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iCloudDrive\Desktop\2026\Fiscal Policy\"/>
    </mc:Choice>
  </mc:AlternateContent>
  <xr:revisionPtr revIDLastSave="0" documentId="13_ncr:1_{03CF8FD1-11DC-47E3-B314-DB45A9A6A6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" sheetId="1" r:id="rId1"/>
    <sheet name="Sheet1" sheetId="3" r:id="rId2"/>
    <sheet name="National List" sheetId="2" r:id="rId3"/>
  </sheets>
  <definedNames>
    <definedName name="_xlnm._FilterDatabase" localSheetId="0" hidden="1">Main!$A$1:$U$6512</definedName>
    <definedName name="_xlnm._FilterDatabase" localSheetId="2" hidden="1">'National List'!$A$1:$F$57</definedName>
    <definedName name="HS_Codes">Main!$A$2:$U$6525</definedName>
    <definedName name="Ru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<sst xmlns="http://schemas.openxmlformats.org/spreadsheetml/2006/main" count="33230" uniqueCount="12416">
  <si>
    <t>HS code</t>
  </si>
  <si>
    <t>Description</t>
  </si>
  <si>
    <t>SU</t>
  </si>
  <si>
    <t>ID</t>
  </si>
  <si>
    <t>VAT</t>
  </si>
  <si>
    <t>LVY</t>
  </si>
  <si>
    <t>EXC</t>
  </si>
  <si>
    <t>WGL</t>
  </si>
  <si>
    <t>RIC</t>
  </si>
  <si>
    <t>BRL</t>
  </si>
  <si>
    <t>WFL</t>
  </si>
  <si>
    <t>SUG</t>
  </si>
  <si>
    <t>CEM</t>
  </si>
  <si>
    <t>CIG</t>
  </si>
  <si>
    <t>IRO</t>
  </si>
  <si>
    <t>CRL</t>
  </si>
  <si>
    <t>TPL</t>
  </si>
  <si>
    <t>NAU</t>
  </si>
  <si>
    <t>NAN</t>
  </si>
  <si>
    <t>DOV</t>
  </si>
  <si>
    <t>T5</t>
  </si>
  <si>
    <t>T6</t>
  </si>
  <si>
    <t>T7</t>
  </si>
  <si>
    <t>T8</t>
  </si>
  <si>
    <t>T9</t>
  </si>
  <si>
    <t>T10</t>
  </si>
  <si>
    <t>0101210000</t>
  </si>
  <si>
    <t>Live Purebred breeding horses</t>
  </si>
  <si>
    <t>U</t>
  </si>
  <si>
    <t>12/02/2020</t>
  </si>
  <si>
    <t>0101290000</t>
  </si>
  <si>
    <t>Live Horses other than pure bred</t>
  </si>
  <si>
    <t>21/06/2020</t>
  </si>
  <si>
    <t>0101301000</t>
  </si>
  <si>
    <t>Live Purebred breeding asses</t>
  </si>
  <si>
    <t>0101309000</t>
  </si>
  <si>
    <t>Live Assses other than pure bred</t>
  </si>
  <si>
    <t>0101900000</t>
  </si>
  <si>
    <t>Live Mules and hinnies</t>
  </si>
  <si>
    <t>0102210000</t>
  </si>
  <si>
    <t>Live Purebred breeding cattle</t>
  </si>
  <si>
    <t>0102290000</t>
  </si>
  <si>
    <t>Live Cattle other than pure bred</t>
  </si>
  <si>
    <t>0102310000</t>
  </si>
  <si>
    <t>Live Purebred breeding bufalo</t>
  </si>
  <si>
    <t>0102390000</t>
  </si>
  <si>
    <t>Live Bufalo other than pure bred</t>
  </si>
  <si>
    <t>0102900000</t>
  </si>
  <si>
    <t>Other live bovine animals.</t>
  </si>
  <si>
    <t>0103100000</t>
  </si>
  <si>
    <t>Live Purebred breeding swine</t>
  </si>
  <si>
    <t>08/06/2015</t>
  </si>
  <si>
    <t>0103910000</t>
  </si>
  <si>
    <t>Other live swine other than Purebred breeding weighing less than 50kg</t>
  </si>
  <si>
    <t>0103920000</t>
  </si>
  <si>
    <t>Other live swine other than Purebred breeding Weighing 50 kg or more</t>
  </si>
  <si>
    <t>0104101000</t>
  </si>
  <si>
    <t>Live Purebred breeding sheep</t>
  </si>
  <si>
    <t>0104109000</t>
  </si>
  <si>
    <t>Live sheep other than pure bred</t>
  </si>
  <si>
    <t>0104201000</t>
  </si>
  <si>
    <t>Live Purebred breeding goat</t>
  </si>
  <si>
    <t>0104209000</t>
  </si>
  <si>
    <t>Live goat other than pure bred</t>
  </si>
  <si>
    <t>0105111000</t>
  </si>
  <si>
    <t>Live Breeding fowls of the species Gallus domesticus weighing not more than 185g</t>
  </si>
  <si>
    <t>0105119000</t>
  </si>
  <si>
    <t>Live Nonbreeding fowls of the species Gallus domesticus weighing not more than 185g</t>
  </si>
  <si>
    <t>0105120000</t>
  </si>
  <si>
    <t>Live Turkeys weighing not more than 185g</t>
  </si>
  <si>
    <t>0105130000</t>
  </si>
  <si>
    <t>Live Ducks weighing not more than 185g</t>
  </si>
  <si>
    <t>0105140000</t>
  </si>
  <si>
    <t>Live Geese weighing not more than 185g</t>
  </si>
  <si>
    <t>0105150000</t>
  </si>
  <si>
    <t>Live Guinea fowls weighing not more than 185g</t>
  </si>
  <si>
    <t>0105940000</t>
  </si>
  <si>
    <t>Live Fowls of the species Gallus domesticus weighing more than 185g</t>
  </si>
  <si>
    <t>0105990000</t>
  </si>
  <si>
    <t>Other live poultry other than species Gallus domesticus weighing more than 185g</t>
  </si>
  <si>
    <t>0106110000</t>
  </si>
  <si>
    <t>Live Primates</t>
  </si>
  <si>
    <t>0106120000</t>
  </si>
  <si>
    <t>Live Whales, dolphins and porpoises; manatees &amp; dugongs; seals, sea lions and walruses</t>
  </si>
  <si>
    <t>0106130000</t>
  </si>
  <si>
    <t>Live Camels and other camelids (Camelidae)</t>
  </si>
  <si>
    <t>0106140000</t>
  </si>
  <si>
    <t>Live Rabbits and hares</t>
  </si>
  <si>
    <t>0106190000</t>
  </si>
  <si>
    <t>Other Live Mammals not specified in 01.06</t>
  </si>
  <si>
    <t>0106200000</t>
  </si>
  <si>
    <t>Live Reptiles (including snakes and turtles)</t>
  </si>
  <si>
    <t>0106310000</t>
  </si>
  <si>
    <t>Live Birds of prey</t>
  </si>
  <si>
    <t>0106320000</t>
  </si>
  <si>
    <t>Live Psittaciformes (including parrots, parakeets, macaws and cockatoos)</t>
  </si>
  <si>
    <t>0106330000</t>
  </si>
  <si>
    <t>Live Ostriches; emus (Dromaius novaehollandiae)</t>
  </si>
  <si>
    <t>0106390000</t>
  </si>
  <si>
    <t>Other live birds not specified in this heading.</t>
  </si>
  <si>
    <t>0106410000</t>
  </si>
  <si>
    <t>Live Bees</t>
  </si>
  <si>
    <t>0106490000</t>
  </si>
  <si>
    <t>Live insects other than bees.</t>
  </si>
  <si>
    <t>0106900000</t>
  </si>
  <si>
    <t>Other live animals not elsewere specified.</t>
  </si>
  <si>
    <t>0201100000</t>
  </si>
  <si>
    <t>Carcasses and halfcarcasses of bovine animals; fresh or chilled</t>
  </si>
  <si>
    <t>KG</t>
  </si>
  <si>
    <t>14/04/2020</t>
  </si>
  <si>
    <t>0201200000</t>
  </si>
  <si>
    <t>Meat of bovine animals fresh or chilled; other cuts with bone in.</t>
  </si>
  <si>
    <t>0201300000</t>
  </si>
  <si>
    <t>Boneless meat of bovine animals; fresh or chilled</t>
  </si>
  <si>
    <t>0202100000</t>
  </si>
  <si>
    <t>Carcasses and halfcarcasses of bovine animal; frozen</t>
  </si>
  <si>
    <t>0202200000</t>
  </si>
  <si>
    <t>Other meat of bovine animals cuts with bone in; frozen</t>
  </si>
  <si>
    <t>0202300000</t>
  </si>
  <si>
    <t>Boneless meat of bovine animals frozen</t>
  </si>
  <si>
    <t>0203110000</t>
  </si>
  <si>
    <t>Carcasses and halfcarcasses of swines, fresh or chilled</t>
  </si>
  <si>
    <t>0203120000</t>
  </si>
  <si>
    <t>Hams, shoulders and cuts thereof of swines, fresh or chilled, with bone in</t>
  </si>
  <si>
    <t>0203190000</t>
  </si>
  <si>
    <t>Other meat of swines, fresh or chilled not mentioned in 02.03.</t>
  </si>
  <si>
    <t>0203210000</t>
  </si>
  <si>
    <t>Carcasses and halfcarcasses of swines, frozen</t>
  </si>
  <si>
    <t>0203220000</t>
  </si>
  <si>
    <t>Hams, shoulders and cuts thereof, of swine with bone in, frozen</t>
  </si>
  <si>
    <t>0203290000</t>
  </si>
  <si>
    <t>Other frozen meat of swine not mentioned in this heading.</t>
  </si>
  <si>
    <t>0204100000</t>
  </si>
  <si>
    <t>Carcasses and halfcarcasses of lamb, fresh or chilled</t>
  </si>
  <si>
    <t>0204210000</t>
  </si>
  <si>
    <t>Carcasses and halfcarcasses of sheep, fresh or chilled</t>
  </si>
  <si>
    <t>0204220000</t>
  </si>
  <si>
    <t>Other meat of sheep cuts with bone in, fresh or chilled.</t>
  </si>
  <si>
    <t>0204230000</t>
  </si>
  <si>
    <t>Boneless meat of sheep, fresh or chilled.</t>
  </si>
  <si>
    <t>0204300000</t>
  </si>
  <si>
    <t>Carcasses and halfcarcasses of lamb, frozen</t>
  </si>
  <si>
    <t>0204410000</t>
  </si>
  <si>
    <t>Carcasses and halfcarcasses of sheep, frozen</t>
  </si>
  <si>
    <t>0204420000</t>
  </si>
  <si>
    <t>Other meat of sheep cuts with bone in, frozen</t>
  </si>
  <si>
    <t>0204430000</t>
  </si>
  <si>
    <t>Boneless meat of sheep, frozen.</t>
  </si>
  <si>
    <t>0204500000</t>
  </si>
  <si>
    <t>Meat of goats, fresh, chilled or frozen</t>
  </si>
  <si>
    <t>0205000000</t>
  </si>
  <si>
    <t>Meat of horses, asses, mules or hinnies, fresh, chilled or frozen.</t>
  </si>
  <si>
    <t>0206100000</t>
  </si>
  <si>
    <t>Edible offal of bovine animals, fresh or chilled</t>
  </si>
  <si>
    <t>0206210000</t>
  </si>
  <si>
    <t>Edible tongues of bovine animals, frozen</t>
  </si>
  <si>
    <t>0206220000</t>
  </si>
  <si>
    <t>Edible Livers of bovine animals, frozen</t>
  </si>
  <si>
    <t>0206290000</t>
  </si>
  <si>
    <t>Other edible offal of bovine animals not specified in 02.06, frozen.</t>
  </si>
  <si>
    <t>0206300000</t>
  </si>
  <si>
    <t>Edible offal of swine, fresh or chilled</t>
  </si>
  <si>
    <t>0206410000</t>
  </si>
  <si>
    <t>Edible Livers of swine, frozen.</t>
  </si>
  <si>
    <t>0206490000</t>
  </si>
  <si>
    <t>Other edible offal of swine not specified in 02.06, frozen.</t>
  </si>
  <si>
    <t>0206800000</t>
  </si>
  <si>
    <t>Other, Edible offal of 02.06 not specified, fresh or chilled</t>
  </si>
  <si>
    <t>0206900000</t>
  </si>
  <si>
    <t>Other, Edible offal of 02.06 not specified, frozen</t>
  </si>
  <si>
    <t>0207110000</t>
  </si>
  <si>
    <t>Meat and edible offal of species gallus domesticus, Not cut in pieces, fresh or chilled</t>
  </si>
  <si>
    <t>0207120000</t>
  </si>
  <si>
    <t>Meat and edible offal of species gallus domesticus, Not cut in pieces, frozen</t>
  </si>
  <si>
    <t>0207130000</t>
  </si>
  <si>
    <t>Cuts and offal, of the fowl of species gallus domesticus,fresh or chilled</t>
  </si>
  <si>
    <t>0207140000</t>
  </si>
  <si>
    <t>Cuts and offal, of the fowl of species gallus domesticus, frozen</t>
  </si>
  <si>
    <t>0207240000</t>
  </si>
  <si>
    <t>Meat and edible offal of turkey, not cut in pieces, fresh or chilled</t>
  </si>
  <si>
    <t>0207250000</t>
  </si>
  <si>
    <t>Meat and edible offal of turkey, not cut in pieces,frozen</t>
  </si>
  <si>
    <t>0207260000</t>
  </si>
  <si>
    <t>Cuts and offal, of turkey, fresh or chilled</t>
  </si>
  <si>
    <t>0207270000</t>
  </si>
  <si>
    <t>Cuts and offal, of turkey, frozen</t>
  </si>
  <si>
    <t>0207410000</t>
  </si>
  <si>
    <t>Meat and edible offal of ducks, Not cut in pieces, fresh or chilled</t>
  </si>
  <si>
    <t>0207420000</t>
  </si>
  <si>
    <t>Meat and edible offal of ducks, Not cut in pieces, frozen</t>
  </si>
  <si>
    <t>0207430000</t>
  </si>
  <si>
    <t>Edible Fatty livers, of ducks, fresh or chilled</t>
  </si>
  <si>
    <t>0207440000</t>
  </si>
  <si>
    <t>Other meat and edible offal, of ducks not specified in this heading, fresh or chilled</t>
  </si>
  <si>
    <t>0207450000</t>
  </si>
  <si>
    <t>Other meat and edible offal, of ducks not specified in this heading, frozen</t>
  </si>
  <si>
    <t>0207510000</t>
  </si>
  <si>
    <t>Meat and edible offal of geese, Not cut in pieces, fresh or chilled</t>
  </si>
  <si>
    <t>0207520000</t>
  </si>
  <si>
    <t>Meat and edible offal of geese, Not cut in pieces, frozen</t>
  </si>
  <si>
    <t>0207530000</t>
  </si>
  <si>
    <t>Fatty livers, of geese, fresh or chilled</t>
  </si>
  <si>
    <t>0207540000</t>
  </si>
  <si>
    <t>Other meat and edible offal, of geese not specified in this heading, fresh or chilled</t>
  </si>
  <si>
    <t>0207550000</t>
  </si>
  <si>
    <t>Other meat and edible offal, of geese not specified in this heading, frozen</t>
  </si>
  <si>
    <t>0207600000</t>
  </si>
  <si>
    <t>Meat and edible offal of guinea fowls</t>
  </si>
  <si>
    <t>0208100000</t>
  </si>
  <si>
    <t>Other meat and edible offal of rabbits or hares, fresh, chilled or frozen.</t>
  </si>
  <si>
    <t>0208300000</t>
  </si>
  <si>
    <t>Other meat and edible offal of primates, fresh chilled or frozen.</t>
  </si>
  <si>
    <t>0208400000</t>
  </si>
  <si>
    <t>Meat and edible offal of whales, dolphins and porpoises ; of manatees and dugongs</t>
  </si>
  <si>
    <t>0208500000</t>
  </si>
  <si>
    <t>meat and edible offal of reptiles (including snakes and turtle</t>
  </si>
  <si>
    <t>0208600000</t>
  </si>
  <si>
    <t>Meat and edible offal of camels and other camelidae</t>
  </si>
  <si>
    <t>0208900000</t>
  </si>
  <si>
    <t>Meat and edible offal not specified in 02.08, fresh, chilled or frozen</t>
  </si>
  <si>
    <t>0209100000</t>
  </si>
  <si>
    <t>Pig fat not rendered or otherwise extracted, preserved in any way.</t>
  </si>
  <si>
    <t>0209900000</t>
  </si>
  <si>
    <t>Other fat not rendered or otherwise extracted, preserved in any way.</t>
  </si>
  <si>
    <t>0210110000</t>
  </si>
  <si>
    <t>0210120000</t>
  </si>
  <si>
    <t>Bellies (streaky) and cuts thereof, of swine, salted, in brine, dried or smoked.</t>
  </si>
  <si>
    <t>0210190000</t>
  </si>
  <si>
    <t>Meat of swine of 02.10, salted, in brine, dried or smoked.</t>
  </si>
  <si>
    <t>0210200000</t>
  </si>
  <si>
    <t>Meat of bovine animals, salted, in brine, dried or smoked.</t>
  </si>
  <si>
    <t>0210910000</t>
  </si>
  <si>
    <t>Others edible flours and meals of meat or meat offal of primate</t>
  </si>
  <si>
    <t>0210920000</t>
  </si>
  <si>
    <t>Others edible flours and meals of whales, dolphins and porpoises; manatees and dugongs.</t>
  </si>
  <si>
    <t>0210930000</t>
  </si>
  <si>
    <t>Others edible flours and meals of meat or meat offal of reptile; snakes and turtle</t>
  </si>
  <si>
    <t>0210990000</t>
  </si>
  <si>
    <t>Edible flours and meals of meat or meat offal of animals not specified in 02.10.</t>
  </si>
  <si>
    <t>0301110000</t>
  </si>
  <si>
    <t>Live Freshwater ornamental fish</t>
  </si>
  <si>
    <t>0301190000</t>
  </si>
  <si>
    <t>Live ornamental fish other than freshwater fish</t>
  </si>
  <si>
    <t>0301911000</t>
  </si>
  <si>
    <t>Live young trout fish (fish fingerlings)</t>
  </si>
  <si>
    <t>0301919000</t>
  </si>
  <si>
    <t>Live trout fish other than fingerlings.</t>
  </si>
  <si>
    <t>0301921000</t>
  </si>
  <si>
    <t>Live young Eels fish (fish fingerlings)</t>
  </si>
  <si>
    <t>0301929000</t>
  </si>
  <si>
    <t>Live Eels fish other than fingerlings</t>
  </si>
  <si>
    <t>0301931000</t>
  </si>
  <si>
    <t>Live young carp fish (fish fingerlings)</t>
  </si>
  <si>
    <t>0301939000</t>
  </si>
  <si>
    <t>Live carp fish other than fingerlings</t>
  </si>
  <si>
    <t>0301941000</t>
  </si>
  <si>
    <t>Live young Atlantic and Pacific bluefin tunas (Thunnus thynnus Thunnus orientalis)</t>
  </si>
  <si>
    <t>0301949000</t>
  </si>
  <si>
    <t>Matured Atlantic and Pacific bluefin tunas (Thunnus thynnus Thunnus orientalis)</t>
  </si>
  <si>
    <t>0301951000</t>
  </si>
  <si>
    <t>Live young southern bluefin tunas (Thunnus maccoyii) fish (fish fingerlings)</t>
  </si>
  <si>
    <t>0301959000</t>
  </si>
  <si>
    <t>Live southern bluefin tunas (Thunnus maccoyii) fish other than fingerlings.</t>
  </si>
  <si>
    <t>0301991000</t>
  </si>
  <si>
    <t>Other live young fish (fish fingerlings) not specified in this heading.</t>
  </si>
  <si>
    <t>0301999000</t>
  </si>
  <si>
    <t>Other live fish other than fingerlings not specified in this heading.</t>
  </si>
  <si>
    <t>0302110000</t>
  </si>
  <si>
    <t>Trout (Salmo trutta, Oncorhynchus mykiss, Oncorhynchus aguabonita etc)</t>
  </si>
  <si>
    <t>0302130000</t>
  </si>
  <si>
    <t>Pacific salmon (Oncorhynchus nerka, Oncorhynchus gorbuscha etc)</t>
  </si>
  <si>
    <t>0302140000</t>
  </si>
  <si>
    <t>Atlantic salmon (Salmo salar) and Danube salmon (Hucho hucho) meat, fresh or chilled.</t>
  </si>
  <si>
    <t>0302190000</t>
  </si>
  <si>
    <t>Other Salmonidae meat excluding livers and roes not specied in this subheading</t>
  </si>
  <si>
    <t>0302210000</t>
  </si>
  <si>
    <t>Halibut (Reinhardtius hippoglossoides, Hippoglossus hippoglossus etc</t>
  </si>
  <si>
    <t>0302220000</t>
  </si>
  <si>
    <t>Plaice(Pleuronectes platessa) meat, fresh or chilled.</t>
  </si>
  <si>
    <t>0302230000</t>
  </si>
  <si>
    <t>Sole (Solea spp.)meat, fresh or chilled.</t>
  </si>
  <si>
    <t>0302240000</t>
  </si>
  <si>
    <t>Turbots (Psetta maxima)meat, fresh or chilled.</t>
  </si>
  <si>
    <t>0302290000</t>
  </si>
  <si>
    <t>Other Flat fish meat, fresh or chilled.</t>
  </si>
  <si>
    <t>0302310000</t>
  </si>
  <si>
    <t>Albacore or longfinned tunas (Thunnus alalunga)meat, fresh or chilled.</t>
  </si>
  <si>
    <t>0302320000</t>
  </si>
  <si>
    <t>Yellowfin tunas (Thunnus albacares)meat, fresh or chilled.</t>
  </si>
  <si>
    <t>0302330000</t>
  </si>
  <si>
    <t>Skipjack or stripebellied bonito meat, fresh or chilled.</t>
  </si>
  <si>
    <t>0302340000</t>
  </si>
  <si>
    <t>Bigeye tunas (Thunnus obesus)meat, fresh or chilled.</t>
  </si>
  <si>
    <t>0302350000</t>
  </si>
  <si>
    <t>Atlantic and Pacific bluefin tunas (Thunnus thynnus, Thunnus orientalis)</t>
  </si>
  <si>
    <t>0302360000</t>
  </si>
  <si>
    <t>Southern bluefin tunas (Thunnus maccoyii)meat, fresh or chilled.</t>
  </si>
  <si>
    <t>0302390000</t>
  </si>
  <si>
    <t>Other Tunas meat not specified in this heading, fresh or chilled.</t>
  </si>
  <si>
    <t>0302410000</t>
  </si>
  <si>
    <t>Herrings (Clupea harengus, Clupea pallasii) meat, fresh or chilled.</t>
  </si>
  <si>
    <t>0302420000</t>
  </si>
  <si>
    <t>Anchovies (Engraulis spp.)meat, fresh or chilled.</t>
  </si>
  <si>
    <t>0302430000</t>
  </si>
  <si>
    <t>Sardines (Sardina pilchardus, Sardinops spp.), sardinella, brisling or sprats.</t>
  </si>
  <si>
    <t>0302440000</t>
  </si>
  <si>
    <t>Mackerel (Scomber scombrus, Scomber australasicus, Scomber japonicus)</t>
  </si>
  <si>
    <t>0302450000</t>
  </si>
  <si>
    <t>Jack and horse mackerel (Trachurus spp.) meat, fresh or chilled.</t>
  </si>
  <si>
    <t>0302460000</t>
  </si>
  <si>
    <t>Cobia (Rachycentron canadum) meat, fresh or chilled.</t>
  </si>
  <si>
    <t>0302470000</t>
  </si>
  <si>
    <t>Swordfish (Xiphias gladius) meat, fresh or chilled.</t>
  </si>
  <si>
    <t>0302490000</t>
  </si>
  <si>
    <t>Other fish, fresh or chilled, excluding fish fillets and other fish meat of heading 0304</t>
  </si>
  <si>
    <t>0302510000</t>
  </si>
  <si>
    <t>Cod (Gadus morhua, Gadus ogac, Gadus macrocephalus) fresh or chilled.</t>
  </si>
  <si>
    <t>0302520000</t>
  </si>
  <si>
    <t>Haddock (Melanogrammus aeglefinus) meat, fresh or chilled.</t>
  </si>
  <si>
    <t>0302530000</t>
  </si>
  <si>
    <t>Coalfish (Pollachius virens) meat, fresh or chilled.</t>
  </si>
  <si>
    <t>0302540000</t>
  </si>
  <si>
    <t>Hake (Merluccius spp., Urophycis spp.) meat, fresh or chilled.</t>
  </si>
  <si>
    <t>0302550000</t>
  </si>
  <si>
    <t>Alaska Pollack (Theragra chalcogramma)meat, fresh or chilled.</t>
  </si>
  <si>
    <t>0302560000</t>
  </si>
  <si>
    <t>Blue whitings (Micromesistius poutassou, Micromesistiusaustralis</t>
  </si>
  <si>
    <t>0302590000</t>
  </si>
  <si>
    <t>Other Cod meat, fresh or chilled.</t>
  </si>
  <si>
    <t>0302710000</t>
  </si>
  <si>
    <t>Tilapias (Oreochromis spp.) meat, fresh or chilled.</t>
  </si>
  <si>
    <t>0302720000</t>
  </si>
  <si>
    <t>Catfish (Pangasius spp., Silurus spp., Clarias spp.,Ictalurus spp.)</t>
  </si>
  <si>
    <t>0302730000</t>
  </si>
  <si>
    <t>Carp (Cyprinus carpio, Carassius carassius, Ctenopharyngodon idellus etc)</t>
  </si>
  <si>
    <t>0302740000</t>
  </si>
  <si>
    <t>Eels (Anguilla spp.) meat, fresh or chilled.</t>
  </si>
  <si>
    <t>0302790000</t>
  </si>
  <si>
    <t>Other tilapias meat not specified in this heading, fresh or chilled.</t>
  </si>
  <si>
    <t>0302810000</t>
  </si>
  <si>
    <t>Dogfish and other sharks meat, fresh or chilled.</t>
  </si>
  <si>
    <t>0302820000</t>
  </si>
  <si>
    <t>Rays and skates (Rajidae)meat, fresh or chilled.</t>
  </si>
  <si>
    <t>0302830000</t>
  </si>
  <si>
    <t>Toothfish (Dissostichus spp.)meat, fresh or chilled.</t>
  </si>
  <si>
    <t>0302840000</t>
  </si>
  <si>
    <t>Seabass (Dicentrarchus spp.) meat, fresh or chilled.</t>
  </si>
  <si>
    <t>0302850000</t>
  </si>
  <si>
    <t>Seabream (Sparidae) meat, fresh or chilled.</t>
  </si>
  <si>
    <t>0302890000</t>
  </si>
  <si>
    <t>Other meat not specified in 03.02, fresh or chilled.</t>
  </si>
  <si>
    <t>0302910000</t>
  </si>
  <si>
    <t>Livers, roes and milt</t>
  </si>
  <si>
    <t>0302920000</t>
  </si>
  <si>
    <t>Shark fins</t>
  </si>
  <si>
    <t>0302990000</t>
  </si>
  <si>
    <t>Other Livers, roes, milt, fish fins, heads, tails, maws and other edible
fish offal</t>
  </si>
  <si>
    <t>0303110000</t>
  </si>
  <si>
    <t>Sockeye salmon (red salmon) (Oncorhynchus nerka) meat, frozen.</t>
  </si>
  <si>
    <t>0303120000</t>
  </si>
  <si>
    <t>Other Pacific salmon (Oncorhynchus gorbuscha, Oncorhynchus keta etc)</t>
  </si>
  <si>
    <t>0303130000</t>
  </si>
  <si>
    <t>Atlantic salmon (Salmo salar) and Danube salmon (Hucho hucho) meat, frozen.</t>
  </si>
  <si>
    <t>0303140000</t>
  </si>
  <si>
    <t>Trout (Salmo trutta, Oncorhynchus mykiss, Oncorhynchus clarki etc)</t>
  </si>
  <si>
    <t>0303190000</t>
  </si>
  <si>
    <t>Other Salmonidae meat excluding livers and roes not specified in this heading, frozen.</t>
  </si>
  <si>
    <t>0303230000</t>
  </si>
  <si>
    <t>Tilapias (Oreochromis spp.) meat, frozen.</t>
  </si>
  <si>
    <t>0303240000</t>
  </si>
  <si>
    <t>Catfish (Pangasius spp., Silurus spp., Clarias spp., Ictalurus spp.) meat, frozen.</t>
  </si>
  <si>
    <t>0303250000</t>
  </si>
  <si>
    <t>Carp (Cyprinus carpio, Carassius carassius, Ctenopharyngodon idellus, frozen</t>
  </si>
  <si>
    <t>0303260000</t>
  </si>
  <si>
    <t>Eels (Anguilla spp.) meat, frozen.</t>
  </si>
  <si>
    <t>0303290000</t>
  </si>
  <si>
    <t>Other tilapias meat not specified in this heading, frozen.</t>
  </si>
  <si>
    <t>0303310000</t>
  </si>
  <si>
    <t>0303320000</t>
  </si>
  <si>
    <t>Plaice (Pleuronectes platessa) meat, frozen.</t>
  </si>
  <si>
    <t>0303330000</t>
  </si>
  <si>
    <t>Sole (Solea spp.)meat, frozen.</t>
  </si>
  <si>
    <t>0303340000</t>
  </si>
  <si>
    <t>Turbots (Psetta maxima) meat, frozen.</t>
  </si>
  <si>
    <t>0303390000</t>
  </si>
  <si>
    <t>Other Eels meat not specified in this heading, frozen.</t>
  </si>
  <si>
    <t>0303410000</t>
  </si>
  <si>
    <t>Albacore or longfinned tunas (Thunnus alalunga) meat, frozen.</t>
  </si>
  <si>
    <t>0303420000</t>
  </si>
  <si>
    <t>Yellowfin tunas (Thunnus albacares) meat, frozen.</t>
  </si>
  <si>
    <t>0303430000</t>
  </si>
  <si>
    <t>Skipjack or stripbellied bonito meat, frozen.</t>
  </si>
  <si>
    <t>0303440000</t>
  </si>
  <si>
    <t>Bigeye tunas (Thunnus obesus) meat, frozen.</t>
  </si>
  <si>
    <t>0303450000</t>
  </si>
  <si>
    <t>Atlantic and Pacific bluefin tunas (Thunnus thynnus, Thunnus orientalis) meat, frozen.</t>
  </si>
  <si>
    <t>0303460000</t>
  </si>
  <si>
    <t>Southern bluefin tunas (Thunnus maccoyii) meat, frozen.</t>
  </si>
  <si>
    <t>0303490000</t>
  </si>
  <si>
    <t>Other Tunas meat not specified in this heading, frozen.</t>
  </si>
  <si>
    <t>0303510000</t>
  </si>
  <si>
    <t>Herrings (Clupea harengus, Clupea pallasii) meat, frozen.</t>
  </si>
  <si>
    <t>0303530000</t>
  </si>
  <si>
    <t>Sardines, sardinella, brisling or sprats.</t>
  </si>
  <si>
    <t>0303540000</t>
  </si>
  <si>
    <t>Mackerel (Scomber scombrus, Scomber australasicus, Scomber japonicus) meat, frozen.</t>
  </si>
  <si>
    <t>0303550000</t>
  </si>
  <si>
    <t>Jack and horse mackerel (Trachurus spp.) meat, frozen.</t>
  </si>
  <si>
    <t>0303560000</t>
  </si>
  <si>
    <t>Cobia (Rachycentron canadum) meat, frozen.</t>
  </si>
  <si>
    <t>0303570000</t>
  </si>
  <si>
    <t>Swordfish (Xiphias gladius) meat, frozen.</t>
  </si>
  <si>
    <t>0303590000</t>
  </si>
  <si>
    <t>Other herrings, etc excl edible fish offal of subheadings 0303.91 to 0303.99</t>
  </si>
  <si>
    <t>0303630000</t>
  </si>
  <si>
    <t>Cod (Gadus morhua, Gadus ogac, Gadus macrocephalus), frozen.</t>
  </si>
  <si>
    <t>0303640000</t>
  </si>
  <si>
    <t>Haddock (Melanogrammus aeglefinus) meat, frozen.</t>
  </si>
  <si>
    <t>0303650000</t>
  </si>
  <si>
    <t>Coalfish (Pollachius virens) meat, frozen.</t>
  </si>
  <si>
    <t>0303660000</t>
  </si>
  <si>
    <t>Hake (Merluccius spp., Urophycis spp.) meat, frozen.</t>
  </si>
  <si>
    <t>0303670000</t>
  </si>
  <si>
    <t>Alaska Pollack (Theragra chalcogramma) meat, frozen.</t>
  </si>
  <si>
    <t>0303680000</t>
  </si>
  <si>
    <t>Blue whitings (Micromesistius poutassou, Micromesistius australis) meat, frozen.</t>
  </si>
  <si>
    <t>0303690000</t>
  </si>
  <si>
    <t>Other Fish of the families not mentioned in this subheadng.</t>
  </si>
  <si>
    <t>0303810000</t>
  </si>
  <si>
    <t>Dogfish and other sharks meat, frozen.</t>
  </si>
  <si>
    <t>0303820000</t>
  </si>
  <si>
    <t>Rays and skates (Rajidae) meat, frozen.</t>
  </si>
  <si>
    <t>0303830000</t>
  </si>
  <si>
    <t>Toothfish (Dissostichus spp.) meat, frozen.</t>
  </si>
  <si>
    <t>0303840000</t>
  </si>
  <si>
    <t>Seabass (Dicentrarchus spp.) meat, frozen.</t>
  </si>
  <si>
    <t>0303890000</t>
  </si>
  <si>
    <t>Other Fish, frozen, excluding fish fillets and other not mentioned in this subheading.</t>
  </si>
  <si>
    <t>0303910000</t>
  </si>
  <si>
    <t>0303920000</t>
  </si>
  <si>
    <t>--  Shark fins</t>
  </si>
  <si>
    <t>21/01/2023</t>
  </si>
  <si>
    <t>0303990000</t>
  </si>
  <si>
    <t>Other (fish fins, heads, tails, maws and other edible fish offals)</t>
  </si>
  <si>
    <t>0304310000</t>
  </si>
  <si>
    <t>Tilapias (Oreochromis spp.) fillets (whether or not minced), fresh or chilled.</t>
  </si>
  <si>
    <t>0304320000</t>
  </si>
  <si>
    <t>Catfish (Pangasius spp., Silurus spp., Clarias spp.,.. fresh or chilled.</t>
  </si>
  <si>
    <t>0304330000</t>
  </si>
  <si>
    <t>Nile Perch (Lates niloticus), fresh or chilled.</t>
  </si>
  <si>
    <t>0304390000</t>
  </si>
  <si>
    <t>Fresh or chilled fillets of heading 03.04 not specified or mentioned</t>
  </si>
  <si>
    <t>0304410000</t>
  </si>
  <si>
    <t>Fresh or chilled fillets of Pacific salmon, Atlantic salmon and Danube salmon</t>
  </si>
  <si>
    <t>0304420000</t>
  </si>
  <si>
    <t>Fresh or chilled fillets Trout</t>
  </si>
  <si>
    <t>0304430000</t>
  </si>
  <si>
    <t>Fresh or chilled fillets of Flat fish</t>
  </si>
  <si>
    <t>0304440000</t>
  </si>
  <si>
    <t>Fresh or chilled fillets of Fish of the families Bregmacerotidae, Euclichthyidae</t>
  </si>
  <si>
    <t>0304450000</t>
  </si>
  <si>
    <t>Fresh or chilled fillets of Swordfish (Xiphias gladius)</t>
  </si>
  <si>
    <t>0304460000</t>
  </si>
  <si>
    <t>Fresh or chilled fillets of Toothfish (Dissostichus spp.)</t>
  </si>
  <si>
    <t>0304470000</t>
  </si>
  <si>
    <t>Dogfish and other sharks</t>
  </si>
  <si>
    <t>0304480000</t>
  </si>
  <si>
    <t>Rays and skates (Rajidae)</t>
  </si>
  <si>
    <t>0304490000</t>
  </si>
  <si>
    <t>Other Fresh or chilled fillets not specified in this heading.</t>
  </si>
  <si>
    <t>0304510000</t>
  </si>
  <si>
    <t>Fresh or chilled Tilapias, catfish, carp, eels, Nile perch and snakeheads</t>
  </si>
  <si>
    <t>0304520000</t>
  </si>
  <si>
    <t>Fresh or chilled Salmonidae</t>
  </si>
  <si>
    <t>0304530000</t>
  </si>
  <si>
    <t>Fresh or chilled Fish of of the families Bregmacerotidae, Euclichthyidae, Gadidae</t>
  </si>
  <si>
    <t>0304540000</t>
  </si>
  <si>
    <t>Fresh or chilled Swordfish (Xiphias gladius)</t>
  </si>
  <si>
    <t>0304550000</t>
  </si>
  <si>
    <t>Fresh or chilled Toothfish (Dissostichus spp.)</t>
  </si>
  <si>
    <t>0304560000</t>
  </si>
  <si>
    <t>0304570000</t>
  </si>
  <si>
    <t>0304590000</t>
  </si>
  <si>
    <t>Other Fresh or chilled not specified in this subheading</t>
  </si>
  <si>
    <t>0304610000</t>
  </si>
  <si>
    <t>Frozen fillets of Tilapias (Oreochromis spp.)</t>
  </si>
  <si>
    <t>0304620000</t>
  </si>
  <si>
    <t>Frozen fillets of Catfish (Pangasius spp., Silurus spp., Clarias spp., Ictalurus spp.)</t>
  </si>
  <si>
    <t>0304630000</t>
  </si>
  <si>
    <t>Frozen fillets of Nile Perch (Lates niloticus)</t>
  </si>
  <si>
    <t>0304690000</t>
  </si>
  <si>
    <t>Frozen fillets of carp, eels, Nile perch and snakeheads</t>
  </si>
  <si>
    <t>0304710000</t>
  </si>
  <si>
    <t>Frozen fillets of Cod (Gadus morhua, Gadus ogac, Gadus macrocephalus)</t>
  </si>
  <si>
    <t>0304720000</t>
  </si>
  <si>
    <t>Frozen fillets of Haddock (Melanogrammus aeglefinus)</t>
  </si>
  <si>
    <t>0304730000</t>
  </si>
  <si>
    <t>Frozen fillets of Coalfish (Pollachius virens)</t>
  </si>
  <si>
    <t>0304740000</t>
  </si>
  <si>
    <t>Frozen fillets of Hake (Merluccius spp., Urophycis spp.)</t>
  </si>
  <si>
    <t>0304750000</t>
  </si>
  <si>
    <t>Frozen fillets of Alaska Pollack (Theragra chalcogramma)</t>
  </si>
  <si>
    <t>0304790000</t>
  </si>
  <si>
    <t>Other Frozen fillets of fish of the families Bregmacerotidae, Bregmacerotidae</t>
  </si>
  <si>
    <t>0304810000</t>
  </si>
  <si>
    <t>Frozen fillets of Pacific salmon, Atlantic salmon and Danube salmon.</t>
  </si>
  <si>
    <t>0304820000</t>
  </si>
  <si>
    <t>Frozen fillets of Trout</t>
  </si>
  <si>
    <t>0304830000</t>
  </si>
  <si>
    <t>Frozen fillets Flat fish</t>
  </si>
  <si>
    <t>0304840000</t>
  </si>
  <si>
    <t>Frozen fillets of Swordfish (Xiphias gladius)</t>
  </si>
  <si>
    <t>0304850000</t>
  </si>
  <si>
    <t>Frozen fillets of Toothfish (Dissostichus spp.)</t>
  </si>
  <si>
    <t>0304860000</t>
  </si>
  <si>
    <t>Frozen fillets of Herrings (Clupea harengus, Clupea pallasii)</t>
  </si>
  <si>
    <t>0304870000</t>
  </si>
  <si>
    <t>Frozen fillets Tunas, skipjack or stripebellied bonito, pelamis</t>
  </si>
  <si>
    <t>0304880000</t>
  </si>
  <si>
    <t>Dogfish, other sharks, rays and skates (Rajidae)</t>
  </si>
  <si>
    <t>0304890000</t>
  </si>
  <si>
    <t>Other Frozen fillets of fish not specified in this subheading</t>
  </si>
  <si>
    <t>0304910000</t>
  </si>
  <si>
    <t>Frozen Swordfish (Xiphias gladius)</t>
  </si>
  <si>
    <t>0304920000</t>
  </si>
  <si>
    <t>Frozen Toothfish (Dissostichus spp.)</t>
  </si>
  <si>
    <t>0304930000</t>
  </si>
  <si>
    <t>Frozen Tilapias, catfish, carp, Nile perch and snakeheads.</t>
  </si>
  <si>
    <t>0304940000</t>
  </si>
  <si>
    <t>Frozen Alaska Pollack (Theragra chalcogramma)</t>
  </si>
  <si>
    <t>0304950000</t>
  </si>
  <si>
    <t>Frozen Fish of the families Bregmacerotidae,...</t>
  </si>
  <si>
    <t>0304960000</t>
  </si>
  <si>
    <t>0304970000</t>
  </si>
  <si>
    <t>0304990000</t>
  </si>
  <si>
    <t>Other Frozen fish not specified in 03.04.</t>
  </si>
  <si>
    <t>0305200000</t>
  </si>
  <si>
    <t>Livers and roes of fish, dried, smoked, salted or in brine</t>
  </si>
  <si>
    <t>0305310000</t>
  </si>
  <si>
    <t xml:space="preserve">Fish fillets of Tilapias, catfish, ..; dried, salted or in brine, but not smoked </t>
  </si>
  <si>
    <t>0305320000</t>
  </si>
  <si>
    <t xml:space="preserve">Fish fillets of Fish of the families Bregma.....dried, salted, brine, but not smoked </t>
  </si>
  <si>
    <t>0305390000</t>
  </si>
  <si>
    <t>Other fish, dried, salted or in brine, not elsewhere mentioned.</t>
  </si>
  <si>
    <t>0305410000</t>
  </si>
  <si>
    <t>Smokedfish, including fillet of Pacific, Atlantic... salmon other than edible fish offal</t>
  </si>
  <si>
    <t>0305420000</t>
  </si>
  <si>
    <t>Smoked fish, including fillets of Herrings other than edible fish offal</t>
  </si>
  <si>
    <t>0305430000</t>
  </si>
  <si>
    <t>Smoked fish, including fillets of Trout, other than edible fish offal</t>
  </si>
  <si>
    <t>0305440000</t>
  </si>
  <si>
    <t>Smoked fish, including fillets of Tilapias, catfish, carpother than edible fish offal</t>
  </si>
  <si>
    <t>0305490000</t>
  </si>
  <si>
    <t>Other Smoked fish, including fillets other than edible offals not elsewhere specified.</t>
  </si>
  <si>
    <t>0305510000</t>
  </si>
  <si>
    <t>Dried Cod (Gadus morhua, Gadus ogac, Gadus macrocephalus)</t>
  </si>
  <si>
    <t>0305520000</t>
  </si>
  <si>
    <t>Tilapias, catfish, carp, eels, Nile perch and snakeheads</t>
  </si>
  <si>
    <t>0305530000</t>
  </si>
  <si>
    <t>Fish of the families Bregmacerotidae, Euclichthyidae, Gadidae, Macouridae, Melanonida</t>
  </si>
  <si>
    <t>0305540000</t>
  </si>
  <si>
    <t>Herrings, anchovies, sardines, sardinella, brisling or sprats, mackerel ...</t>
  </si>
  <si>
    <t>0305590000</t>
  </si>
  <si>
    <t>Other Dried fish, other than edible fish offal, whether or not salted but not smoked :</t>
  </si>
  <si>
    <t>01/04/2022</t>
  </si>
  <si>
    <t>0305610000</t>
  </si>
  <si>
    <t>Herring ssalted but not dried or smoked and fish in brine, other than edible fish offal:</t>
  </si>
  <si>
    <t>0305620000</t>
  </si>
  <si>
    <t>Cod salted but not dried or smoked and fish in brine, other than edible fish offal</t>
  </si>
  <si>
    <t>0305630000</t>
  </si>
  <si>
    <t>Anchovies (Engraulis spp.), salted but not dried or smoked and fish in brine.</t>
  </si>
  <si>
    <t>0305640000</t>
  </si>
  <si>
    <t>Tilapias, catfish, carp, eels, Nile perch and snakeheads.</t>
  </si>
  <si>
    <t>0305690000</t>
  </si>
  <si>
    <t>fish, salted but not dried, smoked, brined, other than edible fish offal not mentioned</t>
  </si>
  <si>
    <t>0305710000</t>
  </si>
  <si>
    <t>0305721000</t>
  </si>
  <si>
    <t>Cod head</t>
  </si>
  <si>
    <t>0305729000</t>
  </si>
  <si>
    <t>Other Fish heads, tails and maws other than cod head.</t>
  </si>
  <si>
    <t>0305790000</t>
  </si>
  <si>
    <t>Other Fish fins, heads, tails, maws and other edible fish offal not elsewhere mentioned</t>
  </si>
  <si>
    <t>0306110000</t>
  </si>
  <si>
    <t>Frozen Rock lobster and other sea crawfish (Palinurus spp., Panulirus spp., Jasus spp.)</t>
  </si>
  <si>
    <t>0306120000</t>
  </si>
  <si>
    <t>Frozen Lobsters (Homarus spp.)</t>
  </si>
  <si>
    <t>0306140000</t>
  </si>
  <si>
    <t>Frozen Crabs</t>
  </si>
  <si>
    <t>0306150000</t>
  </si>
  <si>
    <t>Frozen Norway lobsters (Nephrops norvegicus)</t>
  </si>
  <si>
    <t>0306160000</t>
  </si>
  <si>
    <t>Frozen Coldwater shrimps and prawns (Pandalus spp., Crangon crangon)</t>
  </si>
  <si>
    <t>0306170000</t>
  </si>
  <si>
    <t>Other Frozen shrimps and prawns</t>
  </si>
  <si>
    <t>0306190000</t>
  </si>
  <si>
    <t>-- Other</t>
  </si>
  <si>
    <t>04/01/2022</t>
  </si>
  <si>
    <t>0306310000</t>
  </si>
  <si>
    <t>Rock lobster and other sea crawfish (Palinurus spp., Panulirus
spp., Jasus spp.)</t>
  </si>
  <si>
    <t>0306320000</t>
  </si>
  <si>
    <t>Lobsters (Homarus spp.)</t>
  </si>
  <si>
    <t>0306330000</t>
  </si>
  <si>
    <t>Crabs</t>
  </si>
  <si>
    <t>0306340000</t>
  </si>
  <si>
    <t>Norway lobsters (Nephrops norvegicus)</t>
  </si>
  <si>
    <t>0306350000</t>
  </si>
  <si>
    <t>Cold-water shrimps and prawns (Pandalus spp., Crangon crangon)</t>
  </si>
  <si>
    <t>0306360000</t>
  </si>
  <si>
    <t>Other shrimps and prawns</t>
  </si>
  <si>
    <t>0306390000</t>
  </si>
  <si>
    <t>0306910000</t>
  </si>
  <si>
    <t>Rock lobster and other sea crawfish (Palinurus spp, Panulirus   spp, Jasus spp)</t>
  </si>
  <si>
    <t>0306920000</t>
  </si>
  <si>
    <t>Lobsters (Homarus spp)</t>
  </si>
  <si>
    <t>0306930000</t>
  </si>
  <si>
    <t>0306940000</t>
  </si>
  <si>
    <t>0306950000</t>
  </si>
  <si>
    <t>Shrimps and prawns</t>
  </si>
  <si>
    <t>0306990000</t>
  </si>
  <si>
    <t>--  Other</t>
  </si>
  <si>
    <t>05/01/2022</t>
  </si>
  <si>
    <t>0307110000</t>
  </si>
  <si>
    <t>Live, fresh or chilled Oysters</t>
  </si>
  <si>
    <t>0307120000</t>
  </si>
  <si>
    <t>Frozen</t>
  </si>
  <si>
    <t>0307190000</t>
  </si>
  <si>
    <t>Other: dried, salted or in brine Oysters</t>
  </si>
  <si>
    <t>0307210000</t>
  </si>
  <si>
    <t>Live, fresh or chilled Scallops, and queen scallops, of the genera Pecten.</t>
  </si>
  <si>
    <t>0307220000</t>
  </si>
  <si>
    <t>Frozen Scallops, including queen scallops, of the genera Pecten, Chlamys
or Placopecten</t>
  </si>
  <si>
    <t>0307290000</t>
  </si>
  <si>
    <t>Other: dried, salted or in brine Scallops, and queen scallops, of the genera Pecten.</t>
  </si>
  <si>
    <t>0307310000</t>
  </si>
  <si>
    <t>Live, fresh or chilled Mussels (Mytilus spp., Perna spp.)</t>
  </si>
  <si>
    <t>0307320000</t>
  </si>
  <si>
    <t>Frozen Mussels (Mytilus spp., Perna spp.)</t>
  </si>
  <si>
    <t>0307390000</t>
  </si>
  <si>
    <t>Other: dried, salted or in brine Mussels (Mytilus spp., Perna spp.)</t>
  </si>
  <si>
    <t>0307420000</t>
  </si>
  <si>
    <t>Live, fresh or chilled cuttle fish and squid.</t>
  </si>
  <si>
    <t>0307430000</t>
  </si>
  <si>
    <t>Frozen Cuttle fish and squid</t>
  </si>
  <si>
    <t>0307490000</t>
  </si>
  <si>
    <t>Other Cuttle fish and squid, Excl. frozen, live, fresh or chilled</t>
  </si>
  <si>
    <t>0307510000</t>
  </si>
  <si>
    <t>Live, fresh or chilled Octopus (Octopus spp.)</t>
  </si>
  <si>
    <t>0307520000</t>
  </si>
  <si>
    <t>Frozen Octopus (Octopus spp.)</t>
  </si>
  <si>
    <t>0307590000</t>
  </si>
  <si>
    <t>Other Octopus (Octopus spp.) Excl. frozen, live, fresh or chilled</t>
  </si>
  <si>
    <t>0307600000</t>
  </si>
  <si>
    <t>live, fresh, chilled, frozen, dried, salted or in brine Snails, other than sea snails</t>
  </si>
  <si>
    <t>0307710000</t>
  </si>
  <si>
    <t>Live, fresh or chilled Clams, cockles and ark shells.</t>
  </si>
  <si>
    <t>0307720000</t>
  </si>
  <si>
    <t>Frozen Clams, cockles and ark shells</t>
  </si>
  <si>
    <t>0307790000</t>
  </si>
  <si>
    <t>Other Clams, cockles and ark shells Excl. frozen, live, fresh or chilled</t>
  </si>
  <si>
    <t>0307810000</t>
  </si>
  <si>
    <t>Live, fresh or chilled Abalone (Haliotis spp.)</t>
  </si>
  <si>
    <t>0307820000</t>
  </si>
  <si>
    <t>Live, fresh or chilled stromboid conchs (Strombus spp)</t>
  </si>
  <si>
    <t>0307830000</t>
  </si>
  <si>
    <t>Frozen abalone (Haliotis spp)</t>
  </si>
  <si>
    <t>0307840000</t>
  </si>
  <si>
    <t>Frozen stromboid conchs (Strombus spp)</t>
  </si>
  <si>
    <t>0307870000</t>
  </si>
  <si>
    <t>Other abalone (Haliotis spp)</t>
  </si>
  <si>
    <t>0307880000</t>
  </si>
  <si>
    <t>Other stromboid conchs (Stromboid spp)</t>
  </si>
  <si>
    <t>0307910000</t>
  </si>
  <si>
    <t>Other Live, fresh or chilled Molluscs not elsewhere specified fit for human consumption.</t>
  </si>
  <si>
    <t>0307920000</t>
  </si>
  <si>
    <t>Other frozen Molluscs, not elsewhere specified in this heading fit for human consumption</t>
  </si>
  <si>
    <t>0307990000</t>
  </si>
  <si>
    <t>Other dried, salted or in brine;incl flours. meals and pellets fit for human consumption</t>
  </si>
  <si>
    <t>0308110000</t>
  </si>
  <si>
    <t>Live, fresh or chilled Sea cucumbers (Stichopus japonicus, Holothurioidea)</t>
  </si>
  <si>
    <t>0308120000</t>
  </si>
  <si>
    <t>Frozen Sea cucumbers (Stichopus japonicus, Holothurioidea)</t>
  </si>
  <si>
    <t>0308190000</t>
  </si>
  <si>
    <t>Other, dried, salted or in brine Sea cucumbers (Stichopus japonicus, Holothurioidea) fit</t>
  </si>
  <si>
    <t>0308210000</t>
  </si>
  <si>
    <t>Live, fresh or chilled Sea urchins (Strongylocentrotus spp., Paracentrotus lividus,....)</t>
  </si>
  <si>
    <t>0308220000</t>
  </si>
  <si>
    <t>Frozen Sea urchins (Strongylocentrotus spp., Paracentrotus lividus...)</t>
  </si>
  <si>
    <t>0308290000</t>
  </si>
  <si>
    <t>Other Sea urchins (Strongylocentrotus spp., Paracentrotus lividus....)</t>
  </si>
  <si>
    <t>0308300000</t>
  </si>
  <si>
    <t>Live, fresh or chilled Jellyfish (Rhopilema spp.)</t>
  </si>
  <si>
    <t>0308900000</t>
  </si>
  <si>
    <t>Frozen, dried, salted or in brine Jellyfish (Rhopilema spp.)</t>
  </si>
  <si>
    <t>0309100000</t>
  </si>
  <si>
    <t>- Of fish</t>
  </si>
  <si>
    <t>0309901000</t>
  </si>
  <si>
    <t>-- Of crustaceans</t>
  </si>
  <si>
    <t>0309909000</t>
  </si>
  <si>
    <t>0401100000</t>
  </si>
  <si>
    <t>Milk and cream, not concentrated and sugarless of a fat content, by weight,= &lt; 1 %</t>
  </si>
  <si>
    <t>0401200000</t>
  </si>
  <si>
    <t>Milk and cream, not concentrated and sugarless of a fat content, by weight, &gt;= 1 % &lt; 6 %</t>
  </si>
  <si>
    <t>0401400000</t>
  </si>
  <si>
    <t>Milk and cream, not concentrated and sugarlessof a fat content, by weight, &gt; 6 % &lt;10 %</t>
  </si>
  <si>
    <t>0401500000</t>
  </si>
  <si>
    <t>Milk and cream, not concentrated and sugarlessof a fat content, by weight, &lt;=10 %</t>
  </si>
  <si>
    <t>0402101000</t>
  </si>
  <si>
    <t>Milk/cream, conc. containing sugar/sweetening matter; solid, &lt;= 1.5 %fat content, &gt;25 kg</t>
  </si>
  <si>
    <t>0402102100</t>
  </si>
  <si>
    <t>sweetened solid Milk/cream concentrate; &lt;= 1.5 % fat content for pharmaceuticals</t>
  </si>
  <si>
    <t>0402102900</t>
  </si>
  <si>
    <t>sweetened solid Milk/cream concentrate; &lt;= 1.5 % fat content not for pharmaceuticals</t>
  </si>
  <si>
    <t>0402211000</t>
  </si>
  <si>
    <t>non sweetened solid Milk/cream concentrate; &gt; 1.5 %fat content,&gt;25 kg</t>
  </si>
  <si>
    <t>0402212100</t>
  </si>
  <si>
    <t>Non sweetened solid Milk/cream concentrate; &gt; 1.5 % fat content for pharmaceuticals</t>
  </si>
  <si>
    <t>0402212900</t>
  </si>
  <si>
    <t>Non sweetened solid Milk/cream concentrate; &gt; 1.5 % fat content not for pharmaceuticals</t>
  </si>
  <si>
    <t>0402291000</t>
  </si>
  <si>
    <t>sweetened solid Milk/cream concentrate; &gt; 1.5 % fat content In packings &gt;25 kg</t>
  </si>
  <si>
    <t>0402292100</t>
  </si>
  <si>
    <t>sweetened solid Milk/cream concentrate; &lt;= 1.5 % fat content for phamaceuticals</t>
  </si>
  <si>
    <t>0402292900</t>
  </si>
  <si>
    <t>sweetened solid Milk/cream concentrate; &lt;= 1.5 % fat content not for phamaceuticals</t>
  </si>
  <si>
    <t>0402911000</t>
  </si>
  <si>
    <t>liquid milk/cream In packings of 25 kg or more</t>
  </si>
  <si>
    <t>0402912000</t>
  </si>
  <si>
    <t>liquid milk/cream In packings of less than 25 kg</t>
  </si>
  <si>
    <t>0402990000</t>
  </si>
  <si>
    <t>Other liquid milk containing sweetened</t>
  </si>
  <si>
    <t>0403201000</t>
  </si>
  <si>
    <t>--  Plain, not containing fruit or cocoa</t>
  </si>
  <si>
    <t>0403202000</t>
  </si>
  <si>
    <t>--  Containing fruit but not containing cocoa</t>
  </si>
  <si>
    <t>0403203000</t>
  </si>
  <si>
    <t>--  Containing cocoa but not containing fruit</t>
  </si>
  <si>
    <t>0403209000</t>
  </si>
  <si>
    <t>0403901100</t>
  </si>
  <si>
    <t>Buttermilk; In powder form</t>
  </si>
  <si>
    <t>0403901900</t>
  </si>
  <si>
    <t>Buttermil;, not in powdered form</t>
  </si>
  <si>
    <t>0403909100</t>
  </si>
  <si>
    <t>Curdled milk and cream, kephir and other fermented or acidified milk (in powder form)</t>
  </si>
  <si>
    <t>0403909900</t>
  </si>
  <si>
    <t>Curdled milk and cream, kephir and other fermented or acidified milk (not in powder)</t>
  </si>
  <si>
    <t>0404100000</t>
  </si>
  <si>
    <t>Whey and modified whey.</t>
  </si>
  <si>
    <t>21/01/2022</t>
  </si>
  <si>
    <t>0404900000</t>
  </si>
  <si>
    <t>Natural milk;concentrated not elsewhere specified.</t>
  </si>
  <si>
    <t>0405100000</t>
  </si>
  <si>
    <t>Butter</t>
  </si>
  <si>
    <t>0405200000</t>
  </si>
  <si>
    <t>Dairy spreads</t>
  </si>
  <si>
    <t>0405901000</t>
  </si>
  <si>
    <t>Butterfat and butteroil</t>
  </si>
  <si>
    <t>0405909000</t>
  </si>
  <si>
    <t>Other fats and oils derived from milk excluding dairy spread, Butterfat and butteroil.</t>
  </si>
  <si>
    <t>0406100000</t>
  </si>
  <si>
    <t>Fresh (unripened or uncured) cheese, including whey cheese and curd</t>
  </si>
  <si>
    <t>0406200000</t>
  </si>
  <si>
    <t>Grated or powdered cheese, of all kinds</t>
  </si>
  <si>
    <t>0406300000</t>
  </si>
  <si>
    <t>Processed cheese, not grated or powdered</t>
  </si>
  <si>
    <t>0406400000</t>
  </si>
  <si>
    <t>Blue-veined cheese and other cheese containing veins produced by Penicillium roqueforti</t>
  </si>
  <si>
    <t>0406900000</t>
  </si>
  <si>
    <t>curds</t>
  </si>
  <si>
    <t>0407110000</t>
  </si>
  <si>
    <t>fetilised eggs of fowls of the species Gallus domesticus</t>
  </si>
  <si>
    <t>0407190000</t>
  </si>
  <si>
    <t>fertilised eggs of birds excluding fowls of the species Gallus domesticus</t>
  </si>
  <si>
    <t>0407210000</t>
  </si>
  <si>
    <t>Non fertilised eggs of of the species Gallus domesticus</t>
  </si>
  <si>
    <t>0407290000</t>
  </si>
  <si>
    <t>Non fertilised eggs of birds excluding fowls of the species Gallus domesticus</t>
  </si>
  <si>
    <t>0407900000</t>
  </si>
  <si>
    <t>Others birds egg not specified.</t>
  </si>
  <si>
    <t>0408110000</t>
  </si>
  <si>
    <t>Dried egg yolks</t>
  </si>
  <si>
    <t>0408190000</t>
  </si>
  <si>
    <t>Egg yolks (not dried)</t>
  </si>
  <si>
    <t>0408910000</t>
  </si>
  <si>
    <t>Non yolk part of eggs; Dried</t>
  </si>
  <si>
    <t>0408990000</t>
  </si>
  <si>
    <t>Non yolk part of eggs;(excl. dried)</t>
  </si>
  <si>
    <t>0409000000</t>
  </si>
  <si>
    <t>Natural honey.</t>
  </si>
  <si>
    <t>0410100000</t>
  </si>
  <si>
    <t>- Insects</t>
  </si>
  <si>
    <t>0410900000</t>
  </si>
  <si>
    <t>- Other</t>
  </si>
  <si>
    <t>0501000000</t>
  </si>
  <si>
    <t>Human hair, unworked, whether or not washed or scoured; waste of human hair.</t>
  </si>
  <si>
    <t>0502100000</t>
  </si>
  <si>
    <t>Pigs', hogs' or boars' bristles and hair and waste thereof</t>
  </si>
  <si>
    <t>0502900000</t>
  </si>
  <si>
    <t>Other bristles and hair; and waste of such bristles or hair</t>
  </si>
  <si>
    <t>0504000000</t>
  </si>
  <si>
    <t>Guts, bladders and stomachs of animals, fresh,preserved in any way.</t>
  </si>
  <si>
    <t>0505100000</t>
  </si>
  <si>
    <t>Feathers of a kind used for stuffing; down</t>
  </si>
  <si>
    <t>0505900000</t>
  </si>
  <si>
    <t>Other parts of birds treated for preservation or disinfected</t>
  </si>
  <si>
    <t>0506100000</t>
  </si>
  <si>
    <t>Ossein and bones treated with acid</t>
  </si>
  <si>
    <t>0506900000</t>
  </si>
  <si>
    <t>Other bones and horn cores treated with acid or degelatinised;powder &amp; waste of products</t>
  </si>
  <si>
    <t>0507101000</t>
  </si>
  <si>
    <t>Elephant tusks</t>
  </si>
  <si>
    <t>0507109000</t>
  </si>
  <si>
    <t>Other forms of ivory excluding tusks</t>
  </si>
  <si>
    <t>0507900000</t>
  </si>
  <si>
    <t>tortoise and whales exoskeleton, not cut to shape; powder and waste of these products.</t>
  </si>
  <si>
    <t>0508000000</t>
  </si>
  <si>
    <t>Coral, shells of molluscs, crustaceans or the kind, not cut to shape; waste thereof.</t>
  </si>
  <si>
    <t>0510000000</t>
  </si>
  <si>
    <t>Animal products used in pharmaceutical products, fresh, chilled, frozen or preserved.</t>
  </si>
  <si>
    <t>0511100000</t>
  </si>
  <si>
    <t>Bovine semen</t>
  </si>
  <si>
    <t>0511910000</t>
  </si>
  <si>
    <t>Products of aquatic invertebrates; dead animals of Chapter 3</t>
  </si>
  <si>
    <t>0511990000</t>
  </si>
  <si>
    <t>Other animal products not elsewhere specified, unfit for human consumption</t>
  </si>
  <si>
    <t>0601100000</t>
  </si>
  <si>
    <t>Bulbs, tubers, tuberous roots, corms, crowns and rhizomes, dormant</t>
  </si>
  <si>
    <t>0601200000</t>
  </si>
  <si>
    <t>tuberous roots, corms, crowns and rhizomes, chicory plants and roots</t>
  </si>
  <si>
    <t>0602100000</t>
  </si>
  <si>
    <t>Unrooted cuttings and slips</t>
  </si>
  <si>
    <t>0602200000</t>
  </si>
  <si>
    <t>Trees, shrubs and bushes, grafted or not, of kinds which bear edible fruit or nuts</t>
  </si>
  <si>
    <t>0602300000</t>
  </si>
  <si>
    <t>Rhododendrons and azaleas, grafted or not</t>
  </si>
  <si>
    <t>0602400000</t>
  </si>
  <si>
    <t>Roses, grafted or not</t>
  </si>
  <si>
    <t>0602900000</t>
  </si>
  <si>
    <t>Other live plants (including their roots), cuttings and slips; mushroom spawn</t>
  </si>
  <si>
    <t>0603110000</t>
  </si>
  <si>
    <t>Roses</t>
  </si>
  <si>
    <t>0603120000</t>
  </si>
  <si>
    <t>Carnations</t>
  </si>
  <si>
    <t>0603130000</t>
  </si>
  <si>
    <t>Orchids</t>
  </si>
  <si>
    <t>0603140000</t>
  </si>
  <si>
    <t>Chrysanthemums</t>
  </si>
  <si>
    <t>0603150000</t>
  </si>
  <si>
    <t>Lilies (Lilium spp.)</t>
  </si>
  <si>
    <t>0603190000</t>
  </si>
  <si>
    <t>Other fresh cut flowers and flower buds</t>
  </si>
  <si>
    <t>0603900000</t>
  </si>
  <si>
    <t>Other cut flowers &amp; flower buds of kind suitable ornamental purposes fresh,dried,dyed</t>
  </si>
  <si>
    <t>0604200000</t>
  </si>
  <si>
    <t>Fresh</t>
  </si>
  <si>
    <t>0604900000</t>
  </si>
  <si>
    <t>Other, not fresh</t>
  </si>
  <si>
    <t>0701100000</t>
  </si>
  <si>
    <t>Seed</t>
  </si>
  <si>
    <t>0701900000</t>
  </si>
  <si>
    <t>Other fresh or chilled potatoes or seed</t>
  </si>
  <si>
    <t>0702000000</t>
  </si>
  <si>
    <t>Tomatoes, fresh or chilled.</t>
  </si>
  <si>
    <t>0703100000</t>
  </si>
  <si>
    <t>Onions and shallots</t>
  </si>
  <si>
    <t>0703200000</t>
  </si>
  <si>
    <t>Garlic</t>
  </si>
  <si>
    <t>0703900000</t>
  </si>
  <si>
    <t>Leeks and other alliaceous vegetables</t>
  </si>
  <si>
    <t>0704100000</t>
  </si>
  <si>
    <t>Cauliflowers and headed broccoli</t>
  </si>
  <si>
    <t>0704200000</t>
  </si>
  <si>
    <t>Brussels sprouts</t>
  </si>
  <si>
    <t>0704900000</t>
  </si>
  <si>
    <t>Other cabbages, cauliflowers, kohirabi, kale &amp; simila edible brassicas, fresh or chilled</t>
  </si>
  <si>
    <t>0705110000</t>
  </si>
  <si>
    <t>Cabbage lettuce (head lettuce)</t>
  </si>
  <si>
    <t>0705190000</t>
  </si>
  <si>
    <t>Other lettuce, fresh or chilled</t>
  </si>
  <si>
    <t>0705210000</t>
  </si>
  <si>
    <t>Witloof chicory (Cichorium intybus var. foliosum)</t>
  </si>
  <si>
    <t>0705290000</t>
  </si>
  <si>
    <t>Other chicory, fresh or chilled</t>
  </si>
  <si>
    <t>0706100000</t>
  </si>
  <si>
    <t>Carrots and turnips</t>
  </si>
  <si>
    <t>0706900000</t>
  </si>
  <si>
    <t>Other similar edible roots, fresh or chilled</t>
  </si>
  <si>
    <t>0707000000</t>
  </si>
  <si>
    <t>Cucumbers and gherkins, fresh or chilled.</t>
  </si>
  <si>
    <t>0708100000</t>
  </si>
  <si>
    <t>Peas (Pisum sativum)</t>
  </si>
  <si>
    <t>0708200000</t>
  </si>
  <si>
    <t>Beans (Vigna spp., Phaseolus spp.)</t>
  </si>
  <si>
    <t>Other leguminous vegetables</t>
  </si>
  <si>
    <t>0709200000</t>
  </si>
  <si>
    <t>Asparagus</t>
  </si>
  <si>
    <t>0709300000</t>
  </si>
  <si>
    <t>Aubergines (eggplants)</t>
  </si>
  <si>
    <t>0709400000</t>
  </si>
  <si>
    <t>Celery other than celeriac</t>
  </si>
  <si>
    <t>0709510000</t>
  </si>
  <si>
    <t>Mushrooms of the genus Agaricus</t>
  </si>
  <si>
    <t>0709520000</t>
  </si>
  <si>
    <t>-- Mushrooms of the genus Boletus</t>
  </si>
  <si>
    <t>0709530000</t>
  </si>
  <si>
    <t>--   Mushrooms of the genus Cantharellus</t>
  </si>
  <si>
    <t>0709540000</t>
  </si>
  <si>
    <t>--   Shiitake (Lentinus edodes)</t>
  </si>
  <si>
    <t>0709550000</t>
  </si>
  <si>
    <t>--   Matsutake (Tricholoma matsutake, Tricholoma magnivelare, Tricholoma anatolicum,</t>
  </si>
  <si>
    <t>0709560000</t>
  </si>
  <si>
    <t>--   Truffles (Tuber spp.)</t>
  </si>
  <si>
    <t>0709590000</t>
  </si>
  <si>
    <t>Other mushrooms and truffles, fresh or chilled</t>
  </si>
  <si>
    <t>0709600000</t>
  </si>
  <si>
    <t>Fruits of the genus Capsicum or of the genus Pimenta</t>
  </si>
  <si>
    <t>0709700000</t>
  </si>
  <si>
    <t>Spinach, New Zealand spinach and orache spinach (garden spinach)</t>
  </si>
  <si>
    <t>0709910000</t>
  </si>
  <si>
    <t>Globe artichokes</t>
  </si>
  <si>
    <t>0709920000</t>
  </si>
  <si>
    <t>Olives</t>
  </si>
  <si>
    <t>0709930000</t>
  </si>
  <si>
    <t>Pumpkins, squash and gourds (Cucurbita spp.)</t>
  </si>
  <si>
    <t>0709991000</t>
  </si>
  <si>
    <t>Sweet corn</t>
  </si>
  <si>
    <t>0709999000</t>
  </si>
  <si>
    <t>Other vegetables, fresh or chilled not specified or included.</t>
  </si>
  <si>
    <t>0710100000</t>
  </si>
  <si>
    <t>Potatoes</t>
  </si>
  <si>
    <t>0710210000</t>
  </si>
  <si>
    <t>0710220000</t>
  </si>
  <si>
    <t>0710290000</t>
  </si>
  <si>
    <t>Other leguminous vegetables, shelled or unshelled</t>
  </si>
  <si>
    <t>0710300000</t>
  </si>
  <si>
    <t>0710400000</t>
  </si>
  <si>
    <t>0710800000</t>
  </si>
  <si>
    <t>Other vegetables</t>
  </si>
  <si>
    <t>0710900000</t>
  </si>
  <si>
    <t>Mixtures of vegetables</t>
  </si>
  <si>
    <t>0711200000</t>
  </si>
  <si>
    <t>0711400000</t>
  </si>
  <si>
    <t>Cucumbers and gherkins</t>
  </si>
  <si>
    <t>0711510000</t>
  </si>
  <si>
    <t>0711590000</t>
  </si>
  <si>
    <t>Other mushrooms and truffles</t>
  </si>
  <si>
    <t>0711900000</t>
  </si>
  <si>
    <t>Other vegetables; mixtures of vegetables</t>
  </si>
  <si>
    <t>0712200000</t>
  </si>
  <si>
    <t>Onions</t>
  </si>
  <si>
    <t>0712310000</t>
  </si>
  <si>
    <t>0712320000</t>
  </si>
  <si>
    <t>Wood ears (Auricularia spp.)</t>
  </si>
  <si>
    <t>0712330000</t>
  </si>
  <si>
    <t>Jelly fungi (Tremella spp.)</t>
  </si>
  <si>
    <t>0712340000</t>
  </si>
  <si>
    <t>0712390000</t>
  </si>
  <si>
    <t>Other mushrooms, woodears,jelly fungi &amp; truffles whole, cut, sliced, broken or in powder</t>
  </si>
  <si>
    <t>0712900000</t>
  </si>
  <si>
    <t>0713101000</t>
  </si>
  <si>
    <t>Peas (Pisum sativum) Seeds</t>
  </si>
  <si>
    <t>0713109000</t>
  </si>
  <si>
    <t>Other peas not specified.</t>
  </si>
  <si>
    <t>0713201000</t>
  </si>
  <si>
    <t>Chickpeas (garbanzos) Seeds</t>
  </si>
  <si>
    <t>0713209000</t>
  </si>
  <si>
    <t>Other chickpeas not specified.</t>
  </si>
  <si>
    <t>0713311000</t>
  </si>
  <si>
    <t>Seeds of Beans of the species Vigna mungo (L.) Hepper or Vigna radiata (L.) Wilczek:</t>
  </si>
  <si>
    <t>0713319000</t>
  </si>
  <si>
    <t>Beans of the species Vigna mungo, Hepper or Vigna radiata, Wilczek(excluding seedss)</t>
  </si>
  <si>
    <t>0713321000</t>
  </si>
  <si>
    <t>Small red (Adzuki) beans (Phaseolus or Vigna angularis) Seeds</t>
  </si>
  <si>
    <t>0713329000</t>
  </si>
  <si>
    <t>Small red (Adzuki) beans (Phaseolus or Vigna angularis)(excluding seedss)</t>
  </si>
  <si>
    <t>0713331000</t>
  </si>
  <si>
    <t>Seeds of Kidney beans, including white pea beans</t>
  </si>
  <si>
    <t>0713339000</t>
  </si>
  <si>
    <t>Kidney beans, including white pea beans (excluding seedss)</t>
  </si>
  <si>
    <t>0713341000</t>
  </si>
  <si>
    <t>Seeds of Bambara beans (Vigna subterranea or Voandzeia subterranea):</t>
  </si>
  <si>
    <t>0713349000</t>
  </si>
  <si>
    <t>Other Bambara beans (Vigna subterranea or Voandzeia subterranea):(excluding seedss)</t>
  </si>
  <si>
    <t>0713351000</t>
  </si>
  <si>
    <t>Seeds of Cow peas (Vigna unguiculata)</t>
  </si>
  <si>
    <t>0713359000</t>
  </si>
  <si>
    <t>Other Cow peas (Vigna unguiculata) (excluding seedss)</t>
  </si>
  <si>
    <t>0713390000</t>
  </si>
  <si>
    <t>Other: beans not specified.</t>
  </si>
  <si>
    <t>0713401000</t>
  </si>
  <si>
    <t>Seeds of Lentils</t>
  </si>
  <si>
    <t>0713409000</t>
  </si>
  <si>
    <t>Other lentils not specified.</t>
  </si>
  <si>
    <t>0713501000</t>
  </si>
  <si>
    <t>Seeds of Broad beans and horse beans</t>
  </si>
  <si>
    <t>0713509000</t>
  </si>
  <si>
    <t>Other broad beans not specified.</t>
  </si>
  <si>
    <t>0713601000</t>
  </si>
  <si>
    <t>Seeds of Pigeon peas (Cajanus cajan)</t>
  </si>
  <si>
    <t>0713609000</t>
  </si>
  <si>
    <t>Other pigeon peas not specified.</t>
  </si>
  <si>
    <t>0713900000</t>
  </si>
  <si>
    <t>Dried leguminous not specified.</t>
  </si>
  <si>
    <t>0714100000</t>
  </si>
  <si>
    <t>Manioc (cassava)</t>
  </si>
  <si>
    <t>0714200000</t>
  </si>
  <si>
    <t>Sweet potatoes</t>
  </si>
  <si>
    <t>0714300000</t>
  </si>
  <si>
    <t>Yams (Dioscorea spp.)</t>
  </si>
  <si>
    <t>0714400000</t>
  </si>
  <si>
    <t>Taro (Colocasia spp.)</t>
  </si>
  <si>
    <t>0714500000</t>
  </si>
  <si>
    <t>Yautia (Xanthosoma spp.)</t>
  </si>
  <si>
    <t>0714900000</t>
  </si>
  <si>
    <t>Other roots and tubers Not specified or included in this heading</t>
  </si>
  <si>
    <t>0801110000</t>
  </si>
  <si>
    <t>Desiccated Coconuts</t>
  </si>
  <si>
    <t>0801120000</t>
  </si>
  <si>
    <t>Coconuts In the inner shell (endocarp)</t>
  </si>
  <si>
    <t>0801190000</t>
  </si>
  <si>
    <t>Other coconuts, fresh or dried, whether or not shelled or peeled</t>
  </si>
  <si>
    <t>0801210000</t>
  </si>
  <si>
    <t>Brazil nuts In shell</t>
  </si>
  <si>
    <t>0801220000</t>
  </si>
  <si>
    <t>Brazil nuts Shelled</t>
  </si>
  <si>
    <t>0801310000</t>
  </si>
  <si>
    <t>Cashew nuts In shell</t>
  </si>
  <si>
    <t>0801320000</t>
  </si>
  <si>
    <t>Cashew nuts Shelled</t>
  </si>
  <si>
    <t>0802110000</t>
  </si>
  <si>
    <t>Almonds In shell</t>
  </si>
  <si>
    <t>0802120000</t>
  </si>
  <si>
    <t>Almonds Shelled</t>
  </si>
  <si>
    <t>0802210000</t>
  </si>
  <si>
    <t>0802220000</t>
  </si>
  <si>
    <t>0802310000</t>
  </si>
  <si>
    <t>Walnuts In shell</t>
  </si>
  <si>
    <t>0802320000</t>
  </si>
  <si>
    <t>Walnuts Shelled</t>
  </si>
  <si>
    <t>0802410000</t>
  </si>
  <si>
    <t>Chestnuts (Castanea spp.) In shell</t>
  </si>
  <si>
    <t>0802420000</t>
  </si>
  <si>
    <t>Chestnuts (Castanea spp.) Shelled</t>
  </si>
  <si>
    <t>0802510000</t>
  </si>
  <si>
    <t>Pistachios In shell</t>
  </si>
  <si>
    <t>0802520000</t>
  </si>
  <si>
    <t>Pistachios Shelled</t>
  </si>
  <si>
    <t>0802610000</t>
  </si>
  <si>
    <t>Macadamia nuts In shell</t>
  </si>
  <si>
    <t>0802620000</t>
  </si>
  <si>
    <t>Macadamia nuts Shelled</t>
  </si>
  <si>
    <t>0802700000</t>
  </si>
  <si>
    <t>Kola nuts (Cola spp.)</t>
  </si>
  <si>
    <t>0802800000</t>
  </si>
  <si>
    <t>Areca nuts</t>
  </si>
  <si>
    <t>0802910000</t>
  </si>
  <si>
    <t>Pine nuts, shelled</t>
  </si>
  <si>
    <t>0802920000</t>
  </si>
  <si>
    <t>--  Pine nuts, shelled</t>
  </si>
  <si>
    <t>0802990000</t>
  </si>
  <si>
    <t>0803101000</t>
  </si>
  <si>
    <t>Fresh Plantains</t>
  </si>
  <si>
    <t>0803102000</t>
  </si>
  <si>
    <t>Dried Plantains</t>
  </si>
  <si>
    <t>0803901000</t>
  </si>
  <si>
    <t>Other Fresh Bananas excluding plantain</t>
  </si>
  <si>
    <t>0803902000</t>
  </si>
  <si>
    <t>Other dried Bananas excluding plantain</t>
  </si>
  <si>
    <t>0804100000</t>
  </si>
  <si>
    <t>Dates fresh or dried</t>
  </si>
  <si>
    <t>0804200000</t>
  </si>
  <si>
    <t>Figs fresh or dried</t>
  </si>
  <si>
    <t>0804300000</t>
  </si>
  <si>
    <t>Pineapples fresh or dried</t>
  </si>
  <si>
    <t>0804400000</t>
  </si>
  <si>
    <t>Avocados fresh or dried</t>
  </si>
  <si>
    <t>0804501000</t>
  </si>
  <si>
    <t>Mangoes fresh or dried</t>
  </si>
  <si>
    <t>0804509000</t>
  </si>
  <si>
    <t>Guavas and mangosteens, fresh or dried.</t>
  </si>
  <si>
    <t>0805100000</t>
  </si>
  <si>
    <t>Oranges fresh or dried</t>
  </si>
  <si>
    <t>0805210000</t>
  </si>
  <si>
    <t>Mandarins (including tangerines and satsumas)</t>
  </si>
  <si>
    <t>0805220000</t>
  </si>
  <si>
    <t>Clementines</t>
  </si>
  <si>
    <t>0805290000</t>
  </si>
  <si>
    <t>Other; wilkings and similar citrus hybrids</t>
  </si>
  <si>
    <t>0805400000</t>
  </si>
  <si>
    <t>Grapefruit, including pomelos</t>
  </si>
  <si>
    <t>0805500000</t>
  </si>
  <si>
    <t>Lemons and limes fresh or dried.</t>
  </si>
  <si>
    <t>0805900000</t>
  </si>
  <si>
    <t>Other citrus fruit, fresh or dried</t>
  </si>
  <si>
    <t>0806100000</t>
  </si>
  <si>
    <t>Fresh grape</t>
  </si>
  <si>
    <t>0806200000</t>
  </si>
  <si>
    <t>Dried grape</t>
  </si>
  <si>
    <t>0807110000</t>
  </si>
  <si>
    <t>Watermelons</t>
  </si>
  <si>
    <t>0807190000</t>
  </si>
  <si>
    <t>Other melons excluding watermelons</t>
  </si>
  <si>
    <t>0807200000</t>
  </si>
  <si>
    <t>Papaws (papayas)</t>
  </si>
  <si>
    <t>0808100000</t>
  </si>
  <si>
    <t>Apples</t>
  </si>
  <si>
    <t>0808300000</t>
  </si>
  <si>
    <t>Pears</t>
  </si>
  <si>
    <t>0808400000</t>
  </si>
  <si>
    <t>Quinces</t>
  </si>
  <si>
    <t>0809100000</t>
  </si>
  <si>
    <t>Apricots</t>
  </si>
  <si>
    <t>0809210000</t>
  </si>
  <si>
    <t>Sour cherries (Prunus cerasus)</t>
  </si>
  <si>
    <t>0809290000</t>
  </si>
  <si>
    <t>Other Cherries, excluding sour cherries</t>
  </si>
  <si>
    <t>0809300000</t>
  </si>
  <si>
    <t>Peaches, including nectarines</t>
  </si>
  <si>
    <t>0809400000</t>
  </si>
  <si>
    <t>Plums and sloes</t>
  </si>
  <si>
    <t>0810100000</t>
  </si>
  <si>
    <t>fresh Strawberries</t>
  </si>
  <si>
    <t>0810200000</t>
  </si>
  <si>
    <t>fresh Raspberries, blackberries, mulberries and loganberries</t>
  </si>
  <si>
    <t>0810300000</t>
  </si>
  <si>
    <t>fresh Black, white or red currants and gooseberries</t>
  </si>
  <si>
    <t>0810400000</t>
  </si>
  <si>
    <t>fresh Cranberries, bilberries and other fruits of the genus Vaccinium</t>
  </si>
  <si>
    <t>0810500000</t>
  </si>
  <si>
    <t>fresh Kiwifruit</t>
  </si>
  <si>
    <t>0810600000</t>
  </si>
  <si>
    <t>fresh Durians</t>
  </si>
  <si>
    <t>0810700000</t>
  </si>
  <si>
    <t>fresh Persimmons</t>
  </si>
  <si>
    <t>0810900000</t>
  </si>
  <si>
    <t>Other fruit not elsewhere specified, fresh</t>
  </si>
  <si>
    <t>0811100000</t>
  </si>
  <si>
    <t>Strawberries</t>
  </si>
  <si>
    <t>0811200000</t>
  </si>
  <si>
    <t>Raspberries, blackberries, mulberries, loganberries, currants and gooseberries</t>
  </si>
  <si>
    <t>0811900000</t>
  </si>
  <si>
    <t>Other Fruit and nuts, uncooked or cooked, frozen, whether or not sweetened.</t>
  </si>
  <si>
    <t>0812100000</t>
  </si>
  <si>
    <t>Cherries</t>
  </si>
  <si>
    <t>0812900000</t>
  </si>
  <si>
    <t>Other fruit and nuts, provisionally preserved but unsuitable for immediate consumption</t>
  </si>
  <si>
    <t>0813100000</t>
  </si>
  <si>
    <t>0813200000</t>
  </si>
  <si>
    <t>Prunes</t>
  </si>
  <si>
    <t>0813300000</t>
  </si>
  <si>
    <t>0813401000</t>
  </si>
  <si>
    <t>Tamarind</t>
  </si>
  <si>
    <t>0813409000</t>
  </si>
  <si>
    <t>Other fruits not specified.</t>
  </si>
  <si>
    <t>0813500000</t>
  </si>
  <si>
    <t>Mixtures of nuts or dried fruits of this Chapter</t>
  </si>
  <si>
    <t>0814000000</t>
  </si>
  <si>
    <t>Peel of citrus fruit or melons, fresh, frozen, dried or preserved.</t>
  </si>
  <si>
    <t>0901111100</t>
  </si>
  <si>
    <t>Cherry red Arabica,Not decaffeinated, non roasted coffee</t>
  </si>
  <si>
    <t>0901111200</t>
  </si>
  <si>
    <t>Extraprima, prima, superior, Arabica,Not decaffeinated, non roasted coffee</t>
  </si>
  <si>
    <t>0901111300</t>
  </si>
  <si>
    <t>Normal, small, very small sized, Arabica,Not decaffeinated, non roasted coffee</t>
  </si>
  <si>
    <t>0901111900</t>
  </si>
  <si>
    <t>other, Arabica,Not decaffeinated, non roasted coffee not elsewhere specified</t>
  </si>
  <si>
    <t>0901112100</t>
  </si>
  <si>
    <t>Cherry red rabusta,Not decaffeinated, non roasted coffee</t>
  </si>
  <si>
    <t>0901112200</t>
  </si>
  <si>
    <t>Extra prima, prima, superior excellent grade O, not decaffe robusta non roasted coffee</t>
  </si>
  <si>
    <t>0901112300</t>
  </si>
  <si>
    <t>Extra prima, normal excellent, grade four not decaffe robusta non roasted coffee</t>
  </si>
  <si>
    <t>0901112400</t>
  </si>
  <si>
    <t>Normal extra prima, small, grade two not decaffe robusta non roasted coffee</t>
  </si>
  <si>
    <t>0901112510</t>
  </si>
  <si>
    <t>Grade one Extra prima, prima, superior not decaffe robusta non roasted coffee</t>
  </si>
  <si>
    <t>0901112520</t>
  </si>
  <si>
    <t>Grade two Extra prima, prima, superior not decaffe robusta non roasted coffee</t>
  </si>
  <si>
    <t>0901112590</t>
  </si>
  <si>
    <t>Grade three Extra prima, prima, superior, not decaffe robusta non roasted coffee</t>
  </si>
  <si>
    <t>0901112610</t>
  </si>
  <si>
    <t>Grade one Normal, small, very small sized not decaffe robusta non roasted coffee</t>
  </si>
  <si>
    <t>0901112620</t>
  </si>
  <si>
    <t>Grade three Normal, small, very small sized not decaffe robusta non roasted coffee</t>
  </si>
  <si>
    <t>0901112630</t>
  </si>
  <si>
    <t>Grade four Normal, small, very small sized not decaffe robusta non roasted coffee</t>
  </si>
  <si>
    <t>0901112690</t>
  </si>
  <si>
    <t>Other Normal, small, very small sized not decaffeinated robusta coffee</t>
  </si>
  <si>
    <t>0901112700</t>
  </si>
  <si>
    <t>Green coffee, broken not decaffeinated robusta coffee</t>
  </si>
  <si>
    <t>0901112800</t>
  </si>
  <si>
    <t>Black coffee, broken not decaffeinated robusta coffee</t>
  </si>
  <si>
    <t>0901112900</t>
  </si>
  <si>
    <t>Other non decaffe robusta non roasted coffee not elsewhere specied,</t>
  </si>
  <si>
    <t>0901113100</t>
  </si>
  <si>
    <t>Cherryred, arabusta, non decaffe, non roasted coffee</t>
  </si>
  <si>
    <t>0901113200</t>
  </si>
  <si>
    <t>Extraprima, prima, superior, arabusta, non decaffe, non roasted coffee</t>
  </si>
  <si>
    <t>0901113300</t>
  </si>
  <si>
    <t>Normal, small, very small sized, arabusta, non decaffe, non roasted coffee</t>
  </si>
  <si>
    <t>0901113400</t>
  </si>
  <si>
    <t>Other arabusta, non decaffe, non roasted coffee not elsewhere specified.</t>
  </si>
  <si>
    <t>0901114100</t>
  </si>
  <si>
    <t>Cherryred, Liberica, non decaffe, non roasted coffee not elsewhere specified.</t>
  </si>
  <si>
    <t>0901114200</t>
  </si>
  <si>
    <t>Extraprima, prima, superior, Liberica, non decaffe, non roasted coffee not specified.</t>
  </si>
  <si>
    <t>0901114300</t>
  </si>
  <si>
    <t>Normal, small, very small sized, Liberica, non decaffe, non roasted coffee not specif.</t>
  </si>
  <si>
    <t>0901114400</t>
  </si>
  <si>
    <t>Other Liberica, non decaffe, non roasted coffee not specified.</t>
  </si>
  <si>
    <t>0901115100</t>
  </si>
  <si>
    <t>Other, Cherry red, non decaffe, non roasted coffee not elsewhere specified.</t>
  </si>
  <si>
    <t>0901115200</t>
  </si>
  <si>
    <t>Other, Extraprima, prima, superior non decaffe, non roasted coffee not elsewhere specif.</t>
  </si>
  <si>
    <t>0901115300</t>
  </si>
  <si>
    <t>Other, Normal, small, very small sized, non decaffe/roasted coffee not elsewhere specif.</t>
  </si>
  <si>
    <t>0901115400</t>
  </si>
  <si>
    <t>Other, Extra prima, prima superior, non decaffe/ roasted coffee not elsewhere specif.</t>
  </si>
  <si>
    <t>0901121000</t>
  </si>
  <si>
    <t>Decaffeinated, non roasted Robusta coffee..</t>
  </si>
  <si>
    <t>0901122000</t>
  </si>
  <si>
    <t>Decaffeinated, non roasted Arabusta coffee</t>
  </si>
  <si>
    <t>0901129000</t>
  </si>
  <si>
    <t>Other decaffeinated coffee not specified elsewhere.</t>
  </si>
  <si>
    <t>0901211000</t>
  </si>
  <si>
    <t>Uncrushed, Not decaffeinated, roasted coffee</t>
  </si>
  <si>
    <t>0901212000</t>
  </si>
  <si>
    <t>Crushed, Not decaffeinated, roasted coffee</t>
  </si>
  <si>
    <t>0901221000</t>
  </si>
  <si>
    <t>Uncrushed, decaffeinated, roasted coffee</t>
  </si>
  <si>
    <t>0901222000</t>
  </si>
  <si>
    <t>Crushed, decaffeinated, roasted coffee</t>
  </si>
  <si>
    <t>0901900000</t>
  </si>
  <si>
    <t>Other roasted decaffeinated coffee</t>
  </si>
  <si>
    <t>0902100000</t>
  </si>
  <si>
    <t>Green tea (not fermented) in immediate packings of a content not exceeding 3 kg</t>
  </si>
  <si>
    <t>0902200000</t>
  </si>
  <si>
    <t>Other green tea (not fermented) exceeding 3kg</t>
  </si>
  <si>
    <t>0902300000</t>
  </si>
  <si>
    <t>Black tea (fermented), in immediate packings of a content not exceeding 3 kg</t>
  </si>
  <si>
    <t>0902400000</t>
  </si>
  <si>
    <t>Other black tea (fermented) and other partly fermented tea, exceeding 3kg.</t>
  </si>
  <si>
    <t>0903000000</t>
  </si>
  <si>
    <t>Mate.</t>
  </si>
  <si>
    <t>0904110000</t>
  </si>
  <si>
    <t>Pepper Neither crushed nor ground</t>
  </si>
  <si>
    <t>0904120000</t>
  </si>
  <si>
    <t>Pepper Crushed or ground</t>
  </si>
  <si>
    <t>0904210000</t>
  </si>
  <si>
    <t>Fruits of the genus Capsicum or of the genus Pimenta, Dried, neither crushed nor ground</t>
  </si>
  <si>
    <t>0904220000</t>
  </si>
  <si>
    <t>Fruits of the genus Capsicum or of the genus Pimenta, Crushed or ground</t>
  </si>
  <si>
    <t>0905100000</t>
  </si>
  <si>
    <t>Vanilla, Neither crushed nor ground</t>
  </si>
  <si>
    <t>0905200000</t>
  </si>
  <si>
    <t>Fruits of the genus Capsicum or of the genus Pimentaanilla, Crushed or ground</t>
  </si>
  <si>
    <t>0906110000</t>
  </si>
  <si>
    <t xml:space="preserve">Cinnamon (Cinnamomum zeylanicum Blume), Neither crushed nor ground </t>
  </si>
  <si>
    <t>0906190000</t>
  </si>
  <si>
    <t xml:space="preserve">Other Cinnamon and cinnamon flowers, Neither crushed nor ground </t>
  </si>
  <si>
    <t>0906200000</t>
  </si>
  <si>
    <t>Cinnamon and cinnamontree flowers, Crushed or ground</t>
  </si>
  <si>
    <t>0907100000</t>
  </si>
  <si>
    <t>Cloves (whole fruit, cloves and stems),Neither crushed nor ground</t>
  </si>
  <si>
    <t>0907200000</t>
  </si>
  <si>
    <t>Cloves (whole fruit, cloves and stems), Crushed or ground</t>
  </si>
  <si>
    <t>0908110000</t>
  </si>
  <si>
    <t>Nutmeg, Neither crushed nor ground</t>
  </si>
  <si>
    <t>0908120000</t>
  </si>
  <si>
    <t>Nutmeg, Crushed or ground</t>
  </si>
  <si>
    <t>0908210000</t>
  </si>
  <si>
    <t>Mace, Neither crushed nor ground</t>
  </si>
  <si>
    <t>0908220000</t>
  </si>
  <si>
    <t>Mace, Crushed or ground</t>
  </si>
  <si>
    <t>0908310000</t>
  </si>
  <si>
    <t>Cardamons, Neither crushed nor ground</t>
  </si>
  <si>
    <t>0908320000</t>
  </si>
  <si>
    <t>Cardamons, Crushed or ground</t>
  </si>
  <si>
    <t>0909210000</t>
  </si>
  <si>
    <t>Seeds of coriander : Neither crushed nor ground</t>
  </si>
  <si>
    <t>0909220000</t>
  </si>
  <si>
    <t>Seeds of coriander, Crushed or ground</t>
  </si>
  <si>
    <t>0909310000</t>
  </si>
  <si>
    <t>Seeds of cumin, Neither crushed nor ground</t>
  </si>
  <si>
    <t>0909320000</t>
  </si>
  <si>
    <t>Seeds of cumin, Crushed or ground</t>
  </si>
  <si>
    <t>0909610000</t>
  </si>
  <si>
    <t>Seeds of anise, badian, caraway or fennel; juniper berries, Neither crushed nor ground</t>
  </si>
  <si>
    <t>0909620000</t>
  </si>
  <si>
    <t>Seeds of anise, badian, caraway or fennel; juniper berries, Crushed or ground</t>
  </si>
  <si>
    <t>0910110000</t>
  </si>
  <si>
    <t>Ginger, Neither crushed nor ground</t>
  </si>
  <si>
    <t>0910120000</t>
  </si>
  <si>
    <t>Ginger, Crushed or ground</t>
  </si>
  <si>
    <t>0910200000</t>
  </si>
  <si>
    <t>Saffron</t>
  </si>
  <si>
    <t>0910300000</t>
  </si>
  <si>
    <t>Turmeric (curcuma)</t>
  </si>
  <si>
    <t>0910910000</t>
  </si>
  <si>
    <t>Mixtures referred to in Note 1 (b) to this Chapter</t>
  </si>
  <si>
    <t>0910990000</t>
  </si>
  <si>
    <t>Other spices not elsewhere mentioned.</t>
  </si>
  <si>
    <t>1001110000</t>
  </si>
  <si>
    <t>Durum wheat, Seed</t>
  </si>
  <si>
    <t>1001190000</t>
  </si>
  <si>
    <t>Durum wheat (Not in seeds)</t>
  </si>
  <si>
    <t>1001910000</t>
  </si>
  <si>
    <t>meslin Seed</t>
  </si>
  <si>
    <t>1001990000</t>
  </si>
  <si>
    <t>Meslin (Not in seeds)</t>
  </si>
  <si>
    <t>1002100000</t>
  </si>
  <si>
    <t>1002900000</t>
  </si>
  <si>
    <t>Other (excluding seedss)</t>
  </si>
  <si>
    <t>1003100000</t>
  </si>
  <si>
    <t>Rye Seed</t>
  </si>
  <si>
    <t>1003900000</t>
  </si>
  <si>
    <t>Rye(excluding seedss)</t>
  </si>
  <si>
    <t>1004100000</t>
  </si>
  <si>
    <t>Oats Seed</t>
  </si>
  <si>
    <t>1004900000</t>
  </si>
  <si>
    <t>Oats (excluding seedss)</t>
  </si>
  <si>
    <t>1005100000</t>
  </si>
  <si>
    <t>Maize (corn) Seed</t>
  </si>
  <si>
    <t>1005900000</t>
  </si>
  <si>
    <t>Maize (corn), (not in seed)</t>
  </si>
  <si>
    <t>1006101000</t>
  </si>
  <si>
    <t>Rice Seedlings</t>
  </si>
  <si>
    <t>1006109000</t>
  </si>
  <si>
    <t>Other Rice in the husk (paddy or rough) not specified.</t>
  </si>
  <si>
    <t>1006200000</t>
  </si>
  <si>
    <t>- Husked brown rice (Miller/BIP)</t>
  </si>
  <si>
    <t>1006301000</t>
  </si>
  <si>
    <t>--  In packings of more than 5 kg or in bulk</t>
  </si>
  <si>
    <t>1006309000</t>
  </si>
  <si>
    <t>Semimilled or wholly milled rice, whether polished or glazed, In packings of &lt;5 kg</t>
  </si>
  <si>
    <t>1006400000</t>
  </si>
  <si>
    <t>Broken rice</t>
  </si>
  <si>
    <t>1007100000</t>
  </si>
  <si>
    <t>sorghum Seed</t>
  </si>
  <si>
    <t>1007900000</t>
  </si>
  <si>
    <t>sorghum (excluding seedss)</t>
  </si>
  <si>
    <t>1008100000</t>
  </si>
  <si>
    <t>Buckwheat</t>
  </si>
  <si>
    <t>1008210000</t>
  </si>
  <si>
    <t>eed of Millet</t>
  </si>
  <si>
    <t>1008290000</t>
  </si>
  <si>
    <t>Millet (excluding seedss)</t>
  </si>
  <si>
    <t>1008300000</t>
  </si>
  <si>
    <t>Canary seeds</t>
  </si>
  <si>
    <t>1008400000</t>
  </si>
  <si>
    <t>Fonio (Digitaria spp.)</t>
  </si>
  <si>
    <t>1008500000</t>
  </si>
  <si>
    <t>Quinoa (Chenopodium quinoa)</t>
  </si>
  <si>
    <t>1008600000</t>
  </si>
  <si>
    <t>Triticale</t>
  </si>
  <si>
    <t>1008900000</t>
  </si>
  <si>
    <t>Other cereals not elsewhere specified.</t>
  </si>
  <si>
    <t>1101000000</t>
  </si>
  <si>
    <t>Wheat or meslin flour.</t>
  </si>
  <si>
    <t>1102200000</t>
  </si>
  <si>
    <t>Maize (corn) flour</t>
  </si>
  <si>
    <t>1102901000</t>
  </si>
  <si>
    <t>flour of millet or sorghum</t>
  </si>
  <si>
    <t>1102909000</t>
  </si>
  <si>
    <t>flour of other cereals not specified.</t>
  </si>
  <si>
    <t>1103110000</t>
  </si>
  <si>
    <t>Groats and meal of wheat</t>
  </si>
  <si>
    <t>1103130000</t>
  </si>
  <si>
    <t>Groats and meal of maize (corn)</t>
  </si>
  <si>
    <t>1103190000</t>
  </si>
  <si>
    <t>Groats and mealof other cereals</t>
  </si>
  <si>
    <t>1103200000</t>
  </si>
  <si>
    <t>Pellets of cereals</t>
  </si>
  <si>
    <t>1104120000</t>
  </si>
  <si>
    <t>Rolled or flaked grains of oats</t>
  </si>
  <si>
    <t>1104190000</t>
  </si>
  <si>
    <t>Rolled or flaked grains of other cereals</t>
  </si>
  <si>
    <t>1104220000</t>
  </si>
  <si>
    <t>Other worked grains (for example, hulled, pearled, sliced or kibbled) : of oats</t>
  </si>
  <si>
    <t>1104230000</t>
  </si>
  <si>
    <t>Other worked grains (for example, hulled, pearled, sliced or kibbled)  Of maize (corn)</t>
  </si>
  <si>
    <t>1104290000</t>
  </si>
  <si>
    <t>Other worked grains (for example, hulled, pearled, sliced or kibbled) Of other cereals</t>
  </si>
  <si>
    <t>1104300000</t>
  </si>
  <si>
    <t>Germ of cereals, whole, rolled, flaked or ground</t>
  </si>
  <si>
    <t>1105100000</t>
  </si>
  <si>
    <t>Flour, meal and powder of potatoes</t>
  </si>
  <si>
    <t>1105200000</t>
  </si>
  <si>
    <t>Flakes, granules and pellets of potatoes</t>
  </si>
  <si>
    <t>1106100000</t>
  </si>
  <si>
    <t>Flour, meal and powder Of the dried leguminous vegetables of heading 07.13</t>
  </si>
  <si>
    <t>1106201100</t>
  </si>
  <si>
    <t>Flour and powder Of sago or of roots or tubers of heading 07.14 cassava</t>
  </si>
  <si>
    <t>1106201200</t>
  </si>
  <si>
    <t>Meal/dough of cassava</t>
  </si>
  <si>
    <t>1106202000</t>
  </si>
  <si>
    <t>Flour, meal and powder Of yam</t>
  </si>
  <si>
    <t>1106209100</t>
  </si>
  <si>
    <t>Cocoyam flour</t>
  </si>
  <si>
    <t>1106209900</t>
  </si>
  <si>
    <t>Rice in the husk (paddy or rough) (excluding seeds)</t>
  </si>
  <si>
    <t>1106301000</t>
  </si>
  <si>
    <t>Plantain flour</t>
  </si>
  <si>
    <t>1106309000</t>
  </si>
  <si>
    <t>Flour, meal and powder Of the products of Chapter 8 not elsewhere specified</t>
  </si>
  <si>
    <t>1107100000</t>
  </si>
  <si>
    <t>Malt Not roasted</t>
  </si>
  <si>
    <t>1107200000</t>
  </si>
  <si>
    <t>Malt Roasted</t>
  </si>
  <si>
    <t>1108111000</t>
  </si>
  <si>
    <t>Wheat starch; Pharmaceutical grade</t>
  </si>
  <si>
    <t>1108119000</t>
  </si>
  <si>
    <t>Wheat starch excluding Pharmaceutical grade</t>
  </si>
  <si>
    <t>1108121000</t>
  </si>
  <si>
    <t>Maize (corn) starch; Pharmaceutical grade</t>
  </si>
  <si>
    <t>1108129000</t>
  </si>
  <si>
    <t>Maize (corn) starch excluding Pharmaceutical grade</t>
  </si>
  <si>
    <t>1108131000</t>
  </si>
  <si>
    <t>Pharmaceutical grade</t>
  </si>
  <si>
    <t>1108139000</t>
  </si>
  <si>
    <t>Potato starch excluding Pharmaceutical grade</t>
  </si>
  <si>
    <t>1108141000</t>
  </si>
  <si>
    <t>1108149000</t>
  </si>
  <si>
    <t>Manioc (cassava) starch not Pharmaceutical grade</t>
  </si>
  <si>
    <t>1108191000</t>
  </si>
  <si>
    <t>Other starches of Pharmaceutical grade not elsewhere specified</t>
  </si>
  <si>
    <t>1108199000</t>
  </si>
  <si>
    <t>Other starches not elsewhere specified or included excluding Pharmaceutical grade</t>
  </si>
  <si>
    <t>1108200000</t>
  </si>
  <si>
    <t>Inulin</t>
  </si>
  <si>
    <t>1109000000</t>
  </si>
  <si>
    <t>Wheat gluten, whether or not dried.</t>
  </si>
  <si>
    <t>1201100000</t>
  </si>
  <si>
    <t>Soya beans Seed</t>
  </si>
  <si>
    <t>1201900000</t>
  </si>
  <si>
    <t>Soya beans (excluding seedss)</t>
  </si>
  <si>
    <t>15/12/2020</t>
  </si>
  <si>
    <t>1202300000</t>
  </si>
  <si>
    <t>Groundnuts Seed</t>
  </si>
  <si>
    <t>20/06/2020</t>
  </si>
  <si>
    <t>1202411000</t>
  </si>
  <si>
    <t>Groundnuts in shell used for manufacturing oil</t>
  </si>
  <si>
    <t>1202419000</t>
  </si>
  <si>
    <t>Groundnuts in shell not used for manufacturing oil</t>
  </si>
  <si>
    <t>1202421000</t>
  </si>
  <si>
    <t>Groundnuts shelled used for manufacturing oil</t>
  </si>
  <si>
    <t>1202429000</t>
  </si>
  <si>
    <t>Groundnuts shelled not used for manufacturing oil</t>
  </si>
  <si>
    <t>1203000000</t>
  </si>
  <si>
    <t>Copra.</t>
  </si>
  <si>
    <t>1204000000</t>
  </si>
  <si>
    <t>Linseed, whether or not broken.</t>
  </si>
  <si>
    <t>1205100000</t>
  </si>
  <si>
    <t>Low erucic acid rape or colza seeds</t>
  </si>
  <si>
    <t>1205900000</t>
  </si>
  <si>
    <t>Rape or colza seeds, whether or not broken Other</t>
  </si>
  <si>
    <t>1206000000</t>
  </si>
  <si>
    <t>Sunflower seeds, whether or not broken.</t>
  </si>
  <si>
    <t>1207100000</t>
  </si>
  <si>
    <t>Palm nuts and kernels</t>
  </si>
  <si>
    <t>1207210000</t>
  </si>
  <si>
    <t>cotton Seed</t>
  </si>
  <si>
    <t>1207290000</t>
  </si>
  <si>
    <t>cotton (excluding seedss)</t>
  </si>
  <si>
    <t>1207300000</t>
  </si>
  <si>
    <t>Castor oil seeds</t>
  </si>
  <si>
    <t>1207400000</t>
  </si>
  <si>
    <t>Sesamum seeds</t>
  </si>
  <si>
    <t>1207500000</t>
  </si>
  <si>
    <t>Mustard seeds</t>
  </si>
  <si>
    <t>1207600000</t>
  </si>
  <si>
    <t>Safflower (Carthamus tinctorius) seeds</t>
  </si>
  <si>
    <t>1207700000</t>
  </si>
  <si>
    <t>Melon seeds</t>
  </si>
  <si>
    <t>1207910000</t>
  </si>
  <si>
    <t>Poppy seeds</t>
  </si>
  <si>
    <t>1207991000</t>
  </si>
  <si>
    <t>Shea nuts (karate nuts)</t>
  </si>
  <si>
    <t>1207999000</t>
  </si>
  <si>
    <t>Other oil seeds and oleaginous fruits, not elsewhere specified</t>
  </si>
  <si>
    <t>1208100000</t>
  </si>
  <si>
    <t>Flours and meals of soya beans</t>
  </si>
  <si>
    <t>1208900000</t>
  </si>
  <si>
    <t>Flour and meals of oil seeds or oleagin Other</t>
  </si>
  <si>
    <t>1209100000</t>
  </si>
  <si>
    <t>Sugar beet seeds</t>
  </si>
  <si>
    <t>1209210000</t>
  </si>
  <si>
    <t>Lucerne (alfalfa) seeds</t>
  </si>
  <si>
    <t>1209220000</t>
  </si>
  <si>
    <t>Clover (Trifolium spp.) seeds</t>
  </si>
  <si>
    <t>1209230000</t>
  </si>
  <si>
    <t>Fescue seeds</t>
  </si>
  <si>
    <t>1209240000</t>
  </si>
  <si>
    <t>Kentucky blue grass (Poa pratensis L.) seeds</t>
  </si>
  <si>
    <t>1209250000</t>
  </si>
  <si>
    <t>Rye grass (Lolium multiflorum Lam., Lolium perenne L.) seeds</t>
  </si>
  <si>
    <t>1209290000</t>
  </si>
  <si>
    <t>Seeds, fruit and spores, of a kind used Other (Seeds of forage plants)</t>
  </si>
  <si>
    <t>1209300000</t>
  </si>
  <si>
    <t>Seeds of herbaceous plants cultivated principally for their flowers</t>
  </si>
  <si>
    <t>1209910000</t>
  </si>
  <si>
    <t>Vegetable seeds</t>
  </si>
  <si>
    <t>1209990000</t>
  </si>
  <si>
    <t>Seeds, fruit and spores, of a kind used Other</t>
  </si>
  <si>
    <t>1210100000</t>
  </si>
  <si>
    <t>Hop cones, neither ground nor powdered nor in the form of pellets</t>
  </si>
  <si>
    <t>1210200000</t>
  </si>
  <si>
    <t>Hop cones, ground, powdered or in the form of pellets; lupulin</t>
  </si>
  <si>
    <t>1211200000</t>
  </si>
  <si>
    <t>Ginseng roots</t>
  </si>
  <si>
    <t>1211300000</t>
  </si>
  <si>
    <t>Coca leaf</t>
  </si>
  <si>
    <t>1211400000</t>
  </si>
  <si>
    <t>Poppy straw</t>
  </si>
  <si>
    <t>1211500000</t>
  </si>
  <si>
    <t>Ephedra</t>
  </si>
  <si>
    <t>1211600000</t>
  </si>
  <si>
    <t>- Bark of African cherry (Prunus africana)</t>
  </si>
  <si>
    <t>1211901000</t>
  </si>
  <si>
    <t>Pyrethrum</t>
  </si>
  <si>
    <t>1211902000</t>
  </si>
  <si>
    <t>Bark and wood used in pharmacy and medicine</t>
  </si>
  <si>
    <t>1211909000</t>
  </si>
  <si>
    <t>Other Plants or parts, used in perfumery, pharmacy or insecticidal, in any form.</t>
  </si>
  <si>
    <t>1212210000</t>
  </si>
  <si>
    <t>Seaweeds and other algae Fit for human consumption</t>
  </si>
  <si>
    <t>1212290000</t>
  </si>
  <si>
    <t>Seaweeds and other algae not Fit for human consumption</t>
  </si>
  <si>
    <t>1212910000</t>
  </si>
  <si>
    <t>Sugar beet</t>
  </si>
  <si>
    <t>1212920000</t>
  </si>
  <si>
    <t>Locust beans (carob)</t>
  </si>
  <si>
    <t>1212930000</t>
  </si>
  <si>
    <t>Sugar cane</t>
  </si>
  <si>
    <t>1212940000</t>
  </si>
  <si>
    <t>Chicory roots</t>
  </si>
  <si>
    <t>1212990000</t>
  </si>
  <si>
    <t>Other Not specified or included in this heading</t>
  </si>
  <si>
    <t>1213001000</t>
  </si>
  <si>
    <t>Corn husks</t>
  </si>
  <si>
    <t>1213009000</t>
  </si>
  <si>
    <t>Cereal straw</t>
  </si>
  <si>
    <t>1214100000</t>
  </si>
  <si>
    <t>Lucerne (alfalfa) meal and pellets</t>
  </si>
  <si>
    <t>1214900000</t>
  </si>
  <si>
    <t>Other forage products,whether or not in the form of pellets</t>
  </si>
  <si>
    <t>1301200000</t>
  </si>
  <si>
    <t>Gum Arabic</t>
  </si>
  <si>
    <t>1301900000</t>
  </si>
  <si>
    <t>Other Lac excluding Gum Arabic</t>
  </si>
  <si>
    <t>1302110000</t>
  </si>
  <si>
    <t>Vegetable saps and extracts of Opium</t>
  </si>
  <si>
    <t>1302120000</t>
  </si>
  <si>
    <t>Vegetable saps and extracts of liquorice</t>
  </si>
  <si>
    <t>1302130000</t>
  </si>
  <si>
    <t>Vegetable saps and extracts of hops</t>
  </si>
  <si>
    <t>1302140000</t>
  </si>
  <si>
    <t>Of ephedra</t>
  </si>
  <si>
    <t>1302190000</t>
  </si>
  <si>
    <t>Other Vegetable saps and extracts not specified in this subheading.</t>
  </si>
  <si>
    <t>1302200000</t>
  </si>
  <si>
    <t>Pectic substances, pectinates and pectates</t>
  </si>
  <si>
    <t>1302310000</t>
  </si>
  <si>
    <t>Agaragar</t>
  </si>
  <si>
    <t>1302320000</t>
  </si>
  <si>
    <t>Mucilages and thickeners, derived from locust beans, locust bean seeds or guar seeds</t>
  </si>
  <si>
    <t>1302390000</t>
  </si>
  <si>
    <t>elsewhere specified</t>
  </si>
  <si>
    <t>1401100000</t>
  </si>
  <si>
    <t>Bamboos</t>
  </si>
  <si>
    <t>1401200000</t>
  </si>
  <si>
    <t>Rattans</t>
  </si>
  <si>
    <t>1401900000</t>
  </si>
  <si>
    <t>Vegetable materials of a kind used primarily for plaiting excluding bamboos and rattans.</t>
  </si>
  <si>
    <t>1404200000</t>
  </si>
  <si>
    <t>Cotton linters</t>
  </si>
  <si>
    <t>1404901000</t>
  </si>
  <si>
    <t>Hard seeds, pips, hulls and nuts of a kind used for carving</t>
  </si>
  <si>
    <t>1404909000</t>
  </si>
  <si>
    <t>Other Vegetable products not elsewhere specified or included in this chapter.</t>
  </si>
  <si>
    <t>1501100000</t>
  </si>
  <si>
    <t>Lard</t>
  </si>
  <si>
    <t>1501200000</t>
  </si>
  <si>
    <t>Other pig fat</t>
  </si>
  <si>
    <t>1501900000</t>
  </si>
  <si>
    <t>poultry fat, other than that of heading 02.09 or 15.03</t>
  </si>
  <si>
    <t>1502100000</t>
  </si>
  <si>
    <t>Tallow</t>
  </si>
  <si>
    <t>1502900000</t>
  </si>
  <si>
    <t>Other Fats of bovine animals, sheep or goats, not specified in this heading.</t>
  </si>
  <si>
    <t>1503000000</t>
  </si>
  <si>
    <t>Lard stearin,/oil, oleo stearin/oil and tallow oil, not emulsified or mixed or prepared.</t>
  </si>
  <si>
    <t>1504100000</t>
  </si>
  <si>
    <t>Fishliver oils and their fractions whether or not refined, but not chemically modified.</t>
  </si>
  <si>
    <t>1504200000</t>
  </si>
  <si>
    <t>Fats and oils and their fractions, of fish, other than liver oils</t>
  </si>
  <si>
    <t>1504300000</t>
  </si>
  <si>
    <t>Fats and oils and their fractions, of marine mammals</t>
  </si>
  <si>
    <t>1505000000</t>
  </si>
  <si>
    <t>Wool grease and fatty substances derived therefrom (including lanolin).</t>
  </si>
  <si>
    <t>1506000000</t>
  </si>
  <si>
    <t>Other animal fats and oils and their fractions, but not chemically modified.</t>
  </si>
  <si>
    <t>1507100000</t>
  </si>
  <si>
    <t>Crude soyabean oil, whether or not degummed</t>
  </si>
  <si>
    <t>1507900000</t>
  </si>
  <si>
    <t>refined soyabean oil, but not chemically modified.</t>
  </si>
  <si>
    <t>1508100000</t>
  </si>
  <si>
    <t>Crude groundnut oil</t>
  </si>
  <si>
    <t>1508901000</t>
  </si>
  <si>
    <t>groundnut oil, Put up for retail sale in packings with a net content of 5 litres or less</t>
  </si>
  <si>
    <t>1508909000</t>
  </si>
  <si>
    <t>groundnut oil, Put up for retail sale in packings with a net content of 5 litres or more</t>
  </si>
  <si>
    <t>1509201000</t>
  </si>
  <si>
    <t>--  Put up for retail sale in packings with a net content of 5 litres or less</t>
  </si>
  <si>
    <t>1509209000</t>
  </si>
  <si>
    <t>1509301000</t>
  </si>
  <si>
    <t>1509309000</t>
  </si>
  <si>
    <t>1509401000</t>
  </si>
  <si>
    <t>1509409000</t>
  </si>
  <si>
    <t>1509901000</t>
  </si>
  <si>
    <t>Other olive oils put up for retail sale in packings with a net content of &lt;=5l</t>
  </si>
  <si>
    <t>1509909000</t>
  </si>
  <si>
    <t>Other olive oils put up for retail sale in packings with a net content of &gt;5l</t>
  </si>
  <si>
    <t>1510100000</t>
  </si>
  <si>
    <t>-  Crude olive pomace oil</t>
  </si>
  <si>
    <t>1510901000</t>
  </si>
  <si>
    <t>-- Put up for retail sale in packings with a net content of 5 litres or less</t>
  </si>
  <si>
    <t>1510909000</t>
  </si>
  <si>
    <t>1511100000</t>
  </si>
  <si>
    <t>Crude palm oil</t>
  </si>
  <si>
    <t>1511901000</t>
  </si>
  <si>
    <t>Fractions of Palm oil and its fractions, not fit for human consumption.</t>
  </si>
  <si>
    <t>1511909100</t>
  </si>
  <si>
    <t>Refined palm oil put up for retail sale in packings with content of 5 litres or less</t>
  </si>
  <si>
    <t>1511909900</t>
  </si>
  <si>
    <t>Refined palm oil put up for retail sale in packings with content of 5 litres or more</t>
  </si>
  <si>
    <t>1512110000</t>
  </si>
  <si>
    <t>Crude Sunflowerseed or safflower oil</t>
  </si>
  <si>
    <t>1512190000</t>
  </si>
  <si>
    <t>refined Sunflowerseed or safflower oil</t>
  </si>
  <si>
    <t>1512210000</t>
  </si>
  <si>
    <t>Crude Cottonseed oil, whether or not gossypol has been removed</t>
  </si>
  <si>
    <t>1512290000</t>
  </si>
  <si>
    <t>Refined Cottonseed oil</t>
  </si>
  <si>
    <t>1513110000</t>
  </si>
  <si>
    <t>Crude Coconut (copra) oil</t>
  </si>
  <si>
    <t>1513190000</t>
  </si>
  <si>
    <t>refined Coconut (copra) oil</t>
  </si>
  <si>
    <t>1513210000</t>
  </si>
  <si>
    <t>Crude Palm kernel oil</t>
  </si>
  <si>
    <t>1513290000</t>
  </si>
  <si>
    <t>Refined Palm kernel oil</t>
  </si>
  <si>
    <t>1514110000</t>
  </si>
  <si>
    <t>Crude Rape, colza or mustard oil</t>
  </si>
  <si>
    <t>1514190000</t>
  </si>
  <si>
    <t>Refined Rape, colza or mustard oil</t>
  </si>
  <si>
    <t>1514910000</t>
  </si>
  <si>
    <t>Crude mustard oil</t>
  </si>
  <si>
    <t>1514990000</t>
  </si>
  <si>
    <t>refined mustard oil</t>
  </si>
  <si>
    <t>1515110000</t>
  </si>
  <si>
    <t>Crude Linseed oil</t>
  </si>
  <si>
    <t>1515190000</t>
  </si>
  <si>
    <t>Refined Linseed oil</t>
  </si>
  <si>
    <t>1515210000</t>
  </si>
  <si>
    <t>Crude Maize (corn) oil</t>
  </si>
  <si>
    <t>1515290000</t>
  </si>
  <si>
    <t>Refined Maize (corn) oil</t>
  </si>
  <si>
    <t>1515300000</t>
  </si>
  <si>
    <t>Castor oil and its fractions</t>
  </si>
  <si>
    <t>1515500000</t>
  </si>
  <si>
    <t>Sesame oil and its fractions</t>
  </si>
  <si>
    <t>1515600000</t>
  </si>
  <si>
    <t>- Microbial fats and oils and their fractions</t>
  </si>
  <si>
    <t>1515901100</t>
  </si>
  <si>
    <t>Crude Shea (karite) oil</t>
  </si>
  <si>
    <t>1515901900</t>
  </si>
  <si>
    <t>Refined Shea (karite) oil</t>
  </si>
  <si>
    <t>1515909000</t>
  </si>
  <si>
    <t>Other fixed vegetable fats and oils not elsewhere specified.</t>
  </si>
  <si>
    <t>0</t>
  </si>
  <si>
    <t>Animal fats and oils and their fractions</t>
  </si>
  <si>
    <t>1516201000</t>
  </si>
  <si>
    <t>Hydrogenated vegetable fats not further prepared.</t>
  </si>
  <si>
    <t>1516209000</t>
  </si>
  <si>
    <t>Other vegetable fats and oil, not specified in this subheading.</t>
  </si>
  <si>
    <t>1516300000</t>
  </si>
  <si>
    <t>-  Microbial fats and oils and their fractions”.</t>
  </si>
  <si>
    <t>1517100000</t>
  </si>
  <si>
    <t>Margarine, excluding liquid margarine</t>
  </si>
  <si>
    <t>08/12/2021</t>
  </si>
  <si>
    <t>1517901000</t>
  </si>
  <si>
    <t>Other food preparations of vegetable fats</t>
  </si>
  <si>
    <t>1517909000</t>
  </si>
  <si>
    <t>Other vegetable not specified in this heading other than those of heading 15.16.</t>
  </si>
  <si>
    <t>1518000000</t>
  </si>
  <si>
    <t>Animal or vegetable fats and oils, boiled, oxidised... by heat in vacuum or in inert gas</t>
  </si>
  <si>
    <t>1520000000</t>
  </si>
  <si>
    <t>Glycerol, crude; glycerol waters and glycerol lyes.</t>
  </si>
  <si>
    <t>1521100000</t>
  </si>
  <si>
    <t>Vegetable waxes</t>
  </si>
  <si>
    <t>1521901000</t>
  </si>
  <si>
    <t>Beeswax and other insect waxes</t>
  </si>
  <si>
    <t>1521909000</t>
  </si>
  <si>
    <t>Other other insect waxes and spermaceti</t>
  </si>
  <si>
    <t>1522000000</t>
  </si>
  <si>
    <t>Degras; residues resulting from the treatment of fatty substances, animal or veg waxes.</t>
  </si>
  <si>
    <t>1601001000</t>
  </si>
  <si>
    <t>Sausages and similar products, Of liver; food preparations based on these products.</t>
  </si>
  <si>
    <t>1601009000</t>
  </si>
  <si>
    <t>Sausages and similar products, of heading 16.01 not elsewhere specified.</t>
  </si>
  <si>
    <t>1602100000</t>
  </si>
  <si>
    <t>Homogenised preparations of meat, meat offal or blood.</t>
  </si>
  <si>
    <t>1602200000</t>
  </si>
  <si>
    <t>Prepared or preserved liver of any animal</t>
  </si>
  <si>
    <t>1602310000</t>
  </si>
  <si>
    <t>Prepared or preserved meat of turkeys</t>
  </si>
  <si>
    <t>1602320000</t>
  </si>
  <si>
    <t>Prepared or preserved meat of fowls of the species Gallus domesticus</t>
  </si>
  <si>
    <t>1602390000</t>
  </si>
  <si>
    <t>Other prepared or preserved meat, meat offal or blood not elsewhere specified</t>
  </si>
  <si>
    <t>1602410000</t>
  </si>
  <si>
    <t>Prepared or preserved Hams and cuts thereof of swine</t>
  </si>
  <si>
    <t>1602420000</t>
  </si>
  <si>
    <t>Prepared or preserved Shoulders and cuts thereof of swine</t>
  </si>
  <si>
    <t>1602490000</t>
  </si>
  <si>
    <t>Other prepared or preserved mixtyres of meat, meat offal or blood.</t>
  </si>
  <si>
    <t>1602501000</t>
  </si>
  <si>
    <t>Canned beef (corned beef)</t>
  </si>
  <si>
    <t>1602509000</t>
  </si>
  <si>
    <t>meat of bonvine animal excluding canned.</t>
  </si>
  <si>
    <t>1602900000</t>
  </si>
  <si>
    <t>Other prepared/preserved meat not elsewhere mention; preparation of blood of any animal.</t>
  </si>
  <si>
    <t>1603000000</t>
  </si>
  <si>
    <t>Extracts and juices of meat, fish or crustaceans, molluscs or aquatic invertebrates.</t>
  </si>
  <si>
    <t>1604110000</t>
  </si>
  <si>
    <t>prepared or preserved Salmon, whole or in piece but not mixed.</t>
  </si>
  <si>
    <t>1604120000</t>
  </si>
  <si>
    <t>prepared or preserved Herrings, whole or in piece but not mixed.</t>
  </si>
  <si>
    <t>1604131000</t>
  </si>
  <si>
    <t>prepared or preserved, Sardines, in 1/4 club cans of a height of 30 mm or less:</t>
  </si>
  <si>
    <t>1604139000</t>
  </si>
  <si>
    <t>Other Sardines, sardinella and brisling or sprats not specified inthis subheading.</t>
  </si>
  <si>
    <t>1604140000</t>
  </si>
  <si>
    <t>prepare or preserved Tunas, skipjack and bonito (Sarda spp.)</t>
  </si>
  <si>
    <t>1604150000</t>
  </si>
  <si>
    <t>prepare or preserved Mackerel</t>
  </si>
  <si>
    <t>1604160000</t>
  </si>
  <si>
    <t>prepare or preserved Anchovies</t>
  </si>
  <si>
    <t>1604170000</t>
  </si>
  <si>
    <t>prepare or preserved Eels</t>
  </si>
  <si>
    <t>1604180000</t>
  </si>
  <si>
    <t>1604190000</t>
  </si>
  <si>
    <t>Other prepared or preserved fish whole or in pieces not specified in this subheading</t>
  </si>
  <si>
    <t>1604200000</t>
  </si>
  <si>
    <t>Other prepared or preserved fish not specified in this heading</t>
  </si>
  <si>
    <t>1604310000</t>
  </si>
  <si>
    <t>prepare or preserved Caviar</t>
  </si>
  <si>
    <t>1604320000</t>
  </si>
  <si>
    <t>prepare or preserved Caviar substitutes</t>
  </si>
  <si>
    <t>1605100000</t>
  </si>
  <si>
    <t>prepare or preserved Crab</t>
  </si>
  <si>
    <t>1605210000</t>
  </si>
  <si>
    <t>prepare or preserved Shrimps and prawns not in airtight container</t>
  </si>
  <si>
    <t>1605290000</t>
  </si>
  <si>
    <t>prepare or preserved Shrimps and prawns in airtight container</t>
  </si>
  <si>
    <t>1605300000</t>
  </si>
  <si>
    <t>prepare or preserved Lobster</t>
  </si>
  <si>
    <t>1605400000</t>
  </si>
  <si>
    <t>Other prepare or preserved crustaceans not specified 16.05.</t>
  </si>
  <si>
    <t>1605510000</t>
  </si>
  <si>
    <t>prepare or preserved Oysters</t>
  </si>
  <si>
    <t>1605520000</t>
  </si>
  <si>
    <t>prepare or preserved Scallops, including queen scallops</t>
  </si>
  <si>
    <t>1605530000</t>
  </si>
  <si>
    <t>prepare or preserved Mussels</t>
  </si>
  <si>
    <t>1605540000</t>
  </si>
  <si>
    <t>prepare or preserved Cuttle fish and squid</t>
  </si>
  <si>
    <t>1605550000</t>
  </si>
  <si>
    <t>prepare or preserved Octopus</t>
  </si>
  <si>
    <t>1605560000</t>
  </si>
  <si>
    <t>prepare or preserved Clams, cockles and arkshells</t>
  </si>
  <si>
    <t>1605570000</t>
  </si>
  <si>
    <t>prepare or preserved Abalone</t>
  </si>
  <si>
    <t>1605580000</t>
  </si>
  <si>
    <t>prepare or preserved Snails, other than sea snails</t>
  </si>
  <si>
    <t>1605590000</t>
  </si>
  <si>
    <t>Other molluscs prepared or preserved not specified in16.05.</t>
  </si>
  <si>
    <t>1605610000</t>
  </si>
  <si>
    <t>prepare or preserved Sea cucumbers</t>
  </si>
  <si>
    <t>1605620000</t>
  </si>
  <si>
    <t>prepare or preserved Sea urchins</t>
  </si>
  <si>
    <t>1605630000</t>
  </si>
  <si>
    <t>prepare or preserved Jellyfish</t>
  </si>
  <si>
    <t>1605690000</t>
  </si>
  <si>
    <t>Other aquatic invertebrates, prepared or preserved, not specified in this subheading.</t>
  </si>
  <si>
    <t>1701120000</t>
  </si>
  <si>
    <t>Raw Beet sugar not containing added flavouring or colouring matter</t>
  </si>
  <si>
    <t>1701130000</t>
  </si>
  <si>
    <t>Raw Cane sugar specified in Subheading Note 2 to Chapter 17</t>
  </si>
  <si>
    <t>1701141000</t>
  </si>
  <si>
    <t>Cane sugar specified in Subheading Note 2 to Chapter 17, Meant for sugar refinery</t>
  </si>
  <si>
    <t>1701149000</t>
  </si>
  <si>
    <t>Other Raw sugar not containing added flavour or colouring matter not specif. in 17.01</t>
  </si>
  <si>
    <t>1701911000</t>
  </si>
  <si>
    <t>Other, Cane or beet sugar ..,with favour/colour in powder, crystal or granule form</t>
  </si>
  <si>
    <t>1701919000</t>
  </si>
  <si>
    <t>Other, Cane or beet sugar ..,with favour/colour, Not in powder, crystal or granule form</t>
  </si>
  <si>
    <t>1701991000</t>
  </si>
  <si>
    <t>In powder, crystal or granule form</t>
  </si>
  <si>
    <t>1701999000</t>
  </si>
  <si>
    <t>Other cane or beet sugar and chemically pure sucrose, in solid form</t>
  </si>
  <si>
    <t>1702110000</t>
  </si>
  <si>
    <t xml:space="preserve">Lactose and lactose syrup; Containing by weight 99 % or more lactose, expressed as </t>
  </si>
  <si>
    <t>1702190000</t>
  </si>
  <si>
    <t>Other; Containing by weight less than 99% lactose, exp</t>
  </si>
  <si>
    <t>1702200000</t>
  </si>
  <si>
    <t>Maple sugar and maple syrup</t>
  </si>
  <si>
    <t>1702300000</t>
  </si>
  <si>
    <t>Glucose and glucose syrup, containing 0 to &lt; 20 % dry weight of fructose.</t>
  </si>
  <si>
    <t>1702400000</t>
  </si>
  <si>
    <t>Glucose/glucose syrup, containing 20 to =&lt; 50 % dry weight of fructose, no invert sugar</t>
  </si>
  <si>
    <t>1702500000</t>
  </si>
  <si>
    <t>Chemically pure fructose</t>
  </si>
  <si>
    <t>1702600000</t>
  </si>
  <si>
    <t>Glucose/glucose syrup, containing &gt; 50 % dry weight of fructose, no invert sugar</t>
  </si>
  <si>
    <t>1702900000</t>
  </si>
  <si>
    <t>Other, including invert sugar and other sugar containing dry state 50 % of fructose</t>
  </si>
  <si>
    <t>1703100000</t>
  </si>
  <si>
    <t>Cane molasses</t>
  </si>
  <si>
    <t>1703900000</t>
  </si>
  <si>
    <t>Other molasses resulting from the extraction or refining of sugar</t>
  </si>
  <si>
    <t>1704100000</t>
  </si>
  <si>
    <t>Chewing gum, whether or not sugarcoated</t>
  </si>
  <si>
    <t>1704900000</t>
  </si>
  <si>
    <t>Other Sugar confectionery (including white chocolate), not containing cocoa.</t>
  </si>
  <si>
    <t>1801001100</t>
  </si>
  <si>
    <t>Superior quality Cocoa beans</t>
  </si>
  <si>
    <t>1801001200</t>
  </si>
  <si>
    <t>Standard quality Cocoa beans</t>
  </si>
  <si>
    <t>1801001900</t>
  </si>
  <si>
    <t>Other quality Cocoa beans not specified in 18.01</t>
  </si>
  <si>
    <t>1801002000</t>
  </si>
  <si>
    <t>Roasted Cocoa beans</t>
  </si>
  <si>
    <t>1801003000</t>
  </si>
  <si>
    <t>Broken Cocoa beans</t>
  </si>
  <si>
    <t>1802000000</t>
  </si>
  <si>
    <t>Cocoa shells, husks, skins and other cocoa waste.</t>
  </si>
  <si>
    <t>1803100000</t>
  </si>
  <si>
    <t>Not defatted Cocoa paste</t>
  </si>
  <si>
    <t>1803200000</t>
  </si>
  <si>
    <t>Wholly or partly defatted Cocoa paste</t>
  </si>
  <si>
    <t>1804001000</t>
  </si>
  <si>
    <t>Fat and oil of cocoa</t>
  </si>
  <si>
    <t>1804002000</t>
  </si>
  <si>
    <t>Natural cocoa butter</t>
  </si>
  <si>
    <t>1804009000</t>
  </si>
  <si>
    <t>Other butter of cocoa and deodorised cocoa</t>
  </si>
  <si>
    <t>1805001000</t>
  </si>
  <si>
    <t>Cocoa powder In packing with a net content exceeding 2 kg</t>
  </si>
  <si>
    <t>1805009000</t>
  </si>
  <si>
    <t>Cocoa powder In packing with a net content not exceeding 2 kg</t>
  </si>
  <si>
    <t>1806100000</t>
  </si>
  <si>
    <t>Cocoa powder, containing added sugar or other sweetening matter</t>
  </si>
  <si>
    <t>1806200000</t>
  </si>
  <si>
    <t>Other preparations Cocoa powder in blocks, slabs... in packing exceeding 2kg</t>
  </si>
  <si>
    <t>1806310000</t>
  </si>
  <si>
    <t>Other preparations Cocoa powder in blocks, slabs... in packing not exceeding 2kg; Filled</t>
  </si>
  <si>
    <t>1806321000</t>
  </si>
  <si>
    <t>Other preparations Cocoa powder in blocks... in packing =&lt; 2kg;not Filled Chocolate</t>
  </si>
  <si>
    <t>1806329000</t>
  </si>
  <si>
    <t>Other preparations Cocoa powder in block... in packing =&lt; 2kg;not Filled; no Chocolate</t>
  </si>
  <si>
    <t>1806901000</t>
  </si>
  <si>
    <t>Other confectionery containing cocoa and chocolate</t>
  </si>
  <si>
    <t>1806909000</t>
  </si>
  <si>
    <t>Other food preparationsnot containing cocoa and chocolate</t>
  </si>
  <si>
    <t>1901100000</t>
  </si>
  <si>
    <t>Preparations for infant use, put up for retail sale</t>
  </si>
  <si>
    <t>1901200000</t>
  </si>
  <si>
    <t>Mixes and doughs for the preparation of bakers' wares of heading 19.05</t>
  </si>
  <si>
    <t>1901901000</t>
  </si>
  <si>
    <t>Milk preparations containing vegetable fats /oils, powdered/granular, packings &gt; 25 kg</t>
  </si>
  <si>
    <t>04/02/2022</t>
  </si>
  <si>
    <t>1901902000</t>
  </si>
  <si>
    <t>Prep. of milk containing vegetable fats and oils, powdered or granular &gt;12.5kg &lt;= 25kg</t>
  </si>
  <si>
    <t>27/07/2022</t>
  </si>
  <si>
    <t>1901903000</t>
  </si>
  <si>
    <t>Malt extract</t>
  </si>
  <si>
    <t>1901904000</t>
  </si>
  <si>
    <t>Malted beverage powder in bulk of not less than 25 kg</t>
  </si>
  <si>
    <t>1901909100</t>
  </si>
  <si>
    <t>Cassava food preparation of 11.06 (including "Gari" excluding products of 19.03)</t>
  </si>
  <si>
    <t>1901909900</t>
  </si>
  <si>
    <t>Other food preparations not specified in 19.02.</t>
  </si>
  <si>
    <t>1902110000</t>
  </si>
  <si>
    <t>Uncooked pasta, not stuffed or otherwise prepared : Containing eggs</t>
  </si>
  <si>
    <t>1902190000</t>
  </si>
  <si>
    <t>Uncooked pasta, not stuffed or otherwise prepared : not Containing eggs</t>
  </si>
  <si>
    <t>1902200000</t>
  </si>
  <si>
    <t>Stuffed pasta, whether or not cooked or otherwise prepared</t>
  </si>
  <si>
    <t>1902300000</t>
  </si>
  <si>
    <t>Other pasta not specified elsewhere</t>
  </si>
  <si>
    <t>1902400000</t>
  </si>
  <si>
    <t>Couscous</t>
  </si>
  <si>
    <t>1903000000</t>
  </si>
  <si>
    <t>Tapioca and substitutes from starch, in the form of flakes, grains...or similar forms.</t>
  </si>
  <si>
    <t>1904100000</t>
  </si>
  <si>
    <t>Prepared foods obtained by the swelling or roasting of cereals or cereal products</t>
  </si>
  <si>
    <t>1904201000</t>
  </si>
  <si>
    <t>Oat meal in packings of not less than 25 kg</t>
  </si>
  <si>
    <t>1904209000</t>
  </si>
  <si>
    <t>1904300000</t>
  </si>
  <si>
    <t>Bulgur wheat</t>
  </si>
  <si>
    <t>1904900000</t>
  </si>
  <si>
    <t>Other prepared foods obtained by the swelling or roasting of cereals/cereal products</t>
  </si>
  <si>
    <t>1905100000</t>
  </si>
  <si>
    <t>Crispbread</t>
  </si>
  <si>
    <t>1905200000</t>
  </si>
  <si>
    <t>Gingerbread and the like</t>
  </si>
  <si>
    <t>1905310000</t>
  </si>
  <si>
    <t>Sweet biscuits</t>
  </si>
  <si>
    <t>1905320000</t>
  </si>
  <si>
    <t>Waffles and wafers</t>
  </si>
  <si>
    <t>1905400000</t>
  </si>
  <si>
    <t>Rusks, toasted bread and similar toasted products</t>
  </si>
  <si>
    <t>1905900000</t>
  </si>
  <si>
    <t>Bread,pastry cakes, biscuits and other, Other.</t>
  </si>
  <si>
    <t>2001100000</t>
  </si>
  <si>
    <t>2001900000</t>
  </si>
  <si>
    <t>Vegetables, fruit, nuts and other edible Other</t>
  </si>
  <si>
    <t>2002100000</t>
  </si>
  <si>
    <t>Tomatoes, whole or in pieces</t>
  </si>
  <si>
    <t>2002901100</t>
  </si>
  <si>
    <t>Triple concentrate(Note : additional LEVY USD 1,500 per Metric ton applicable)</t>
  </si>
  <si>
    <t>2002901900</t>
  </si>
  <si>
    <t>Other concentrate (excluding Triple concentrate(Note: ADD. LEVY USD 1,500/MT applicable)</t>
  </si>
  <si>
    <t>2002902000</t>
  </si>
  <si>
    <t>Tomato paste or concentrates, put up for retail sale</t>
  </si>
  <si>
    <t>2002909000</t>
  </si>
  <si>
    <t>Other Tomatoes prepared or preserved not specified.</t>
  </si>
  <si>
    <t>2003100000</t>
  </si>
  <si>
    <t>2003900000</t>
  </si>
  <si>
    <t>Mushrooms and truffles, prepared or preserved Other</t>
  </si>
  <si>
    <t>2004100000</t>
  </si>
  <si>
    <t>2004900000</t>
  </si>
  <si>
    <t>Other vegetables and mixtures of vegetables</t>
  </si>
  <si>
    <t>2005100000</t>
  </si>
  <si>
    <t>Homogenised vegetables</t>
  </si>
  <si>
    <t>2005200000</t>
  </si>
  <si>
    <t>2005400000</t>
  </si>
  <si>
    <t>2005510000</t>
  </si>
  <si>
    <t>Beans, shelled</t>
  </si>
  <si>
    <t>2005590000</t>
  </si>
  <si>
    <t>Beans,not shelled</t>
  </si>
  <si>
    <t>2005600000</t>
  </si>
  <si>
    <t>2005700000</t>
  </si>
  <si>
    <t>2005800000</t>
  </si>
  <si>
    <t>Sweet corn (Zea mays var. saccharata)</t>
  </si>
  <si>
    <t>2005910000</t>
  </si>
  <si>
    <t>Bamboo shoots</t>
  </si>
  <si>
    <t>2005990000</t>
  </si>
  <si>
    <t>Other vegetables and mixtures of vegetables (excluding bamboo shoot)</t>
  </si>
  <si>
    <t>2006000000</t>
  </si>
  <si>
    <t>Vegetables, fruit, nuts, fruitpeel and other parts of plants, preserved by sugar.</t>
  </si>
  <si>
    <t>2007100000</t>
  </si>
  <si>
    <t>Homogenised preparations</t>
  </si>
  <si>
    <t>2007910000</t>
  </si>
  <si>
    <t>Citrus fruit</t>
  </si>
  <si>
    <t>2007990000</t>
  </si>
  <si>
    <t>Jams, fruit jellies, marmalades, fruit Other.</t>
  </si>
  <si>
    <t>2008111000</t>
  </si>
  <si>
    <t>Peanut butter</t>
  </si>
  <si>
    <t>2008119000</t>
  </si>
  <si>
    <t>Other nuts Not specified or included in this subheading</t>
  </si>
  <si>
    <t>2008190000</t>
  </si>
  <si>
    <t>Other, including mixtures</t>
  </si>
  <si>
    <t>2008200000</t>
  </si>
  <si>
    <t>Pineapples</t>
  </si>
  <si>
    <t>2008300000</t>
  </si>
  <si>
    <t>2008400000</t>
  </si>
  <si>
    <t>2008500000</t>
  </si>
  <si>
    <t>2008600000</t>
  </si>
  <si>
    <t>2008700000</t>
  </si>
  <si>
    <t>2008800000</t>
  </si>
  <si>
    <t>2008910000</t>
  </si>
  <si>
    <t>Palm hearts</t>
  </si>
  <si>
    <t>2008930000</t>
  </si>
  <si>
    <t>Cranberries (Vaccinium macrocarpon, Vaccinium oxycoccos, Vaccinium vitisidaea)</t>
  </si>
  <si>
    <t>2008970000</t>
  </si>
  <si>
    <t>Mixtures</t>
  </si>
  <si>
    <t>2008990000</t>
  </si>
  <si>
    <t>Fruit,nuts and other edible part of plant Other(Other, including mixtures...)</t>
  </si>
  <si>
    <t>2009111000</t>
  </si>
  <si>
    <t>Concentrate of weight not less than 25 kg for industrial use</t>
  </si>
  <si>
    <t>06/07/2022</t>
  </si>
  <si>
    <t>2009119000</t>
  </si>
  <si>
    <t>Other; Concentrate of weight less than 25kg</t>
  </si>
  <si>
    <t>22/06/2023</t>
  </si>
  <si>
    <t>2009121000</t>
  </si>
  <si>
    <t>2009129000</t>
  </si>
  <si>
    <t>2009191000</t>
  </si>
  <si>
    <t>2009199000</t>
  </si>
  <si>
    <t>2009211000</t>
  </si>
  <si>
    <t>2009219000</t>
  </si>
  <si>
    <t>2009291000</t>
  </si>
  <si>
    <t>2009299000</t>
  </si>
  <si>
    <t>2009311000</t>
  </si>
  <si>
    <t>2009319000</t>
  </si>
  <si>
    <t>2009391000</t>
  </si>
  <si>
    <t>2009399000</t>
  </si>
  <si>
    <t>2009411000</t>
  </si>
  <si>
    <t>2009419000</t>
  </si>
  <si>
    <t>2009491000</t>
  </si>
  <si>
    <t>2009499000</t>
  </si>
  <si>
    <t>2009501000</t>
  </si>
  <si>
    <t>2009509000</t>
  </si>
  <si>
    <t>Other tomatoes juice not specified.</t>
  </si>
  <si>
    <t>2009611000</t>
  </si>
  <si>
    <t>2009619000</t>
  </si>
  <si>
    <t>2009691000</t>
  </si>
  <si>
    <t>2009699000</t>
  </si>
  <si>
    <t>2009711000</t>
  </si>
  <si>
    <t>2009719000</t>
  </si>
  <si>
    <t>2009791000</t>
  </si>
  <si>
    <t>2009799000</t>
  </si>
  <si>
    <t>2009811000</t>
  </si>
  <si>
    <t>2009819000</t>
  </si>
  <si>
    <t>2009891100</t>
  </si>
  <si>
    <t>2009891900</t>
  </si>
  <si>
    <t>Other guava juice not specified.</t>
  </si>
  <si>
    <t>2009892100</t>
  </si>
  <si>
    <t>2009892900</t>
  </si>
  <si>
    <t>Other tamarind juice nnot specified</t>
  </si>
  <si>
    <t>2009893100</t>
  </si>
  <si>
    <t>2009893900</t>
  </si>
  <si>
    <t>Other mango juice not specified.</t>
  </si>
  <si>
    <t>2009899100</t>
  </si>
  <si>
    <t>2009899900</t>
  </si>
  <si>
    <t>Other juice not specified.</t>
  </si>
  <si>
    <t>2009901000</t>
  </si>
  <si>
    <t>2009909000</t>
  </si>
  <si>
    <t>2101110000</t>
  </si>
  <si>
    <t>Extracts, essences and concentrates</t>
  </si>
  <si>
    <t>2101120000</t>
  </si>
  <si>
    <t>Preparation with a basis of extracts, essences or concentrates or with a basis of coffee</t>
  </si>
  <si>
    <t>2101200000</t>
  </si>
  <si>
    <t>Extracts, essences and concentrates, of tea or mate, and preparations</t>
  </si>
  <si>
    <t>2101300000</t>
  </si>
  <si>
    <t>Roasted chicory and coffee substitutes, and extracts, essences and concentrates thereof</t>
  </si>
  <si>
    <t>2102100000</t>
  </si>
  <si>
    <t>Active yeasts</t>
  </si>
  <si>
    <t>2102200000</t>
  </si>
  <si>
    <t>Inactive yeasts; other singlecell microorganisms, dead</t>
  </si>
  <si>
    <t>2102300000</t>
  </si>
  <si>
    <t>Prepared baking powders</t>
  </si>
  <si>
    <t>2103100000</t>
  </si>
  <si>
    <t>Soya sauce</t>
  </si>
  <si>
    <t>2103200000</t>
  </si>
  <si>
    <t>Tomato ketchup and other tomato sauces</t>
  </si>
  <si>
    <t>2103300000</t>
  </si>
  <si>
    <t>Mustard flour and meal and prepared mustard</t>
  </si>
  <si>
    <t>2103901000</t>
  </si>
  <si>
    <t>Fish sauce "NUOCMAM"</t>
  </si>
  <si>
    <t>2103909100</t>
  </si>
  <si>
    <t>Seasoning powder in packings of not less than 25 kg</t>
  </si>
  <si>
    <t>2103909900</t>
  </si>
  <si>
    <t>---  Other</t>
  </si>
  <si>
    <t>2104101000</t>
  </si>
  <si>
    <t>Preparations in block or loaf form</t>
  </si>
  <si>
    <t>2104109000</t>
  </si>
  <si>
    <t>Other Soups and broths and preparations therefor not specified.</t>
  </si>
  <si>
    <t>2104200000</t>
  </si>
  <si>
    <t>Homogenised composite food preparations</t>
  </si>
  <si>
    <t>2105000000</t>
  </si>
  <si>
    <t>Ice cream and other edible ice, whether or not containing cocoa.</t>
  </si>
  <si>
    <t>2106101000</t>
  </si>
  <si>
    <t>Protein concentrates</t>
  </si>
  <si>
    <t>2106102000</t>
  </si>
  <si>
    <t>Textured protein substances</t>
  </si>
  <si>
    <t>2106901000</t>
  </si>
  <si>
    <t>Syrups containing added flavouring or colouring matter</t>
  </si>
  <si>
    <t>2106909100</t>
  </si>
  <si>
    <t>Stock powder</t>
  </si>
  <si>
    <t>2106909200</t>
  </si>
  <si>
    <t>Extracts, essences and flavouring products of a kind used in the drink industries</t>
  </si>
  <si>
    <t>2106909300</t>
  </si>
  <si>
    <t>Breadimprovers</t>
  </si>
  <si>
    <t>2106909400</t>
  </si>
  <si>
    <t>Powders for the instant preparation of drinks</t>
  </si>
  <si>
    <t>2106909500</t>
  </si>
  <si>
    <t>Preparations for "herbal tea"</t>
  </si>
  <si>
    <t>2106909600</t>
  </si>
  <si>
    <t>Food supplements</t>
  </si>
  <si>
    <t>2106909900</t>
  </si>
  <si>
    <t>Other Food preparations not elsewhere specified or included.</t>
  </si>
  <si>
    <t>2201101000</t>
  </si>
  <si>
    <t>Mineral waters</t>
  </si>
  <si>
    <t>LT</t>
  </si>
  <si>
    <t>2201102000</t>
  </si>
  <si>
    <t>Aerated waters</t>
  </si>
  <si>
    <t>01/06/2023</t>
  </si>
  <si>
    <t>2201900000</t>
  </si>
  <si>
    <t>Waters, including natural or artificial Other</t>
  </si>
  <si>
    <t>2202100000</t>
  </si>
  <si>
    <t>Waters, mineral and aerated waters, containing sugar or sweetening matter or flavoured</t>
  </si>
  <si>
    <t>2202910000</t>
  </si>
  <si>
    <t>Non-alcoholic beer</t>
  </si>
  <si>
    <t>L</t>
  </si>
  <si>
    <t>2202991000</t>
  </si>
  <si>
    <t>Beverages containing high doses of caffeine of the kind “Energy drinks”</t>
  </si>
  <si>
    <t>2202999000</t>
  </si>
  <si>
    <t>-  Other</t>
  </si>
  <si>
    <t>2203001000</t>
  </si>
  <si>
    <t>In containers holding 50 centilitres or less</t>
  </si>
  <si>
    <t>CL</t>
  </si>
  <si>
    <t>25/07/2023</t>
  </si>
  <si>
    <t>2203009000</t>
  </si>
  <si>
    <t>Other Beer made from malt not specified.</t>
  </si>
  <si>
    <t>27/07/2023</t>
  </si>
  <si>
    <t>2204100000</t>
  </si>
  <si>
    <t>Sparkling wine</t>
  </si>
  <si>
    <t>2204210000</t>
  </si>
  <si>
    <t>Other wine; grape with fermentation prevented by alcohol : In containers holding &lt;2 L</t>
  </si>
  <si>
    <t>2204220000</t>
  </si>
  <si>
    <t>In containers holding more than 2 l but not more than 10 l</t>
  </si>
  <si>
    <t>2204291000</t>
  </si>
  <si>
    <t>Wine; grape with fermentation prevented by alcohol : In containers &gt;200 l for industry</t>
  </si>
  <si>
    <t>2204299000</t>
  </si>
  <si>
    <t>Grape must with fermentation prevented by alcohol: In containers &gt;200L not for industry</t>
  </si>
  <si>
    <t>2204300000</t>
  </si>
  <si>
    <t>Other grape must not elsewhere specified</t>
  </si>
  <si>
    <t>2205100000</t>
  </si>
  <si>
    <t>Vermouth and other wine of grapes flavoured with plants/aromatic substances. In &lt;=2 L</t>
  </si>
  <si>
    <t>2205900000</t>
  </si>
  <si>
    <t>Vermouth and other wine of grapes flavoured with plants/aromatic substances. In &gt;2 L</t>
  </si>
  <si>
    <t>2206001000</t>
  </si>
  <si>
    <t>Other beer not made from malt</t>
  </si>
  <si>
    <t>2206009100</t>
  </si>
  <si>
    <t>Palm wine</t>
  </si>
  <si>
    <t>2206009900</t>
  </si>
  <si>
    <t>Other fermented beverages not elsewhere specified.</t>
  </si>
  <si>
    <t>2207101000</t>
  </si>
  <si>
    <t>Undenatured ethyl alcohol with alcoholic =&gt;80% vol: For medical, pharmacy or science</t>
  </si>
  <si>
    <t>07/12/2021</t>
  </si>
  <si>
    <t>2207109000</t>
  </si>
  <si>
    <t>Undenatured ethyl alcohol with alcoholic =&gt;80% vol: not for medical, pharmacy or science</t>
  </si>
  <si>
    <t>04/11/2021</t>
  </si>
  <si>
    <t>2207200000</t>
  </si>
  <si>
    <t>Ethyl alcohol and other spirits, denatured, of any strength</t>
  </si>
  <si>
    <t>15/04/2022</t>
  </si>
  <si>
    <t>2208201000</t>
  </si>
  <si>
    <t>Brandy</t>
  </si>
  <si>
    <t>2208209000</t>
  </si>
  <si>
    <t>Other spirits not specified.</t>
  </si>
  <si>
    <t>2208300000</t>
  </si>
  <si>
    <t>Whiskies</t>
  </si>
  <si>
    <t>2208400000</t>
  </si>
  <si>
    <t>Rum and other spirits obtained by distilling fermented sugarcane products</t>
  </si>
  <si>
    <t>2208500000</t>
  </si>
  <si>
    <t>Gin and Geneva</t>
  </si>
  <si>
    <t>2208600000</t>
  </si>
  <si>
    <t>Vodka</t>
  </si>
  <si>
    <t>2208700000</t>
  </si>
  <si>
    <t>Liqueurs and cordials</t>
  </si>
  <si>
    <t>2208900000</t>
  </si>
  <si>
    <t>Other spirits, liqueurs &amp; other spirituous beverages</t>
  </si>
  <si>
    <t>2209001000</t>
  </si>
  <si>
    <t>Alcohol vinegar</t>
  </si>
  <si>
    <t>2209009000</t>
  </si>
  <si>
    <t>Other Vinegar and substitutes for vinegar obtained from acetic acid not specified.</t>
  </si>
  <si>
    <t>2301100000</t>
  </si>
  <si>
    <t>Flours, meals and pellets, of meat or meat offal; greaves</t>
  </si>
  <si>
    <t>2301200000</t>
  </si>
  <si>
    <t>Flours, meals and pellets, of fish, crustaceans, molluscs or other aquatic invertebrates</t>
  </si>
  <si>
    <t>2302100000</t>
  </si>
  <si>
    <t>Bran, sharps and other residues of maize (corn)</t>
  </si>
  <si>
    <t>2302300000</t>
  </si>
  <si>
    <t>Bran, sharps and other residues of wheat</t>
  </si>
  <si>
    <t>2302400000</t>
  </si>
  <si>
    <t>Bran, sharps and other residues of other cereals</t>
  </si>
  <si>
    <t>2302500000</t>
  </si>
  <si>
    <t>Bran, sharps and other residues of leguminous plants</t>
  </si>
  <si>
    <t>2303100000</t>
  </si>
  <si>
    <t>Residues of starch manufacture and similar residues</t>
  </si>
  <si>
    <t>2303200000</t>
  </si>
  <si>
    <t>Beetpulp, bagasse and other waste of sugar manufacture</t>
  </si>
  <si>
    <t>2303300000</t>
  </si>
  <si>
    <t>Brewing or distilling dregs and waste</t>
  </si>
  <si>
    <t>2304000000</t>
  </si>
  <si>
    <t>Oilcake and other solid residues, resulting from the extraction of soyabean oil.</t>
  </si>
  <si>
    <t>2305000000</t>
  </si>
  <si>
    <t>Oilcake and other solid residues, resulting from the extraction of groundnut oil.</t>
  </si>
  <si>
    <t>2306100000</t>
  </si>
  <si>
    <t>Oilcake and other solid residues, resulting from the extraction of oil from cotton seeds</t>
  </si>
  <si>
    <t>2306200000</t>
  </si>
  <si>
    <t>Oilcake and other solid residues, resulting from the extraction of oil from linseed</t>
  </si>
  <si>
    <t>2306300000</t>
  </si>
  <si>
    <t>Oilcake and solid residues, resulting from the extraction of oil from sunflower seeds</t>
  </si>
  <si>
    <t>2306410000</t>
  </si>
  <si>
    <t>Oilcake and residues, from the extraction of oil from low erucic acid rape/colza seeds</t>
  </si>
  <si>
    <t>2306490000</t>
  </si>
  <si>
    <t>Oilcake and residues, from the extraction of oil from other erucic acid rape/colza seed</t>
  </si>
  <si>
    <t>2306500000</t>
  </si>
  <si>
    <t>Oilcake and residues, from the extraction of oil from of coconut or copra</t>
  </si>
  <si>
    <t>2306600000</t>
  </si>
  <si>
    <t>Oilcake and residues, from the extraction of oil from of palm nuts or kernels</t>
  </si>
  <si>
    <t>2306900000</t>
  </si>
  <si>
    <t>Other oil cakes &amp; residues, resulting from extraction of other vegetable fats and oils</t>
  </si>
  <si>
    <t>2307000000</t>
  </si>
  <si>
    <t>Wine lees; argol.</t>
  </si>
  <si>
    <t>2308000000</t>
  </si>
  <si>
    <t>Vegetable materials,waste, residues.. used in animal feeding, not specified.</t>
  </si>
  <si>
    <t>2309100000</t>
  </si>
  <si>
    <t>Dog or cat food, put up for retail sale</t>
  </si>
  <si>
    <t>2309901000</t>
  </si>
  <si>
    <t>Preparations containing added vitamins</t>
  </si>
  <si>
    <t>2309909000</t>
  </si>
  <si>
    <t>Other animal feed preparations not specified.</t>
  </si>
  <si>
    <t>2401100000</t>
  </si>
  <si>
    <t>Tobacco, not stemmed/stripped</t>
  </si>
  <si>
    <t>2401200000</t>
  </si>
  <si>
    <t>Tobacco, partly or wholly stemmed/stripped</t>
  </si>
  <si>
    <t>2401300000</t>
  </si>
  <si>
    <t>Tobacco refuse</t>
  </si>
  <si>
    <t>2402100000</t>
  </si>
  <si>
    <t>Cigars, cheroots and cigarillos, containing tobacco</t>
  </si>
  <si>
    <t>ST</t>
  </si>
  <si>
    <t>26/07/2023</t>
  </si>
  <si>
    <t>2402200000</t>
  </si>
  <si>
    <t>Cigarettes containing tobacco</t>
  </si>
  <si>
    <t>2402900000</t>
  </si>
  <si>
    <t>Cigars, cheroots, cigarillos and cigaret Other</t>
  </si>
  <si>
    <t>2403110000</t>
  </si>
  <si>
    <t>Water pipe tobacco specified in Subheading Note 1 to this Chapter</t>
  </si>
  <si>
    <t>2403190000</t>
  </si>
  <si>
    <t>Other Smoking tobacco, whether or not containing tobacco</t>
  </si>
  <si>
    <t>2403910000</t>
  </si>
  <si>
    <t>"Homogenised" or "reconstituted" tobacco</t>
  </si>
  <si>
    <t>2403991000</t>
  </si>
  <si>
    <t>Expanded tobacco</t>
  </si>
  <si>
    <t>2403999000</t>
  </si>
  <si>
    <t>Other manufactured tobacco and manufactured tobacco not specified in 24.03</t>
  </si>
  <si>
    <t>2404110000</t>
  </si>
  <si>
    <t>-- Containing tobacco or reconstituted tobacco</t>
  </si>
  <si>
    <t>2404120000</t>
  </si>
  <si>
    <t>-- Other, containing nicotine</t>
  </si>
  <si>
    <t>2404190000</t>
  </si>
  <si>
    <t>2404910000</t>
  </si>
  <si>
    <t>-- For oral application</t>
  </si>
  <si>
    <t>2404920000</t>
  </si>
  <si>
    <t>-- For transdermal application</t>
  </si>
  <si>
    <t>2404990000</t>
  </si>
  <si>
    <t>2501001000</t>
  </si>
  <si>
    <t>Denatured salt</t>
  </si>
  <si>
    <t>2501002000</t>
  </si>
  <si>
    <t>-  Salt for human consumption</t>
  </si>
  <si>
    <t>2501003000</t>
  </si>
  <si>
    <t>Compressed salt used in animal feeding</t>
  </si>
  <si>
    <t>2501009000</t>
  </si>
  <si>
    <t>Other salt not specified.</t>
  </si>
  <si>
    <t>2502000000</t>
  </si>
  <si>
    <t>Unroasted iron pyrites.</t>
  </si>
  <si>
    <t>2503000000</t>
  </si>
  <si>
    <t>Sulphur of all kinds, other than sublimed, precipitated and colloidal sulphur.</t>
  </si>
  <si>
    <t>2504100000</t>
  </si>
  <si>
    <t>Natural graphite in powder or in flakes</t>
  </si>
  <si>
    <t>2504900000</t>
  </si>
  <si>
    <t>Other Natural graphite not specified in 25.04</t>
  </si>
  <si>
    <t>2505100000</t>
  </si>
  <si>
    <t>Silica sands and quartz sands</t>
  </si>
  <si>
    <t>2505900000</t>
  </si>
  <si>
    <t>Natural sands of all kinds, excluding silica and quartz</t>
  </si>
  <si>
    <t>2506100000</t>
  </si>
  <si>
    <t>Quartz</t>
  </si>
  <si>
    <t>2506200000</t>
  </si>
  <si>
    <t>Quartzite</t>
  </si>
  <si>
    <t>2507000000</t>
  </si>
  <si>
    <t>Kaolin and other kaolinic clays, whether or not calcined.</t>
  </si>
  <si>
    <t>2508100000</t>
  </si>
  <si>
    <t>Bentonite</t>
  </si>
  <si>
    <t>2508300000</t>
  </si>
  <si>
    <t>Fireclay</t>
  </si>
  <si>
    <t>2508400000</t>
  </si>
  <si>
    <t>Other clays</t>
  </si>
  <si>
    <t>2508500000</t>
  </si>
  <si>
    <t>Andalusite, kyanite and sillimanite</t>
  </si>
  <si>
    <t>2508600000</t>
  </si>
  <si>
    <t>Mullite</t>
  </si>
  <si>
    <t>2508700000</t>
  </si>
  <si>
    <t>Chamotte or dinas earths</t>
  </si>
  <si>
    <t>2509000000</t>
  </si>
  <si>
    <t>Chalk.</t>
  </si>
  <si>
    <t>2510100000</t>
  </si>
  <si>
    <t>Natural calcium phosphates, aluminium calcium phosphates and phosphatic chalk. Unground</t>
  </si>
  <si>
    <t>2510200000</t>
  </si>
  <si>
    <t>Natural calcium phosphates, aluminium calcium phosphates and phosphatic chalk .Ground</t>
  </si>
  <si>
    <t>2511100000</t>
  </si>
  <si>
    <t>Natural barium sulphate (barytes)</t>
  </si>
  <si>
    <t>2511200000</t>
  </si>
  <si>
    <t>Natural barium carbonate (witherite)</t>
  </si>
  <si>
    <t>2512000000</t>
  </si>
  <si>
    <t>Siliceous fossil meals and similar siliceous earths, of specific gravity =&lt; 1</t>
  </si>
  <si>
    <t>2513100000</t>
  </si>
  <si>
    <t>Pumice stone</t>
  </si>
  <si>
    <t>2513200000</t>
  </si>
  <si>
    <t>Emery, natural corundum, natural garnet and other natural abrasives</t>
  </si>
  <si>
    <t>2514000000</t>
  </si>
  <si>
    <t>Slate, in blocks or slabs of a rectangular shape.</t>
  </si>
  <si>
    <t>2515110000</t>
  </si>
  <si>
    <t>Crude or roughly trimmed</t>
  </si>
  <si>
    <t>2515120000</t>
  </si>
  <si>
    <t>Marble and travertine cut into blocks or slabs in rectangular/ square shape</t>
  </si>
  <si>
    <t>2515200000</t>
  </si>
  <si>
    <t>Ecaussine and other calcareous monumental or building stone; alabaster</t>
  </si>
  <si>
    <t>2516110000</t>
  </si>
  <si>
    <t>2516120000</t>
  </si>
  <si>
    <t>Granite cut into blocks or slabs in rectangular/ square shape</t>
  </si>
  <si>
    <t>2516200000</t>
  </si>
  <si>
    <t>Sandstone</t>
  </si>
  <si>
    <t>2516900000</t>
  </si>
  <si>
    <t>Other monumental or building stone</t>
  </si>
  <si>
    <t>2517100000</t>
  </si>
  <si>
    <t>Pebbles, gravel.. used for road metalling, railway or other ballast, shingle and flint</t>
  </si>
  <si>
    <t>2517200000</t>
  </si>
  <si>
    <t>Macadam of slag, dross or similar industrial waste,</t>
  </si>
  <si>
    <t>2517300000</t>
  </si>
  <si>
    <t>Tarred macadam</t>
  </si>
  <si>
    <t>2517410000</t>
  </si>
  <si>
    <t>Granules, chippings and powder of marble</t>
  </si>
  <si>
    <t>2517490000</t>
  </si>
  <si>
    <t>Pebbles, gravel, broken or crushed stone Other</t>
  </si>
  <si>
    <t>2518100000</t>
  </si>
  <si>
    <t>Dolomite, not calcined or sintered</t>
  </si>
  <si>
    <t>2518200000</t>
  </si>
  <si>
    <t>Calcined or sintered dolomite</t>
  </si>
  <si>
    <t>2519100000</t>
  </si>
  <si>
    <t>Natural magnesium carbonate (magnesite)</t>
  </si>
  <si>
    <t>2519900000</t>
  </si>
  <si>
    <t>Natural magnesium carbonate (magnesite); Other</t>
  </si>
  <si>
    <t>2520100000</t>
  </si>
  <si>
    <t>Gypsum; anhydrite</t>
  </si>
  <si>
    <t>2520200000</t>
  </si>
  <si>
    <t>Plasters</t>
  </si>
  <si>
    <t>2521000000</t>
  </si>
  <si>
    <t>Limestone flux; limestone and stone of a kind used for manufacture of lime or cement.</t>
  </si>
  <si>
    <t>2522100000</t>
  </si>
  <si>
    <t>Quicklime</t>
  </si>
  <si>
    <t>2522200000</t>
  </si>
  <si>
    <t>Slaked lime</t>
  </si>
  <si>
    <t>2522300000</t>
  </si>
  <si>
    <t>Hydraulic lime</t>
  </si>
  <si>
    <t>2523100000</t>
  </si>
  <si>
    <t>Cement clinkers</t>
  </si>
  <si>
    <t>2523210000</t>
  </si>
  <si>
    <t>White cement, whether or not artificially coloured</t>
  </si>
  <si>
    <t>2523290000</t>
  </si>
  <si>
    <t>Other excluding White cement</t>
  </si>
  <si>
    <t>2523300000</t>
  </si>
  <si>
    <t>Aluminous cement</t>
  </si>
  <si>
    <t>2523900000</t>
  </si>
  <si>
    <t>Other hydraulic cements</t>
  </si>
  <si>
    <t>2524100000</t>
  </si>
  <si>
    <t>Crocidolite</t>
  </si>
  <si>
    <t>2524900000</t>
  </si>
  <si>
    <t>Other Asbestos excluding Crocidolite</t>
  </si>
  <si>
    <t>2525100000</t>
  </si>
  <si>
    <t>Crude mica and mica rifted into sheets or splitting</t>
  </si>
  <si>
    <t>2525200000</t>
  </si>
  <si>
    <t>Mica powder</t>
  </si>
  <si>
    <t>2525300000</t>
  </si>
  <si>
    <t>Mica waste</t>
  </si>
  <si>
    <t>2526100000</t>
  </si>
  <si>
    <t>Limestone flux; limestone and other calcareous stone, not crushed, not powdered</t>
  </si>
  <si>
    <t>2526200000</t>
  </si>
  <si>
    <t>Limestone flux; limestone and other calcareous stone; Crushed or powdered</t>
  </si>
  <si>
    <t>2528000000</t>
  </si>
  <si>
    <t>Natural borates/concentrates,not including borates; containing &lt;= 85 % of H3BO3</t>
  </si>
  <si>
    <t>2529100000</t>
  </si>
  <si>
    <t>Feldspar</t>
  </si>
  <si>
    <t>2529210000</t>
  </si>
  <si>
    <t>Feldspar; Containing by weight 97 % or less of calcium fluoride</t>
  </si>
  <si>
    <t>2529220000</t>
  </si>
  <si>
    <t>Feldspar; Containing by weight more than 97 % of calcium fluoride</t>
  </si>
  <si>
    <t>2529300000</t>
  </si>
  <si>
    <t>Leucite; nepheline and nepheline syenite</t>
  </si>
  <si>
    <t>2530100000</t>
  </si>
  <si>
    <t>Vermiculite, perlite and chlorites, unexpanded</t>
  </si>
  <si>
    <t>2530200000</t>
  </si>
  <si>
    <t>Kieserite, epsomite (natural magnesium sulphates)</t>
  </si>
  <si>
    <t>2530900000</t>
  </si>
  <si>
    <t>Other Mineral substances not elsewhere specified or included</t>
  </si>
  <si>
    <t>2601111000</t>
  </si>
  <si>
    <t>Nonagglomerated: Iron ores lumps</t>
  </si>
  <si>
    <t>2601112000</t>
  </si>
  <si>
    <t>Nonagglomerated: Iron ores fines</t>
  </si>
  <si>
    <t>2601113000</t>
  </si>
  <si>
    <t>Nonagglomerated: Iron ores concentrates</t>
  </si>
  <si>
    <t>2601119000</t>
  </si>
  <si>
    <t>Roasted iron pyrites.</t>
  </si>
  <si>
    <t>2601120000</t>
  </si>
  <si>
    <t>Agglomerated Iron ores and concentrates</t>
  </si>
  <si>
    <t>2601200000</t>
  </si>
  <si>
    <t>Roasted iron pyrites</t>
  </si>
  <si>
    <t>2602000000</t>
  </si>
  <si>
    <t>Manganese ores/concentrates, including ferruginous manganese' dry content =&gt;20 %</t>
  </si>
  <si>
    <t>2603000000</t>
  </si>
  <si>
    <t>Copper ores and concentrates.</t>
  </si>
  <si>
    <t>2604000000</t>
  </si>
  <si>
    <t>Nickel ores and concentrates.</t>
  </si>
  <si>
    <t>2605000000</t>
  </si>
  <si>
    <t>Cobalt ores and concentrates.</t>
  </si>
  <si>
    <t>2606000000</t>
  </si>
  <si>
    <t>Aluminium ores and concentrates.</t>
  </si>
  <si>
    <t>2607000000</t>
  </si>
  <si>
    <t>Lead ores and concentrates.</t>
  </si>
  <si>
    <t>2608000000</t>
  </si>
  <si>
    <t>Zinc ores and concentrates.</t>
  </si>
  <si>
    <t>2609000000</t>
  </si>
  <si>
    <t>Tin ores and concentrates.</t>
  </si>
  <si>
    <t>2610000000</t>
  </si>
  <si>
    <t>Chromium ores and concentrates.</t>
  </si>
  <si>
    <t>2611000000</t>
  </si>
  <si>
    <t>Tungsten ores and concentrates.</t>
  </si>
  <si>
    <t>2612100000</t>
  </si>
  <si>
    <t>Uranium ores and concentrates</t>
  </si>
  <si>
    <t>2612200000</t>
  </si>
  <si>
    <t>Thorium ores and concentrates</t>
  </si>
  <si>
    <t>2613100000</t>
  </si>
  <si>
    <t>Roasted</t>
  </si>
  <si>
    <t>2613900000</t>
  </si>
  <si>
    <t>Molybdenum ores and concentrates. Other</t>
  </si>
  <si>
    <t>2614000000</t>
  </si>
  <si>
    <t>Titanium ores and concentrates.</t>
  </si>
  <si>
    <t>2615100000</t>
  </si>
  <si>
    <t>Zirconium ores and concentrates</t>
  </si>
  <si>
    <t>2615900000</t>
  </si>
  <si>
    <t>Niobium, tantalum, vanadium or zirconium Other</t>
  </si>
  <si>
    <t>2616100000</t>
  </si>
  <si>
    <t>Silver ores and concentrates</t>
  </si>
  <si>
    <t>2616901000</t>
  </si>
  <si>
    <t>Gold ores and concentrates</t>
  </si>
  <si>
    <t>2616909000</t>
  </si>
  <si>
    <t>Other Precious metal ores and concentrates</t>
  </si>
  <si>
    <t>2617100000</t>
  </si>
  <si>
    <t>Antimony ores and concentrates</t>
  </si>
  <si>
    <t>2617900000</t>
  </si>
  <si>
    <t>Other ores and concentrates.</t>
  </si>
  <si>
    <t>2618000000</t>
  </si>
  <si>
    <t>Granulated slag (slag sand) from the manufacture of iron or steel.</t>
  </si>
  <si>
    <t>2619000000</t>
  </si>
  <si>
    <t>Slag, dross (other than granulated slag), scalings and othe</t>
  </si>
  <si>
    <t>2620110000</t>
  </si>
  <si>
    <t>Hard zinc spelter</t>
  </si>
  <si>
    <t>2620190000</t>
  </si>
  <si>
    <t>Ash and residues (other than from the manufacture of iron and steel Other</t>
  </si>
  <si>
    <t>2620210000</t>
  </si>
  <si>
    <t>Leaded gasoline sludges and leaded antiknock compound sludges</t>
  </si>
  <si>
    <t>2620290000</t>
  </si>
  <si>
    <t>Ash and residues Otherlead</t>
  </si>
  <si>
    <t>2620300000</t>
  </si>
  <si>
    <t>Containing mainly copper</t>
  </si>
  <si>
    <t>2620400000</t>
  </si>
  <si>
    <t>Containing mainly aluminium</t>
  </si>
  <si>
    <t>2620600000</t>
  </si>
  <si>
    <t xml:space="preserve">Containing arsenic, mercury, thallium or their mixtures, </t>
  </si>
  <si>
    <t>2620910000</t>
  </si>
  <si>
    <t>Containing antimony, beryllium, cadmium, chromium or their mixtures</t>
  </si>
  <si>
    <t>2620990000</t>
  </si>
  <si>
    <t>Other ashes and residues containing arsenic, metals or their compounds</t>
  </si>
  <si>
    <t>2621100000</t>
  </si>
  <si>
    <t>Ash and residues from the incineration of municipal waste</t>
  </si>
  <si>
    <t>2621900000</t>
  </si>
  <si>
    <t>Other slag and ash, including seaweed as Other</t>
  </si>
  <si>
    <t>2701110000</t>
  </si>
  <si>
    <t>Anthracite</t>
  </si>
  <si>
    <t>2701120000</t>
  </si>
  <si>
    <t>Bituminous coal</t>
  </si>
  <si>
    <t>2701190000</t>
  </si>
  <si>
    <t>Other coal</t>
  </si>
  <si>
    <t>2701200000</t>
  </si>
  <si>
    <t>Briquettes, ovoids and similar solid fuels manufactured from coal</t>
  </si>
  <si>
    <t>2702100000</t>
  </si>
  <si>
    <t>Lignite, whether or not pulverised, but not agglomerated</t>
  </si>
  <si>
    <t>2702200000</t>
  </si>
  <si>
    <t>Agglomerated lignite</t>
  </si>
  <si>
    <t>2703000000</t>
  </si>
  <si>
    <t>Peat (including peat litter), whether or not agglomerated.</t>
  </si>
  <si>
    <t>2704000000</t>
  </si>
  <si>
    <t xml:space="preserve">Coke and semicoke of coal, of lignite or of peat, whether </t>
  </si>
  <si>
    <t>2705000000</t>
  </si>
  <si>
    <t xml:space="preserve">Coal gas, water gas, producer gas and similar gases, other </t>
  </si>
  <si>
    <t>2706000000</t>
  </si>
  <si>
    <t>Tar distilled from coal, from lignite or from peat, and oth</t>
  </si>
  <si>
    <t>2707100000</t>
  </si>
  <si>
    <t>Benzol (benzene)</t>
  </si>
  <si>
    <t>2707200000</t>
  </si>
  <si>
    <t>Toluol (toluene)</t>
  </si>
  <si>
    <t>2707300000</t>
  </si>
  <si>
    <t>Xylol (xylenes)</t>
  </si>
  <si>
    <t>2707400000</t>
  </si>
  <si>
    <t>Naphthalene</t>
  </si>
  <si>
    <t>2707500000</t>
  </si>
  <si>
    <t>Other aromatic hydrocarbon mixtures of which 65 % or more</t>
  </si>
  <si>
    <t>2707910000</t>
  </si>
  <si>
    <t>Creosote oils</t>
  </si>
  <si>
    <t>2707990000</t>
  </si>
  <si>
    <t>Benzol (Benzene) Other</t>
  </si>
  <si>
    <t>2708100000</t>
  </si>
  <si>
    <t>Pitch</t>
  </si>
  <si>
    <t>2708200000</t>
  </si>
  <si>
    <t>Pitch coke</t>
  </si>
  <si>
    <t>2709000000</t>
  </si>
  <si>
    <t>Petroleum oils and oils obtained from bituminous minerals, crude.</t>
  </si>
  <si>
    <t>2710121000</t>
  </si>
  <si>
    <t>Partially refined oil including crude oil having undergone primary refinement</t>
  </si>
  <si>
    <t>2710122100</t>
  </si>
  <si>
    <t>White spirit</t>
  </si>
  <si>
    <t>2710122900</t>
  </si>
  <si>
    <t>Other special spirit not specified.</t>
  </si>
  <si>
    <t>2710123000</t>
  </si>
  <si>
    <t>Aviation spirit</t>
  </si>
  <si>
    <t>2710124000</t>
  </si>
  <si>
    <t>Motor spirit, super</t>
  </si>
  <si>
    <t>2710125000</t>
  </si>
  <si>
    <t>Motor spirit, ordinary</t>
  </si>
  <si>
    <t>2710129000</t>
  </si>
  <si>
    <t>Other Light oils and preparations Not specified or included</t>
  </si>
  <si>
    <t>2710191100</t>
  </si>
  <si>
    <t>Kerosine type jet fuel</t>
  </si>
  <si>
    <t>2710191200</t>
  </si>
  <si>
    <t>Kerosine</t>
  </si>
  <si>
    <t>2710191900</t>
  </si>
  <si>
    <t>Other medium oils not specified.</t>
  </si>
  <si>
    <t>2710192100</t>
  </si>
  <si>
    <t>Gas oil</t>
  </si>
  <si>
    <t>2710192200</t>
  </si>
  <si>
    <t>Domestic fuel oil</t>
  </si>
  <si>
    <t>2710192300</t>
  </si>
  <si>
    <t>Light fuel oil</t>
  </si>
  <si>
    <t>2710192400</t>
  </si>
  <si>
    <t>Heavy fuel oil I</t>
  </si>
  <si>
    <t>2710192500</t>
  </si>
  <si>
    <t>Heavy fuel oil II</t>
  </si>
  <si>
    <t>2710193100</t>
  </si>
  <si>
    <t>Meant to be mixed further</t>
  </si>
  <si>
    <t>2710193200</t>
  </si>
  <si>
    <t>Brake fluid</t>
  </si>
  <si>
    <t>2710193300</t>
  </si>
  <si>
    <t>Grease</t>
  </si>
  <si>
    <t>2710193910</t>
  </si>
  <si>
    <t>Twocycle motor oil</t>
  </si>
  <si>
    <t>2710193990</t>
  </si>
  <si>
    <t>Other motor oil not specified.</t>
  </si>
  <si>
    <t>2710200000</t>
  </si>
  <si>
    <t>Petroleum oils and oils obtained from bituminous minerals</t>
  </si>
  <si>
    <t>2710910000</t>
  </si>
  <si>
    <t>Containing polychlorinated biphenyls (PCBs), polychlorin</t>
  </si>
  <si>
    <t>2710990000</t>
  </si>
  <si>
    <t>Petroleum oils and oils obtained from.. other waste oil</t>
  </si>
  <si>
    <t>2711110000</t>
  </si>
  <si>
    <t>Natural gas</t>
  </si>
  <si>
    <t>2711120000</t>
  </si>
  <si>
    <t>Propane</t>
  </si>
  <si>
    <t>2711130000</t>
  </si>
  <si>
    <t>Butanes</t>
  </si>
  <si>
    <t>2711140000</t>
  </si>
  <si>
    <t>Ethylene, propylene, butylene and butadiene</t>
  </si>
  <si>
    <t>2711190000</t>
  </si>
  <si>
    <t>Other Liquefied petroleum gases and other gaseous hydrocarbons</t>
  </si>
  <si>
    <t>2711210000</t>
  </si>
  <si>
    <t>2711290000</t>
  </si>
  <si>
    <t>Other petroleum gases etc in gaseous state</t>
  </si>
  <si>
    <t>2712100000</t>
  </si>
  <si>
    <t>Petroleum jelly</t>
  </si>
  <si>
    <t>2712200000</t>
  </si>
  <si>
    <t>Paraffin wax containing by weight less than 0.75 % of oil</t>
  </si>
  <si>
    <t>2712900000</t>
  </si>
  <si>
    <t>Petroleum jelly; parfin wax,micro cryst, ne other</t>
  </si>
  <si>
    <t>2713110000</t>
  </si>
  <si>
    <t>Not calcined</t>
  </si>
  <si>
    <t>2713120000</t>
  </si>
  <si>
    <t>Calcined</t>
  </si>
  <si>
    <t>2713200000</t>
  </si>
  <si>
    <t>Petroleum bitumen</t>
  </si>
  <si>
    <t>2713900000</t>
  </si>
  <si>
    <t>Other residues of petroleum oils or of oils obtained from bituminous minerals</t>
  </si>
  <si>
    <t>2714100000</t>
  </si>
  <si>
    <t>Bituminous or oil shale and tar sands</t>
  </si>
  <si>
    <t>2714900000</t>
  </si>
  <si>
    <t>Bitumen and asphalt, natural; bituminous Other</t>
  </si>
  <si>
    <t>2715000000</t>
  </si>
  <si>
    <t>Bituminous mixtures based on natural asphalt, on natural bi</t>
  </si>
  <si>
    <t>2716000000</t>
  </si>
  <si>
    <t>Electrical energy. (optional heading)</t>
  </si>
  <si>
    <t>TKH</t>
  </si>
  <si>
    <t>2801100000</t>
  </si>
  <si>
    <t>Chlorine</t>
  </si>
  <si>
    <t>2801200000</t>
  </si>
  <si>
    <t>Iodine</t>
  </si>
  <si>
    <t>2801300000</t>
  </si>
  <si>
    <t>Fluorine; bromine</t>
  </si>
  <si>
    <t>2802000000</t>
  </si>
  <si>
    <t>Sulphur, sublimed or precipitated; colloidal sulphur.</t>
  </si>
  <si>
    <t>2803000000</t>
  </si>
  <si>
    <t>Carbon (carbon blacks and other forms of carbon not elsewhere specified or included).</t>
  </si>
  <si>
    <t>2804100000</t>
  </si>
  <si>
    <t>Hydrogen</t>
  </si>
  <si>
    <t>M3</t>
  </si>
  <si>
    <t>2804210000</t>
  </si>
  <si>
    <t>Argon</t>
  </si>
  <si>
    <t>2804290000</t>
  </si>
  <si>
    <t>Other Rare gases, Not specified or included</t>
  </si>
  <si>
    <t>2804300000</t>
  </si>
  <si>
    <t>Nitrogen</t>
  </si>
  <si>
    <t>2804400000</t>
  </si>
  <si>
    <t>Oxygen</t>
  </si>
  <si>
    <t>2804500000</t>
  </si>
  <si>
    <t>Boron; tellurium</t>
  </si>
  <si>
    <t>2804610000</t>
  </si>
  <si>
    <t>Containing by weight not less than 99.99 % of silicon</t>
  </si>
  <si>
    <t>2804690000</t>
  </si>
  <si>
    <t>Hydrogen, rare gases and other non metals Other(Silicon)</t>
  </si>
  <si>
    <t>2804700000</t>
  </si>
  <si>
    <t>Phosphorus</t>
  </si>
  <si>
    <t>2804800000</t>
  </si>
  <si>
    <t>Arsenic</t>
  </si>
  <si>
    <t>2804900000</t>
  </si>
  <si>
    <t>Selenium</t>
  </si>
  <si>
    <t>2805110000</t>
  </si>
  <si>
    <t>Sodium</t>
  </si>
  <si>
    <t>2805120000</t>
  </si>
  <si>
    <t>Calcium</t>
  </si>
  <si>
    <t>2805190000</t>
  </si>
  <si>
    <t>Alkali or alkalineearth metals; rareearth Other (Alkali or alkalineear</t>
  </si>
  <si>
    <t>2805300000</t>
  </si>
  <si>
    <t>Rareearth metals, scandium and yttrium, whether or not intermixed or interalloyed</t>
  </si>
  <si>
    <t>2805400000</t>
  </si>
  <si>
    <t>Mercury</t>
  </si>
  <si>
    <t>2806100000</t>
  </si>
  <si>
    <t>Hydrogen chloride (hydrochloric acid)</t>
  </si>
  <si>
    <t>2806200000</t>
  </si>
  <si>
    <t>Chlorosulphuric acid</t>
  </si>
  <si>
    <t>2807000000</t>
  </si>
  <si>
    <t>Sulphuric acid; oleum.</t>
  </si>
  <si>
    <t>2808000000</t>
  </si>
  <si>
    <t>Nitric acid; sulphonitric acids.</t>
  </si>
  <si>
    <t>2809100000</t>
  </si>
  <si>
    <t>Diphosphorus pentaoxide</t>
  </si>
  <si>
    <t>2809200000</t>
  </si>
  <si>
    <t>Phosphoric acid and polyphosphoric acids</t>
  </si>
  <si>
    <t>2810000000</t>
  </si>
  <si>
    <t>Oxides of boron; boric acids</t>
  </si>
  <si>
    <t>2811110000</t>
  </si>
  <si>
    <t>Hydrogen fluoride (hydrofluoric acid)</t>
  </si>
  <si>
    <t>2811120000</t>
  </si>
  <si>
    <t>Hydrogen cyanide (hydrocyanic acid)</t>
  </si>
  <si>
    <t>2811190000</t>
  </si>
  <si>
    <t>Other inorganic acids</t>
  </si>
  <si>
    <t>2811210000</t>
  </si>
  <si>
    <t>Carbon dioxide</t>
  </si>
  <si>
    <t>2811220000</t>
  </si>
  <si>
    <t>Silicon dioxide</t>
  </si>
  <si>
    <t>2811290000</t>
  </si>
  <si>
    <t>Other inorganic Oxygen compounds of non metals</t>
  </si>
  <si>
    <t>2812110000</t>
  </si>
  <si>
    <t>Carbonyl dichloride (phosgene)</t>
  </si>
  <si>
    <t>2812120000</t>
  </si>
  <si>
    <t>Phosphorus oxychloride</t>
  </si>
  <si>
    <t>2812130000</t>
  </si>
  <si>
    <t>Phosphorus trichloride</t>
  </si>
  <si>
    <t>2812140000</t>
  </si>
  <si>
    <t>Phosphorus pentachloride</t>
  </si>
  <si>
    <t>2812150000</t>
  </si>
  <si>
    <t>Sulphur monochloride</t>
  </si>
  <si>
    <t>2812160000</t>
  </si>
  <si>
    <t>Sulphur dichloride</t>
  </si>
  <si>
    <t>2812170000</t>
  </si>
  <si>
    <t>Thionyl chloride</t>
  </si>
  <si>
    <t>2812190000</t>
  </si>
  <si>
    <t>Other Chlorides and Chloride oxides of non-metals</t>
  </si>
  <si>
    <t>2812900000</t>
  </si>
  <si>
    <t>Other Halides and halide oxides of nonmetals (excluding Chlorides and chloride oxides)</t>
  </si>
  <si>
    <t>2813100000</t>
  </si>
  <si>
    <t>Carbon disulphide</t>
  </si>
  <si>
    <t>2813900000</t>
  </si>
  <si>
    <t>Sulphides of nonmetals; commercial phosphorus trisulphide; Other</t>
  </si>
  <si>
    <t>2814100000</t>
  </si>
  <si>
    <t>Anhydrous ammonia</t>
  </si>
  <si>
    <t>2814200000</t>
  </si>
  <si>
    <t>Ammonia in aqueous solution</t>
  </si>
  <si>
    <t>2815110000</t>
  </si>
  <si>
    <t>Solid</t>
  </si>
  <si>
    <t>2815120000</t>
  </si>
  <si>
    <t>In aqueous solution (soda lye or liquid soda)</t>
  </si>
  <si>
    <t>2815200000</t>
  </si>
  <si>
    <t>Potassium hydroxide (caustic potash)</t>
  </si>
  <si>
    <t>2815300000</t>
  </si>
  <si>
    <t>Peroxides of sodium or potassium</t>
  </si>
  <si>
    <t>2816100000</t>
  </si>
  <si>
    <t>Hydroxide and peroxide of magnesium</t>
  </si>
  <si>
    <t>2816400000</t>
  </si>
  <si>
    <t>Oxides, hydroxides and peroxides, of strontium or barium</t>
  </si>
  <si>
    <t>2817000000</t>
  </si>
  <si>
    <t>Zinc oxide; zinc peroxide.</t>
  </si>
  <si>
    <t>2818100000</t>
  </si>
  <si>
    <t>Artificial corundum, whether or not chemically defined</t>
  </si>
  <si>
    <t>2818200000</t>
  </si>
  <si>
    <t>Aluminium oxide, other than artificial corundum</t>
  </si>
  <si>
    <t>2818300000</t>
  </si>
  <si>
    <t>Aluminium hydroxide</t>
  </si>
  <si>
    <t>2819100000</t>
  </si>
  <si>
    <t>Chromium trioxide</t>
  </si>
  <si>
    <t>2819900000</t>
  </si>
  <si>
    <t>Other Chromium oxides and hydroxides</t>
  </si>
  <si>
    <t>2820100000</t>
  </si>
  <si>
    <t>Manganese dioxide</t>
  </si>
  <si>
    <t>2820900000</t>
  </si>
  <si>
    <t>Other manganese oxides not specified.</t>
  </si>
  <si>
    <t>2821100000</t>
  </si>
  <si>
    <t>Iron oxides and hydroxides</t>
  </si>
  <si>
    <t>2821200000</t>
  </si>
  <si>
    <t>Earth colours</t>
  </si>
  <si>
    <t>2822000000</t>
  </si>
  <si>
    <t>Cobalt oxides and hydroxides; commercial cobalt oxides.</t>
  </si>
  <si>
    <t>2823000000</t>
  </si>
  <si>
    <t>Titanium oxides.</t>
  </si>
  <si>
    <t>2824100000</t>
  </si>
  <si>
    <t>Lead monoxide (litharge, massicot)</t>
  </si>
  <si>
    <t>2824900000</t>
  </si>
  <si>
    <t>Other lead oxides</t>
  </si>
  <si>
    <t>2825100000</t>
  </si>
  <si>
    <t>Hydrazine and hydroxylamine and their inorganic salts</t>
  </si>
  <si>
    <t>2825200000</t>
  </si>
  <si>
    <t>Lithium oxide and hydroxide</t>
  </si>
  <si>
    <t>2825300000</t>
  </si>
  <si>
    <t>Vanadium oxides and hydroxides</t>
  </si>
  <si>
    <t>2825400000</t>
  </si>
  <si>
    <t>Nickel oxides and hydroxides</t>
  </si>
  <si>
    <t>2825500000</t>
  </si>
  <si>
    <t>Copper oxides and hydroxides</t>
  </si>
  <si>
    <t>2825600000</t>
  </si>
  <si>
    <t>Germanium oxides and zirconium dioxide</t>
  </si>
  <si>
    <t>2825700000</t>
  </si>
  <si>
    <t>Molybdenum oxides and hydroxides</t>
  </si>
  <si>
    <t>2825800000</t>
  </si>
  <si>
    <t>Antimony oxides</t>
  </si>
  <si>
    <t>2825900000</t>
  </si>
  <si>
    <t xml:space="preserve">  Other inorganic bases; other metal oxides, hydroxides and peroxides not specified.</t>
  </si>
  <si>
    <t>2826120000</t>
  </si>
  <si>
    <t>Fluorides of aluminium</t>
  </si>
  <si>
    <t>2826190000</t>
  </si>
  <si>
    <t>Fluorides; fluorosilicates and other complex fluorine salts.</t>
  </si>
  <si>
    <t>2826300000</t>
  </si>
  <si>
    <t>Sodium hexafluoroaluminate (synthetic cryolite)</t>
  </si>
  <si>
    <t>2826900000</t>
  </si>
  <si>
    <t>Flourides; fluoursilicates, Other(Fluorides).</t>
  </si>
  <si>
    <t>2827100000</t>
  </si>
  <si>
    <t>Ammonium chloride</t>
  </si>
  <si>
    <t>2827200000</t>
  </si>
  <si>
    <t>Calcium chloride</t>
  </si>
  <si>
    <t>2827310000</t>
  </si>
  <si>
    <t>chlorides of magnesium</t>
  </si>
  <si>
    <t>2827320000</t>
  </si>
  <si>
    <t>chlorides of aluminium</t>
  </si>
  <si>
    <t>2827350000</t>
  </si>
  <si>
    <t>chlorides of nickel</t>
  </si>
  <si>
    <t>2827390000</t>
  </si>
  <si>
    <t>Other Cyanides and cyanide oxides (excluding cynides of sodium)</t>
  </si>
  <si>
    <t>2827410000</t>
  </si>
  <si>
    <t>Chloride oxides and chloride hydroxides of copper</t>
  </si>
  <si>
    <t>2827490000</t>
  </si>
  <si>
    <t>Chloride oxides and chloride hydroxides of other elements excluding Cooper</t>
  </si>
  <si>
    <t>2827510000</t>
  </si>
  <si>
    <t>Bromides of sodium or of potassium</t>
  </si>
  <si>
    <t>2827590000</t>
  </si>
  <si>
    <t>Chlorides, chloride oxides and chloride ... Other(Bromides</t>
  </si>
  <si>
    <t>2827600000</t>
  </si>
  <si>
    <t>Iodides and iodide oxides</t>
  </si>
  <si>
    <t>2828100000</t>
  </si>
  <si>
    <t>Commercial calcium hypochlorite and other calcium hypochlorites</t>
  </si>
  <si>
    <t>2828901000</t>
  </si>
  <si>
    <t>Sodium hypochlorite (bleach) whether or not concentrated</t>
  </si>
  <si>
    <t>2828909000</t>
  </si>
  <si>
    <t>Other bleach not specified.</t>
  </si>
  <si>
    <t>2829110000</t>
  </si>
  <si>
    <t>Chlorates of sodium</t>
  </si>
  <si>
    <t>2829190000</t>
  </si>
  <si>
    <t>Chlorates anderchlorates; bromates and Other(Chlorate</t>
  </si>
  <si>
    <t>2829900000</t>
  </si>
  <si>
    <t>Other chlorates and perchlorates; bromates and ?perbromates</t>
  </si>
  <si>
    <t>2830100000</t>
  </si>
  <si>
    <t>Sodium sulphides</t>
  </si>
  <si>
    <t>2830900000</t>
  </si>
  <si>
    <t>Other Sulphides; polysulphides, whether or not chemically defined</t>
  </si>
  <si>
    <t>2831100000</t>
  </si>
  <si>
    <t>Dithionites and sulphoxylates of sodium</t>
  </si>
  <si>
    <t>2831900000</t>
  </si>
  <si>
    <t>Other Dithionites and sulphoxylates (excl. of sodium)</t>
  </si>
  <si>
    <t>2832100000</t>
  </si>
  <si>
    <t>Sodium sulphites</t>
  </si>
  <si>
    <t>2832200000</t>
  </si>
  <si>
    <t>Other sulphites</t>
  </si>
  <si>
    <t>2832300000</t>
  </si>
  <si>
    <t>Thiosulphates</t>
  </si>
  <si>
    <t>2833110000</t>
  </si>
  <si>
    <t>Disodium sulphate</t>
  </si>
  <si>
    <t>2833190000</t>
  </si>
  <si>
    <t>Other Sodium Sulphates</t>
  </si>
  <si>
    <t>2833210000</t>
  </si>
  <si>
    <t>Of magnesium</t>
  </si>
  <si>
    <t>2833220000</t>
  </si>
  <si>
    <t>Of aluminium</t>
  </si>
  <si>
    <t>2833240000</t>
  </si>
  <si>
    <t>Of nickel</t>
  </si>
  <si>
    <t>2833250000</t>
  </si>
  <si>
    <t>Of copper</t>
  </si>
  <si>
    <t>2833270000</t>
  </si>
  <si>
    <t>Of barium</t>
  </si>
  <si>
    <t>2833290000</t>
  </si>
  <si>
    <t>Other sulphates nt mentioned or included.</t>
  </si>
  <si>
    <t>2833300000</t>
  </si>
  <si>
    <t>Alums</t>
  </si>
  <si>
    <t>2833400000</t>
  </si>
  <si>
    <t>Peroxosulphates (persulphates)</t>
  </si>
  <si>
    <t>2834100000</t>
  </si>
  <si>
    <t>Nitrites</t>
  </si>
  <si>
    <t>2834210000</t>
  </si>
  <si>
    <t>Nitrates of potassium</t>
  </si>
  <si>
    <t>2834290000</t>
  </si>
  <si>
    <t>Other Nitrates not specified in 28.35</t>
  </si>
  <si>
    <t>2835100000</t>
  </si>
  <si>
    <t>Phosphinates (hypophosphites) and phosphonates (phosphites)</t>
  </si>
  <si>
    <t>2835220000</t>
  </si>
  <si>
    <t>Phosphates of mono or disodium</t>
  </si>
  <si>
    <t>2835240000</t>
  </si>
  <si>
    <t>Phosphates of potassium</t>
  </si>
  <si>
    <t>2835250000</t>
  </si>
  <si>
    <t>Calcium hydrogenorthophosphate ("dicalcium phosphate")</t>
  </si>
  <si>
    <t>2835260000</t>
  </si>
  <si>
    <t>Other phosphates of calcium</t>
  </si>
  <si>
    <t>2835290000</t>
  </si>
  <si>
    <t>Other Phosphates not specified or included</t>
  </si>
  <si>
    <t>2835310000</t>
  </si>
  <si>
    <t>Sodium triphosphate (sodium tripolyphosphate)</t>
  </si>
  <si>
    <t>2835390000</t>
  </si>
  <si>
    <t>Phosphinates (hypophishites), phosphonates. Other (Polyphosphates)</t>
  </si>
  <si>
    <t>2836200000</t>
  </si>
  <si>
    <t>Disodium carbonate</t>
  </si>
  <si>
    <t>2836300000</t>
  </si>
  <si>
    <t>Sodium hydrogencarbonate (sodium bicarbonate)</t>
  </si>
  <si>
    <t>2836400000</t>
  </si>
  <si>
    <t>Potassium carbonates</t>
  </si>
  <si>
    <t>2836500000</t>
  </si>
  <si>
    <t>Calcium carbonate</t>
  </si>
  <si>
    <t>2836600000</t>
  </si>
  <si>
    <t>Barium carbonate</t>
  </si>
  <si>
    <t>2836910000</t>
  </si>
  <si>
    <t>Lithium carbonates</t>
  </si>
  <si>
    <t>2836920000</t>
  </si>
  <si>
    <t>Strontium carbonate</t>
  </si>
  <si>
    <t>2836990000</t>
  </si>
  <si>
    <t>Other Carbonates not specified or included</t>
  </si>
  <si>
    <t>2837110000</t>
  </si>
  <si>
    <t>Cyanides and cyanide oxides of sodium</t>
  </si>
  <si>
    <t>2837190000</t>
  </si>
  <si>
    <t>Other Cyanides and cyanide oxides not specified in 28.37</t>
  </si>
  <si>
    <t>2837200000</t>
  </si>
  <si>
    <t>Complex cyanides</t>
  </si>
  <si>
    <t>2839110000</t>
  </si>
  <si>
    <t>Sodium metasilicates</t>
  </si>
  <si>
    <t>2839190000</t>
  </si>
  <si>
    <t>Other silicate of sodium not specified in 28.39</t>
  </si>
  <si>
    <t>2839900000</t>
  </si>
  <si>
    <t>Other silicates other than of sodium not specified in 28.39</t>
  </si>
  <si>
    <t>2840110000</t>
  </si>
  <si>
    <t>Anhydrous Disodium tetraborate (refined borax)</t>
  </si>
  <si>
    <t>2840190000</t>
  </si>
  <si>
    <t>Disodium tetraborate (non anhudrous)</t>
  </si>
  <si>
    <t>2840200000</t>
  </si>
  <si>
    <t>Other borates</t>
  </si>
  <si>
    <t>2840300000</t>
  </si>
  <si>
    <t>Peroxoborates (perborates)</t>
  </si>
  <si>
    <t>2841300000</t>
  </si>
  <si>
    <t>Sodium dichromate</t>
  </si>
  <si>
    <t>2841500000</t>
  </si>
  <si>
    <t>Other chromates and dichromates; peroxochromates</t>
  </si>
  <si>
    <t>2841610000</t>
  </si>
  <si>
    <t>Potassium permanganate</t>
  </si>
  <si>
    <t>2841690000</t>
  </si>
  <si>
    <t>Salts of oxometallic or peroxometallic acids. Other(Manganites, manganat</t>
  </si>
  <si>
    <t>2841700000</t>
  </si>
  <si>
    <t>Molybdates</t>
  </si>
  <si>
    <t>2841800000</t>
  </si>
  <si>
    <t>Tungstates (wolframates)</t>
  </si>
  <si>
    <t>2841900000</t>
  </si>
  <si>
    <t>Salts ooxometallic or peroxometallic Other</t>
  </si>
  <si>
    <t>2842100000</t>
  </si>
  <si>
    <t>Double or complex silicates, including aluminosilicates</t>
  </si>
  <si>
    <t>2842900000</t>
  </si>
  <si>
    <t>Other salt of inorganic acids or organic not specified in 28.42</t>
  </si>
  <si>
    <t>2843100000</t>
  </si>
  <si>
    <t>Colloidal precious metals</t>
  </si>
  <si>
    <t>2843210000</t>
  </si>
  <si>
    <t>Silver nitrate</t>
  </si>
  <si>
    <t>2843290000</t>
  </si>
  <si>
    <t>Other Silver compounds excluding Silver nitrate</t>
  </si>
  <si>
    <t>2843300000</t>
  </si>
  <si>
    <t>Gold compounds</t>
  </si>
  <si>
    <t>2843900000</t>
  </si>
  <si>
    <t>amalgams</t>
  </si>
  <si>
    <t>2844100000</t>
  </si>
  <si>
    <t>Natural uranium and compounds, alloys, dispersions, ceramic products containing uranium</t>
  </si>
  <si>
    <t>2844200000</t>
  </si>
  <si>
    <t>Uranium, plutonium; compound; alloys, dispersions.. enriched in U 235,</t>
  </si>
  <si>
    <t>2844300000</t>
  </si>
  <si>
    <t>Uranium, plutonium; alloys, dispersions.. enriched in U 235, thorium/compounds.</t>
  </si>
  <si>
    <t>2844500000</t>
  </si>
  <si>
    <t>Spent (irradiated) fuel elements (cartridges) of nuclear reactors</t>
  </si>
  <si>
    <t>2845100000</t>
  </si>
  <si>
    <t>Heavy water (deuterium oxide)</t>
  </si>
  <si>
    <t>2845900000</t>
  </si>
  <si>
    <t>Isotopes other than those of heading 28.44; Other....</t>
  </si>
  <si>
    <t>2846100000</t>
  </si>
  <si>
    <t>Cerium compounds</t>
  </si>
  <si>
    <t>2846900000</t>
  </si>
  <si>
    <t>Compounds, inganic or organic, of rare earth metals, of yttrium or of...</t>
  </si>
  <si>
    <t>2847000000</t>
  </si>
  <si>
    <t>Hydrogen peroxide, whether or not solidified with urea.</t>
  </si>
  <si>
    <t>2849100000</t>
  </si>
  <si>
    <t>Carbides of calcium</t>
  </si>
  <si>
    <t>2849200000</t>
  </si>
  <si>
    <t>Carbides of silicon</t>
  </si>
  <si>
    <t>2849900000</t>
  </si>
  <si>
    <t>Other Carbides not specified in 28.49</t>
  </si>
  <si>
    <t>2850000000</t>
  </si>
  <si>
    <t>Hydrides, nitrides, azides, silicides and borides, other than compounds of heading 28.49</t>
  </si>
  <si>
    <t>2852100000</t>
  </si>
  <si>
    <t>Inorganic or organic compounds of mercury Chemically defined</t>
  </si>
  <si>
    <t>2852900000</t>
  </si>
  <si>
    <t>Inorganic or organic compounds of mercury Not Chemically defined</t>
  </si>
  <si>
    <t>2853100000</t>
  </si>
  <si>
    <t>Cyanogen chloride (chlorcyan)</t>
  </si>
  <si>
    <t>2853900000</t>
  </si>
  <si>
    <t>Other Phosphides, whether or not chemically defined, excluding ferrophosphorus;</t>
  </si>
  <si>
    <t>2901100000</t>
  </si>
  <si>
    <t>Acyclic hydrocarbons Saturated</t>
  </si>
  <si>
    <t>2901210000</t>
  </si>
  <si>
    <t>Ethylene</t>
  </si>
  <si>
    <t>2901220000</t>
  </si>
  <si>
    <t>Propene (propylene)</t>
  </si>
  <si>
    <t>2901230000</t>
  </si>
  <si>
    <t>Butene (butylene) and isomers thereof</t>
  </si>
  <si>
    <t>2901240000</t>
  </si>
  <si>
    <t>Buta1,3diene and isoprene</t>
  </si>
  <si>
    <t>2901290000</t>
  </si>
  <si>
    <t>Other unsaturated acyclic hydrocarbons, not specified in 29.01</t>
  </si>
  <si>
    <t>2902110000</t>
  </si>
  <si>
    <t>Cyclohexane</t>
  </si>
  <si>
    <t>2902190000</t>
  </si>
  <si>
    <t>Cyclic hydrocarbons cycleones and cycloterpenes: Other</t>
  </si>
  <si>
    <t>2902200000</t>
  </si>
  <si>
    <t>Benzene</t>
  </si>
  <si>
    <t>2902300000</t>
  </si>
  <si>
    <t>Toluene</t>
  </si>
  <si>
    <t>2902410000</t>
  </si>
  <si>
    <t>oXylene</t>
  </si>
  <si>
    <t>2902420000</t>
  </si>
  <si>
    <t>mXylene</t>
  </si>
  <si>
    <t>2902430000</t>
  </si>
  <si>
    <t>pXylene</t>
  </si>
  <si>
    <t>2902440000</t>
  </si>
  <si>
    <t>Mixed xylene isomers</t>
  </si>
  <si>
    <t>2902500000</t>
  </si>
  <si>
    <t>Styrene</t>
  </si>
  <si>
    <t>2902600000</t>
  </si>
  <si>
    <t>Ethylbenzene</t>
  </si>
  <si>
    <t>2902700000</t>
  </si>
  <si>
    <t>Cumene</t>
  </si>
  <si>
    <t>2902900000</t>
  </si>
  <si>
    <t>Other Cyclic hydrocarbons not specified in 29.02</t>
  </si>
  <si>
    <t>2903110000</t>
  </si>
  <si>
    <t>Chloromethane (methyl chloride) and chloroethane (ethyl chloride)</t>
  </si>
  <si>
    <t>2903120000</t>
  </si>
  <si>
    <t>Dichloromethane (methylene chloride)</t>
  </si>
  <si>
    <t>2903130000</t>
  </si>
  <si>
    <t>Chloroform (trichloromethane)</t>
  </si>
  <si>
    <t>2903140000</t>
  </si>
  <si>
    <t>Carbon tetrachloride</t>
  </si>
  <si>
    <t>2903150000</t>
  </si>
  <si>
    <t>Ethylene dichloride (ISO) (1,2dichloroethane)</t>
  </si>
  <si>
    <t>2903191000</t>
  </si>
  <si>
    <t>1,1,1Trichloroethane (methyl chloroform)</t>
  </si>
  <si>
    <t>2903199000</t>
  </si>
  <si>
    <t>Other Halogenated derivatives of hydrocarbons not specified.</t>
  </si>
  <si>
    <t>2903210000</t>
  </si>
  <si>
    <t>Vinyl chloride (chloroethylene)</t>
  </si>
  <si>
    <t>2903220000</t>
  </si>
  <si>
    <t>Trichloroethylene</t>
  </si>
  <si>
    <t>2903230000</t>
  </si>
  <si>
    <t>Tetrachloroethylene (perchloroethylene)</t>
  </si>
  <si>
    <t>2903290000</t>
  </si>
  <si>
    <t>Unsaturated chlorinated derivatives of Other [acyclic hydrocarbons]</t>
  </si>
  <si>
    <t>2903410000</t>
  </si>
  <si>
    <t>-- Trifluoromethane (HFC-23)</t>
  </si>
  <si>
    <t>2903420000</t>
  </si>
  <si>
    <t>Dichlorodifluoromethane</t>
  </si>
  <si>
    <t>2903430000</t>
  </si>
  <si>
    <t>--  Fluoromethane (HFC-41), 1,2-difluoroethane (HFC-152) and 1,1-difluoroethane (HFC-152</t>
  </si>
  <si>
    <t>2903440000</t>
  </si>
  <si>
    <t>Pentafluoroethane (HFC-125), 1,1,1-trifluoroethane (HFC-143a) and 1,1,2-trifluoroethane</t>
  </si>
  <si>
    <t>2903450000</t>
  </si>
  <si>
    <t>-- 1,1,1,2-Tetrafluoroethane (HFC-134a) and 1,1,2,2-tetrafluoroethane (HFC-134)</t>
  </si>
  <si>
    <t>2903460000</t>
  </si>
  <si>
    <t>1,1,1,2,3,3,3-Heptafluoropropane (HFC-227ea), 1,1,1,2,2,3-hexafluoropropane (HFC-236cb),</t>
  </si>
  <si>
    <t>2903470000</t>
  </si>
  <si>
    <t>-- 1,1,1,3,3-Pentafluoropropane (HFC-245fa) and 1,1,2,2,3-pentafluoropropane (HFC-245ca)</t>
  </si>
  <si>
    <t>2903480000</t>
  </si>
  <si>
    <t>-- 1,1,1,3,3-Pentafluorobutane (HFC-365mfc) and 1,1,1,2,2,3,4,5,5,5-decafluoropentane (H</t>
  </si>
  <si>
    <t>2903490000</t>
  </si>
  <si>
    <t>Other halogenated derivatives of acyclic hydrocarbons nes containing &gt;= 2 halogens</t>
  </si>
  <si>
    <t>2903510000</t>
  </si>
  <si>
    <t>2,3,3,3-Tetrafluoropropene (HFO-1234yf), 1,3,3,3-tetrafluoropropene (HFO-1234ze) and (Z)</t>
  </si>
  <si>
    <t>2903590000</t>
  </si>
  <si>
    <t>2903610000</t>
  </si>
  <si>
    <t>-- Methyl bromide (bromomethane)</t>
  </si>
  <si>
    <t>2903620000</t>
  </si>
  <si>
    <t>-- Ethylene dibromide (ISO) (1,2-dibromoethane)</t>
  </si>
  <si>
    <t>2903690000</t>
  </si>
  <si>
    <t>2903710000</t>
  </si>
  <si>
    <t>Chlorodifluoromethane</t>
  </si>
  <si>
    <t>2903720000</t>
  </si>
  <si>
    <t>Dichlorotrifluoroethanes</t>
  </si>
  <si>
    <t>2903730000</t>
  </si>
  <si>
    <t>Dichlorofluoroethanes</t>
  </si>
  <si>
    <t>2903740000</t>
  </si>
  <si>
    <t>Chlorodifluoroethanes</t>
  </si>
  <si>
    <t>2903750000</t>
  </si>
  <si>
    <t>Dichloropentafluoropropanes</t>
  </si>
  <si>
    <t>2903760000</t>
  </si>
  <si>
    <t>Bromochlorodifluoromethane, bromotrifluoromethane and dibromotetrafluoroethanes</t>
  </si>
  <si>
    <t>2903770000</t>
  </si>
  <si>
    <t>Other, perhalogenated only with fluorine and chlorine</t>
  </si>
  <si>
    <t>2903780000</t>
  </si>
  <si>
    <t>Other perhalogenated derivatives</t>
  </si>
  <si>
    <t>2903791000</t>
  </si>
  <si>
    <t>Chlorotetrafluoroethanes</t>
  </si>
  <si>
    <t>2903792000</t>
  </si>
  <si>
    <t>Other derivates of methane, ethane/propane halogenated only with fluorine and chlorine</t>
  </si>
  <si>
    <t>2903793000</t>
  </si>
  <si>
    <t>Derivatives of methane, ethane/propane halogenated only with fluorine and bromine</t>
  </si>
  <si>
    <t>2903799000</t>
  </si>
  <si>
    <t>Other Halogenated derivatives of acyclic hydrocarbons not specified in29.03</t>
  </si>
  <si>
    <t>2903810000</t>
  </si>
  <si>
    <t>1,2,3,4,5,6Hexachlorocyclohexane (HCH (ISO)), including lindane (ISO, INN)</t>
  </si>
  <si>
    <t>2903820000</t>
  </si>
  <si>
    <t>Aldrin (ISO), chlordane (ISO) and heptachlor (ISO)</t>
  </si>
  <si>
    <t>2903830000</t>
  </si>
  <si>
    <t>--  Mirex (ISO)</t>
  </si>
  <si>
    <t>2903890000</t>
  </si>
  <si>
    <t>Other Halogenated derivatives of cyclanic, cyclenic or cyclotopenic hydrocarbons</t>
  </si>
  <si>
    <t>2903910000</t>
  </si>
  <si>
    <t>Chlorobenzene, odichlorobenzene and pdichlorobenzene</t>
  </si>
  <si>
    <t>2903920000</t>
  </si>
  <si>
    <t>Hexachlorobenzene (ISO) and DDT (ISO) (clofenotane, 1,1,1trichloro2,2bis</t>
  </si>
  <si>
    <t>2903930000</t>
  </si>
  <si>
    <t>Pentachlorobenzene (ISO)</t>
  </si>
  <si>
    <t>2903940000</t>
  </si>
  <si>
    <t>Hexabromobiphenyls	kg</t>
  </si>
  <si>
    <t>2903990000</t>
  </si>
  <si>
    <t>Other Halogenated derivatives of aromatic hydrocarbons</t>
  </si>
  <si>
    <t>2904100000</t>
  </si>
  <si>
    <t>Derivatives containing only sulpho groups, their salts and ethyl esters</t>
  </si>
  <si>
    <t>2904200000</t>
  </si>
  <si>
    <t>Derivatives containing only nitro or only nitroso groups</t>
  </si>
  <si>
    <t>2904310000</t>
  </si>
  <si>
    <t>Perfluorooctane sulphonic acid</t>
  </si>
  <si>
    <t>2904320000</t>
  </si>
  <si>
    <t>Ammonium perfluorooctane sulphonate</t>
  </si>
  <si>
    <t>2904330000</t>
  </si>
  <si>
    <t>Lithium perfluorooctane sulphonate</t>
  </si>
  <si>
    <t>2904340000</t>
  </si>
  <si>
    <t>Potassium perfluorooctane sulphonate</t>
  </si>
  <si>
    <t>2904350000</t>
  </si>
  <si>
    <t>Other salts of perfluorooctane sulphonic acid</t>
  </si>
  <si>
    <t>2904360000</t>
  </si>
  <si>
    <t>Perfluorooctane sulphonyl fluoride</t>
  </si>
  <si>
    <t>2904910000</t>
  </si>
  <si>
    <t>Trichloronitromethane (chloropicrin)</t>
  </si>
  <si>
    <t>2904990000</t>
  </si>
  <si>
    <t>Other Perfluorooctane sulphuric acid, its salts and perfluorooctane sulphonyl fluoride</t>
  </si>
  <si>
    <t>2905110000</t>
  </si>
  <si>
    <t>Methanol (methyl alcohol)</t>
  </si>
  <si>
    <t>2905120000</t>
  </si>
  <si>
    <t>Propan1ol (propyl alcohol) and propan2ol (isopropyl alcohol)</t>
  </si>
  <si>
    <t>2905130000</t>
  </si>
  <si>
    <t>Butan1ol (nbutyl alcohol)</t>
  </si>
  <si>
    <t>2905140000</t>
  </si>
  <si>
    <t>Other butanols</t>
  </si>
  <si>
    <t>2905160000</t>
  </si>
  <si>
    <t>Octanol (octyl alcohol) and isomers thereof</t>
  </si>
  <si>
    <t>2905170000</t>
  </si>
  <si>
    <t>Dodecan1ol (lauryl ), hexadecan1ol (cetyl ) and octadecan1ol (stearyl)</t>
  </si>
  <si>
    <t>2905190000</t>
  </si>
  <si>
    <t>Other Saturated monohydric alcohols Not specified or included</t>
  </si>
  <si>
    <t>2905220000</t>
  </si>
  <si>
    <t>Acyclic terpene alcohols</t>
  </si>
  <si>
    <t>2905290000</t>
  </si>
  <si>
    <t>Acyclic alcohols and their halogenated, Other (Unsaturated monohydric alc]</t>
  </si>
  <si>
    <t>2905310000</t>
  </si>
  <si>
    <t>Ethylene glycol (ethanediol)</t>
  </si>
  <si>
    <t>2905320000</t>
  </si>
  <si>
    <t>Propylene glycol (propane1,2diol)</t>
  </si>
  <si>
    <t>2905390000</t>
  </si>
  <si>
    <t>Acyclic alcohols and their halogenated, Other (Diols)</t>
  </si>
  <si>
    <t>2905410000</t>
  </si>
  <si>
    <t>2Ethyl2(hydroxymethyl)propane1,3diol (trimethylolpropane)</t>
  </si>
  <si>
    <t>2905420000</t>
  </si>
  <si>
    <t>Pentaerythritol</t>
  </si>
  <si>
    <t>2905430000</t>
  </si>
  <si>
    <t>Mannitol</t>
  </si>
  <si>
    <t>2905440000</t>
  </si>
  <si>
    <t>Dglucitol (sorbitol)</t>
  </si>
  <si>
    <t>2905450000</t>
  </si>
  <si>
    <t>Glycerol</t>
  </si>
  <si>
    <t>2905490000</t>
  </si>
  <si>
    <t>Acyclic alcohols and their halogenated, Other(Other polyhydric alcohols)</t>
  </si>
  <si>
    <t>2905510000</t>
  </si>
  <si>
    <t>Ethchlorvynol</t>
  </si>
  <si>
    <t>2905590000</t>
  </si>
  <si>
    <t>Acyclic alcohols and their halogenated, Other(Halogenated, sulphonated, n</t>
  </si>
  <si>
    <t>2906110000</t>
  </si>
  <si>
    <t>Menthol</t>
  </si>
  <si>
    <t>2906120000</t>
  </si>
  <si>
    <t>Cyclohexanol, methylcyclohexanols and dimethylcyclohexanols</t>
  </si>
  <si>
    <t>2906130000</t>
  </si>
  <si>
    <t>Sterols and inositols</t>
  </si>
  <si>
    <t>2906190000</t>
  </si>
  <si>
    <t>Other cyclanic, cyclenic or cycloterpenic alcohols and derivatives, nes</t>
  </si>
  <si>
    <t>2906210000</t>
  </si>
  <si>
    <t>Benzyl alcohol</t>
  </si>
  <si>
    <t>2906290000</t>
  </si>
  <si>
    <t>Other Aromatic alcohol excluding Benzyl alcohol</t>
  </si>
  <si>
    <t>2907110000</t>
  </si>
  <si>
    <t>Phenol (hydroxybenzene) and its salts</t>
  </si>
  <si>
    <t>2907120000</t>
  </si>
  <si>
    <t>Cresols and their salts</t>
  </si>
  <si>
    <t>2907130000</t>
  </si>
  <si>
    <t>Octylphenol, nonylphenol and their isomers; salts thereof</t>
  </si>
  <si>
    <t>2907150000</t>
  </si>
  <si>
    <t>Naphthols and their salts</t>
  </si>
  <si>
    <t>2907190000</t>
  </si>
  <si>
    <t>Phenols; phenolalcohols. Other(Monophenols)</t>
  </si>
  <si>
    <t>2907210000</t>
  </si>
  <si>
    <t>Resorcinol and its salts</t>
  </si>
  <si>
    <t>2907220000</t>
  </si>
  <si>
    <t>Hydroquinone (quinol) and its salts</t>
  </si>
  <si>
    <t>2907230000</t>
  </si>
  <si>
    <t>4,4'Isopropylidenediphenol (bisphenol A, diphenylolpropane) and its salts</t>
  </si>
  <si>
    <t>2907290000</t>
  </si>
  <si>
    <t>Phenols; phenolalcohols. Other(Polyphenols; phenol alcohols)</t>
  </si>
  <si>
    <t>2908110000</t>
  </si>
  <si>
    <t>Pentachlorophenol (ISO)</t>
  </si>
  <si>
    <t>2908190000</t>
  </si>
  <si>
    <t>Other, Derivatives containing only halogen substituents and their salts</t>
  </si>
  <si>
    <t>2908910000</t>
  </si>
  <si>
    <t>Dinoseb (ISO) and its salts</t>
  </si>
  <si>
    <t>2908920000</t>
  </si>
  <si>
    <t>4,6Dinitroocresol (DNOC (ISO)) and its salts</t>
  </si>
  <si>
    <t>2908990000</t>
  </si>
  <si>
    <t>2909110000</t>
  </si>
  <si>
    <t>Diethyl ether</t>
  </si>
  <si>
    <t>2909190000</t>
  </si>
  <si>
    <t>Acyclic ethers and their halogenated, sulphonated, not specified in 29.09</t>
  </si>
  <si>
    <t>2909200000</t>
  </si>
  <si>
    <t>Cyclanic, cyclenic... ethers and their halogenated, sulphonated... derivatives</t>
  </si>
  <si>
    <t>2909300000</t>
  </si>
  <si>
    <t>Aromatic ethers and their halogenated, sulphonated, nitrated or nitrosated derivatives</t>
  </si>
  <si>
    <t>2909410000</t>
  </si>
  <si>
    <t>2,2'Oxydiethanol (diethylene glycol, digol)</t>
  </si>
  <si>
    <t>2909430000</t>
  </si>
  <si>
    <t>Monobutyl ethers of ethylene glycol or of diethylene glycol</t>
  </si>
  <si>
    <t>2909440000</t>
  </si>
  <si>
    <t>Other monoalkylethers of ethylene glycol or of diethylene glycol</t>
  </si>
  <si>
    <t>2909490000</t>
  </si>
  <si>
    <t>Etheralcohols &amp; halogenated, sulphonated/nitrated/nitrosated deriv: not specif. in 29.09</t>
  </si>
  <si>
    <t>2909500000</t>
  </si>
  <si>
    <t>Etherphenols, etheralcoholphenols and halogenated, sulphonated, nitrated.. derivatives</t>
  </si>
  <si>
    <t>2909600000</t>
  </si>
  <si>
    <t>Alcohol/ether peroxides, ketone peroxides and halogenated, sulphonated... derivatives</t>
  </si>
  <si>
    <t>2910100000</t>
  </si>
  <si>
    <t>Oxirane (ethylene oxide)</t>
  </si>
  <si>
    <t>2910200000</t>
  </si>
  <si>
    <t>Methyloxirane (propylene oxide)</t>
  </si>
  <si>
    <t>2910300000</t>
  </si>
  <si>
    <t>1Chloro2,3epoxypropane (epichlorohydrin)</t>
  </si>
  <si>
    <t>2910400000</t>
  </si>
  <si>
    <t>Dieldrin (ISO, INN)</t>
  </si>
  <si>
    <t>2910500000</t>
  </si>
  <si>
    <t>Endrin (ISO)</t>
  </si>
  <si>
    <t>2910900000</t>
  </si>
  <si>
    <t>Other Epoxides, epoxyalcohols, epoxyphenols</t>
  </si>
  <si>
    <t>2911000000</t>
  </si>
  <si>
    <t>Alcohol/ether/ketone peroxides and their halogenated, sulphonated... derivatives</t>
  </si>
  <si>
    <t>2912110000</t>
  </si>
  <si>
    <t>Methanal (formaldehyde)</t>
  </si>
  <si>
    <t>2912120000</t>
  </si>
  <si>
    <t>Ethanal (acetaldehyde)</t>
  </si>
  <si>
    <t>2912190000</t>
  </si>
  <si>
    <t>Other acyclic aldehydes, without oxygen function, nes</t>
  </si>
  <si>
    <t>2912210000</t>
  </si>
  <si>
    <t>Benzaldehyde</t>
  </si>
  <si>
    <t>2912290000</t>
  </si>
  <si>
    <t>Other Cyclic aldehydes without other oxygen function Not specified or included</t>
  </si>
  <si>
    <t>2912410000</t>
  </si>
  <si>
    <t>Vanillin (4hydroxy3methoxybenzaldehyde)</t>
  </si>
  <si>
    <t>2912420000</t>
  </si>
  <si>
    <t>Ethylvanillin (3ethoxy4hydroxybenzaldehyde)</t>
  </si>
  <si>
    <t>2912490000</t>
  </si>
  <si>
    <t>Aldehydes, whether or not with other oxy Other</t>
  </si>
  <si>
    <t>2912500000</t>
  </si>
  <si>
    <t>Cyclic polymers of aldehydes</t>
  </si>
  <si>
    <t>2912600000</t>
  </si>
  <si>
    <t>Paraformaldehyde</t>
  </si>
  <si>
    <t>2913000000</t>
  </si>
  <si>
    <t>Halogenated, sulphonated/nitrated or nitrosated derivatives of product of heading 29.12.</t>
  </si>
  <si>
    <t>2914110000</t>
  </si>
  <si>
    <t>Acetone</t>
  </si>
  <si>
    <t>2914120000</t>
  </si>
  <si>
    <t>Butanone (methyl ethyl ketone)</t>
  </si>
  <si>
    <t>2914130000</t>
  </si>
  <si>
    <t>4Methylpentan2one (methyl isobutyl ketone)</t>
  </si>
  <si>
    <t>2914190000</t>
  </si>
  <si>
    <t>Other Acyclic ketones without other oxygen function not specified in 29.14</t>
  </si>
  <si>
    <t>2914220000</t>
  </si>
  <si>
    <t>Cyclohexanone and methylcyclohexanones</t>
  </si>
  <si>
    <t>2914230000</t>
  </si>
  <si>
    <t>Ionones and methylionones</t>
  </si>
  <si>
    <t>2914291000</t>
  </si>
  <si>
    <t>Camphor</t>
  </si>
  <si>
    <t>2914299000</t>
  </si>
  <si>
    <t>Other Cyclanic, cyclenic or cycloterpenic ketones not specified in 29.14</t>
  </si>
  <si>
    <t>2914310000</t>
  </si>
  <si>
    <t>Phenylacetone (phenylpropan2one)</t>
  </si>
  <si>
    <t>2914390000</t>
  </si>
  <si>
    <t>Ketone and quinons, whether or not wit.. Other (aromatic ketones without other</t>
  </si>
  <si>
    <t>2914400000</t>
  </si>
  <si>
    <t>Ketonealcohols and ketonealdehydes</t>
  </si>
  <si>
    <t>2914500000</t>
  </si>
  <si>
    <t>Ketonephenols and ketones with other oxygen function</t>
  </si>
  <si>
    <t>2914610000</t>
  </si>
  <si>
    <t>Anthraquinone</t>
  </si>
  <si>
    <t>2914620000</t>
  </si>
  <si>
    <t>Coenzyme Q10 (ubidecarenone (INN))</t>
  </si>
  <si>
    <t>2914690000</t>
  </si>
  <si>
    <t>Other Quinones</t>
  </si>
  <si>
    <t>2914710000</t>
  </si>
  <si>
    <t>Chlordecone (ISO)</t>
  </si>
  <si>
    <t>2914790000</t>
  </si>
  <si>
    <t>Other Halogenated, sulphonated, nitrated or nitrosated derivatives</t>
  </si>
  <si>
    <t>2915110000</t>
  </si>
  <si>
    <t>Formic acid</t>
  </si>
  <si>
    <t>2915120000</t>
  </si>
  <si>
    <t>Salts of formic acid</t>
  </si>
  <si>
    <t>2915130000</t>
  </si>
  <si>
    <t>Esters of formic acid</t>
  </si>
  <si>
    <t>2915210000</t>
  </si>
  <si>
    <t>Acetic acid</t>
  </si>
  <si>
    <t>2915240000</t>
  </si>
  <si>
    <t>Acetic anhydride</t>
  </si>
  <si>
    <t>2915290000</t>
  </si>
  <si>
    <t>Saturated acyclic monocarboxylic acids a Other</t>
  </si>
  <si>
    <t>2915310000</t>
  </si>
  <si>
    <t>Ethyl acetate</t>
  </si>
  <si>
    <t>2915320000</t>
  </si>
  <si>
    <t>Vinyl acetate</t>
  </si>
  <si>
    <t>2915330000</t>
  </si>
  <si>
    <t>nButyl acetate</t>
  </si>
  <si>
    <t>2915360000</t>
  </si>
  <si>
    <t>Dinoseb (ISO) acetate</t>
  </si>
  <si>
    <t>2915390000</t>
  </si>
  <si>
    <t>Other, esters of acetic acid</t>
  </si>
  <si>
    <t>2915400000</t>
  </si>
  <si>
    <t>Mono, di or trichloroacetic acids, their salts and esters</t>
  </si>
  <si>
    <t>2915500000</t>
  </si>
  <si>
    <t>Propionic acid, its salts and esters</t>
  </si>
  <si>
    <t>2915600000</t>
  </si>
  <si>
    <t>Butanoic acids, pentanoic acids, their salts and esters</t>
  </si>
  <si>
    <t>2915700000</t>
  </si>
  <si>
    <t>Palmitic acid, stearic acid, their salts and esters</t>
  </si>
  <si>
    <t>2915900000</t>
  </si>
  <si>
    <t>Saturated acyclic monocarboxylic acids .. Other</t>
  </si>
  <si>
    <t>2916110000</t>
  </si>
  <si>
    <t>Acrylic acid and its salts</t>
  </si>
  <si>
    <t>2916120000</t>
  </si>
  <si>
    <t>Esters of acrylic acid</t>
  </si>
  <si>
    <t>2916130000</t>
  </si>
  <si>
    <t>Methacrylic acid and its salts</t>
  </si>
  <si>
    <t>2916140000</t>
  </si>
  <si>
    <t>Esters of methacrylic acid</t>
  </si>
  <si>
    <t>2916150000</t>
  </si>
  <si>
    <t>Oleic, linoleic or linolenic acids, their salts and esters</t>
  </si>
  <si>
    <t>2916160000</t>
  </si>
  <si>
    <t>Binapacryl (ISO)</t>
  </si>
  <si>
    <t>2916190000</t>
  </si>
  <si>
    <t>Unsaturated acyclic monocarboxylic acid.. Other(Unsaturated acyclic monocarbo..)</t>
  </si>
  <si>
    <t>2916200000</t>
  </si>
  <si>
    <t>Cyclanic, cyclenic... monocarboxylic acids, their anhydrides, halides... derivatives</t>
  </si>
  <si>
    <t>2916310000</t>
  </si>
  <si>
    <t>Benzoic acid, its salts and esters</t>
  </si>
  <si>
    <t>2916320000</t>
  </si>
  <si>
    <t>Benzoyl peroxide and benzoyl chloride</t>
  </si>
  <si>
    <t>2916340000</t>
  </si>
  <si>
    <t>Phenylacetic acid and its salts</t>
  </si>
  <si>
    <t>2916390000</t>
  </si>
  <si>
    <t>Other Aromatic monocarboxylic acids, their anhydrides, halides... and their derivatives</t>
  </si>
  <si>
    <t>2917110000</t>
  </si>
  <si>
    <t>Oxalic acid, its salts and esters</t>
  </si>
  <si>
    <t>2917120000</t>
  </si>
  <si>
    <t>Adipic acid, its salts and esters</t>
  </si>
  <si>
    <t>2917130000</t>
  </si>
  <si>
    <t>Azelaic acid, sebacic acid, their salts and esters</t>
  </si>
  <si>
    <t>2917140000</t>
  </si>
  <si>
    <t>Maleic anhydride</t>
  </si>
  <si>
    <t>2917190000</t>
  </si>
  <si>
    <t>Polycoxylic acids, their anhydrides, .. Other(Acyclic polycarboxylic acids..)</t>
  </si>
  <si>
    <t>2917200000</t>
  </si>
  <si>
    <t>Cyclanic, cyclenic... polycarboxylic acids, their anhydrides... and their derivatives</t>
  </si>
  <si>
    <t>2917320000</t>
  </si>
  <si>
    <t>Dioctyl orthophthalates</t>
  </si>
  <si>
    <t>2917330000</t>
  </si>
  <si>
    <t>Dinonyl or didecyl orthophthalates</t>
  </si>
  <si>
    <t>2917340000</t>
  </si>
  <si>
    <t>Other esters of orthophthalic acid</t>
  </si>
  <si>
    <t>2917350000</t>
  </si>
  <si>
    <t>Phthalic anhydride</t>
  </si>
  <si>
    <t>2917360000</t>
  </si>
  <si>
    <t>Terephthalic acid and its salts</t>
  </si>
  <si>
    <t>2917370000</t>
  </si>
  <si>
    <t>Dimethyl terephthalate</t>
  </si>
  <si>
    <t>2917390000</t>
  </si>
  <si>
    <t>Pycaboxylic acids, their anhydrides,.. Other(Aromatic polycarboxylic acids..)</t>
  </si>
  <si>
    <t>2918110000</t>
  </si>
  <si>
    <t>Lactic acid, its salts and esters</t>
  </si>
  <si>
    <t>2918120000</t>
  </si>
  <si>
    <t>Tartaric acid</t>
  </si>
  <si>
    <t>2918130000</t>
  </si>
  <si>
    <t>Salts and esters of tartaric acid</t>
  </si>
  <si>
    <t>2918140000</t>
  </si>
  <si>
    <t>Citric acid</t>
  </si>
  <si>
    <t>2918150000</t>
  </si>
  <si>
    <t>Salts and esters of citric acid</t>
  </si>
  <si>
    <t>2918160000</t>
  </si>
  <si>
    <t>Gluconic acid, its salts and esters</t>
  </si>
  <si>
    <t>2918170000</t>
  </si>
  <si>
    <t>2,2-Diphenyl-2-hydroxyacetic acid (benzilic acid)</t>
  </si>
  <si>
    <t>2918180000</t>
  </si>
  <si>
    <t>Chlorobenzilate (ISO)</t>
  </si>
  <si>
    <t>2918190000</t>
  </si>
  <si>
    <t>Carboxylic acids with additional oxygen Other</t>
  </si>
  <si>
    <t>2918210000</t>
  </si>
  <si>
    <t>Salicylic acid and its salts</t>
  </si>
  <si>
    <t>2918220000</t>
  </si>
  <si>
    <t>OAcetylsalicylic acid, its salts and esters</t>
  </si>
  <si>
    <t>2918230000</t>
  </si>
  <si>
    <t>Other esters of salicylic acid and their salts</t>
  </si>
  <si>
    <t>2918290000</t>
  </si>
  <si>
    <t>Carboxyc acids with additional oxygen.. Other(Caboxylic acids wit phenol ..)</t>
  </si>
  <si>
    <t>2918300000</t>
  </si>
  <si>
    <t>Carboxylic acids with aldehyde/ketone without oxygen, anhydride... and their derivatives</t>
  </si>
  <si>
    <t>2918910000</t>
  </si>
  <si>
    <t>2,4,5T (ISO) (2,4,5trichlorophenoxyacetic acid), its salts and esters</t>
  </si>
  <si>
    <t>2918990000</t>
  </si>
  <si>
    <t>Other Carboxylic acids with aldehyde or ketone function not specified in 29.18</t>
  </si>
  <si>
    <t>2919100000</t>
  </si>
  <si>
    <t>Tris(2,3dibromopropyl) phosphate</t>
  </si>
  <si>
    <t>2919900000</t>
  </si>
  <si>
    <t>Other,Phosphoric esters and their salts, including lactophosphates</t>
  </si>
  <si>
    <t>2920110000</t>
  </si>
  <si>
    <t>Parathion (ISO) and parathionmethyl (ISO) (methylparathion)</t>
  </si>
  <si>
    <t>2920190000</t>
  </si>
  <si>
    <t>Other, Thiophosphoric esters and their salts</t>
  </si>
  <si>
    <t>2920210000</t>
  </si>
  <si>
    <t>Dimethyl phosphite</t>
  </si>
  <si>
    <t>2920220000</t>
  </si>
  <si>
    <t>Diethyl Phosphite</t>
  </si>
  <si>
    <t>2920230000</t>
  </si>
  <si>
    <t>Trimethyl phosphite	kg</t>
  </si>
  <si>
    <t>2920240000</t>
  </si>
  <si>
    <t>Triethyl phosphite</t>
  </si>
  <si>
    <t>2920290000</t>
  </si>
  <si>
    <t>Other Phosphite esters and their salts; their halogenated, sulphonated ...</t>
  </si>
  <si>
    <t>2920300000</t>
  </si>
  <si>
    <t>Endosulfan (ISO)</t>
  </si>
  <si>
    <t>2920900000</t>
  </si>
  <si>
    <t>Other Esters of other inorganic acids (excl. of hydrogen halides) etc, nes</t>
  </si>
  <si>
    <t>2921110000</t>
  </si>
  <si>
    <t>Methylamine, di or trimethylamine and their salts</t>
  </si>
  <si>
    <t>2921120000</t>
  </si>
  <si>
    <t>2-(N,N-Dimethylamino)ethylchloride hydrochloride</t>
  </si>
  <si>
    <t>2921130000</t>
  </si>
  <si>
    <t>2-(N,N-Diethylamino)ethylchloride hydrochloride</t>
  </si>
  <si>
    <t>2921140000</t>
  </si>
  <si>
    <t>2-(N,N-Diisopropylamino)ethylchloride hydrochloride</t>
  </si>
  <si>
    <t>2921190000</t>
  </si>
  <si>
    <t>Other Acyclic monoamines and their derivatives, nes salts thereof</t>
  </si>
  <si>
    <t>2921210000</t>
  </si>
  <si>
    <t>Ethylenediamine and its salts</t>
  </si>
  <si>
    <t>2921220000</t>
  </si>
  <si>
    <t>Hexamethylenediamine and its salts</t>
  </si>
  <si>
    <t>2921290000</t>
  </si>
  <si>
    <t>Aminefunction compounds. Other(Acyclic polyamines and their ...)</t>
  </si>
  <si>
    <t>2921300000</t>
  </si>
  <si>
    <t>Cyclanic, cyclenic... mono or polyamines, and their derivatives; salts thereof</t>
  </si>
  <si>
    <t>2921410000</t>
  </si>
  <si>
    <t>Aniline and its salts</t>
  </si>
  <si>
    <t>2921420000</t>
  </si>
  <si>
    <t>Aniline derivatives and their salts</t>
  </si>
  <si>
    <t>2921430000</t>
  </si>
  <si>
    <t>Toluidines and their derivatives; salts thereof</t>
  </si>
  <si>
    <t>2921440000</t>
  </si>
  <si>
    <t>Diphenylamine and its derivatives; salts thereof</t>
  </si>
  <si>
    <t>2921450000</t>
  </si>
  <si>
    <t>1Naphthylamine, 2naphthylamine and their derivatives; salts thereof</t>
  </si>
  <si>
    <t>2921460000</t>
  </si>
  <si>
    <t>Amfetamine, benzfetamine, dexamfetamine (INN</t>
  </si>
  <si>
    <t>2921490000</t>
  </si>
  <si>
    <t>Aminefunction compounds. Other(Aromatic monoamines and their..)</t>
  </si>
  <si>
    <t>2921510000</t>
  </si>
  <si>
    <t>o, m, pPhenylenediamine, diaminotoluenes, and their derivatives; salts thereof</t>
  </si>
  <si>
    <t>2921590000</t>
  </si>
  <si>
    <t>Aminefunction compounds. Other(Aromatic polyamines and their..)</t>
  </si>
  <si>
    <t>2922110000</t>
  </si>
  <si>
    <t>Monoethanolamine and its salts</t>
  </si>
  <si>
    <t>2922120000</t>
  </si>
  <si>
    <t>Diethanolamine and its salts</t>
  </si>
  <si>
    <t>2922140000</t>
  </si>
  <si>
    <t>Dextropropoxyphene and its salts</t>
  </si>
  <si>
    <t>2922150000</t>
  </si>
  <si>
    <t>--  Triethanolamine</t>
  </si>
  <si>
    <t>2922160000</t>
  </si>
  <si>
    <t>Diethanolammonium perfluorooctane sulphonate</t>
  </si>
  <si>
    <t>2922170000</t>
  </si>
  <si>
    <t>Methyldiethanolamine and ethyldiethanolamine</t>
  </si>
  <si>
    <t>2922180000</t>
  </si>
  <si>
    <t>2-(N,N-Diisopropylamino)ethanol</t>
  </si>
  <si>
    <t>2922190000</t>
  </si>
  <si>
    <t>Other Aminoalcohols, other than those containing more than one kind of Oxygenfunction...</t>
  </si>
  <si>
    <t>2922210000</t>
  </si>
  <si>
    <t>Aminohydroxynaphthalenesulphonic acids and their salts</t>
  </si>
  <si>
    <t>2922290000</t>
  </si>
  <si>
    <t>Other Aminonapthols and Aphenols, etc 1 oxygen function, salts, nes</t>
  </si>
  <si>
    <t>2922310000</t>
  </si>
  <si>
    <t>Amfepramone, methadone and normethadone ; salts thereof</t>
  </si>
  <si>
    <t>2922390000</t>
  </si>
  <si>
    <t>Other Aminoaldehydes, aminoketones and aminoquinones, not specified in 29.22</t>
  </si>
  <si>
    <t>2922410000</t>
  </si>
  <si>
    <t>Lysine and its esters; salts thereof</t>
  </si>
  <si>
    <t>2922421000</t>
  </si>
  <si>
    <t>Chemically refined monosodium glutamate powder or granules for retail sale ( eg A1)</t>
  </si>
  <si>
    <t>2922429000</t>
  </si>
  <si>
    <t>Other Glutamic acid and its salts Not specified or included</t>
  </si>
  <si>
    <t>2922430000</t>
  </si>
  <si>
    <t>Anthranilic acid and its salts</t>
  </si>
  <si>
    <t>2922440000</t>
  </si>
  <si>
    <t>Tilidine and its salts</t>
  </si>
  <si>
    <t>2922490000</t>
  </si>
  <si>
    <t>Oxygenfunction aminocompounds. Other</t>
  </si>
  <si>
    <t>2922500000</t>
  </si>
  <si>
    <t>Aminoalcoholphenols, aminoacidphenols and other aminocompounds with oxygen function</t>
  </si>
  <si>
    <t>2923100000</t>
  </si>
  <si>
    <t>Choline and its salts</t>
  </si>
  <si>
    <t>2923200000</t>
  </si>
  <si>
    <t>Lecithins and other phosphoaminolipids</t>
  </si>
  <si>
    <t>2923300000</t>
  </si>
  <si>
    <t>- Tetraethylammonium perfluorooctane sulphonate</t>
  </si>
  <si>
    <t>2923400000</t>
  </si>
  <si>
    <t>Didecyldimethylammonium perfluorooctane sulphonate</t>
  </si>
  <si>
    <t>2923900000</t>
  </si>
  <si>
    <t>Other Quaternary ammonium salts and hydroxid....</t>
  </si>
  <si>
    <t>2924110000</t>
  </si>
  <si>
    <t>Meprobamate</t>
  </si>
  <si>
    <t>2924120000</t>
  </si>
  <si>
    <t>Fluoroacetamide (ISO), monocrotophos (ISO) and phosphamidon (ISO)</t>
  </si>
  <si>
    <t>2924190000</t>
  </si>
  <si>
    <t>Carboxyamidefunction compounds; amidefun Other</t>
  </si>
  <si>
    <t>2924210000</t>
  </si>
  <si>
    <t>Ureines and their derivatives; salts thereof</t>
  </si>
  <si>
    <t>2924230000</t>
  </si>
  <si>
    <t>2Acetamidobenzoic acid (Nacetylanthranilic acid) and its salts</t>
  </si>
  <si>
    <t>2924240000</t>
  </si>
  <si>
    <t>Ethinamate</t>
  </si>
  <si>
    <t>2924250000</t>
  </si>
  <si>
    <t>Alachlor (ISO)</t>
  </si>
  <si>
    <t>2924290000</t>
  </si>
  <si>
    <t>Other Cyclic amides incl cyclic carbamates.... and their derivatives; salt thereof</t>
  </si>
  <si>
    <t>2925110000</t>
  </si>
  <si>
    <t>Saccharin and its salts</t>
  </si>
  <si>
    <t>2925120000</t>
  </si>
  <si>
    <t>Glutethimide</t>
  </si>
  <si>
    <t>2925190000</t>
  </si>
  <si>
    <t>Carboxyimidefunction compounds (includi.. Other(Imides and their derivates..)</t>
  </si>
  <si>
    <t>2925210000</t>
  </si>
  <si>
    <t>Chlordimeform (ISO)</t>
  </si>
  <si>
    <t>2925290000</t>
  </si>
  <si>
    <t>Other Imines and their derivatives; salts thereof; Not specified or included</t>
  </si>
  <si>
    <t>2926100000</t>
  </si>
  <si>
    <t>Acrylonitrile</t>
  </si>
  <si>
    <t>2926200000</t>
  </si>
  <si>
    <t>1Cyanoguanidine (dicyandiamide)</t>
  </si>
  <si>
    <t>2926300000</t>
  </si>
  <si>
    <t>Fenproporex and its salts; methadone intermediate</t>
  </si>
  <si>
    <t>2926400000</t>
  </si>
  <si>
    <t>alpha-Phenylacetoacetonitrile</t>
  </si>
  <si>
    <t>2926900000</t>
  </si>
  <si>
    <t>Other Nitrile function compounds.</t>
  </si>
  <si>
    <t>2927000000</t>
  </si>
  <si>
    <t>Diazo, azo or azoxycompounds.</t>
  </si>
  <si>
    <t>2928000000</t>
  </si>
  <si>
    <t>Organic derivatives of hydrazine or of hydroxylamine.</t>
  </si>
  <si>
    <t>2929100000</t>
  </si>
  <si>
    <t>Isocyanates</t>
  </si>
  <si>
    <t>2929900000</t>
  </si>
  <si>
    <t>Compounds with other nitrogen function. Other</t>
  </si>
  <si>
    <t>2930100000</t>
  </si>
  <si>
    <t>- 2-(N,N-Dimethylamino) ethanethiol</t>
  </si>
  <si>
    <t>2930200000</t>
  </si>
  <si>
    <t>Thiocarbamates and dithiocarbamates</t>
  </si>
  <si>
    <t>2930300000</t>
  </si>
  <si>
    <t>Thiuram mono, di or tetrasulphides</t>
  </si>
  <si>
    <t>2930400000</t>
  </si>
  <si>
    <t>Methionine</t>
  </si>
  <si>
    <t>2930600000</t>
  </si>
  <si>
    <t>2-(N,N-Diethylamino)ethanethiol</t>
  </si>
  <si>
    <t>2930700000</t>
  </si>
  <si>
    <t>Bis(2-hydroxyethyl)sulphide (thiodiglycol (INN))</t>
  </si>
  <si>
    <t>2930800000</t>
  </si>
  <si>
    <t>Aldicarb (ISO), captafol (ISO) and methamidophos (ISO)</t>
  </si>
  <si>
    <t>2930900000</t>
  </si>
  <si>
    <t>Other Organo-sulphur compounds</t>
  </si>
  <si>
    <t>2931100000</t>
  </si>
  <si>
    <t>Tetramethyl lead and tetraethyl lead</t>
  </si>
  <si>
    <t>2931200000</t>
  </si>
  <si>
    <t>Tributyltin compounds</t>
  </si>
  <si>
    <t>2931390000</t>
  </si>
  <si>
    <t>Other Organo-phosphorus derivatives not else where specified</t>
  </si>
  <si>
    <t>2931410000</t>
  </si>
  <si>
    <t>--  Dimethyl methylphosphonate</t>
  </si>
  <si>
    <t>2931420000</t>
  </si>
  <si>
    <t>--  Dimethyl propylphosphonate</t>
  </si>
  <si>
    <t>2931430000</t>
  </si>
  <si>
    <t>--  Diethyl ethylphosphonate</t>
  </si>
  <si>
    <t>2931440000</t>
  </si>
  <si>
    <t>--  Methylphosphonic acid</t>
  </si>
  <si>
    <t>2931450000</t>
  </si>
  <si>
    <t>-- Salt of methylphosphonic acid and (aminoiminomethyl)urea (1 : 1)</t>
  </si>
  <si>
    <t>2931460000</t>
  </si>
  <si>
    <t>-- 2,4,6-Tripropyl-1,3,5,2,4,6-trioxatriphosphinane 2,4,6-trioxide</t>
  </si>
  <si>
    <t>2931470000</t>
  </si>
  <si>
    <t>--  (5-Ethyl-2-methyl-2-oxido-1,3,2-dioxaphosphinan-5-yl) methyl methyl methylphosphonat</t>
  </si>
  <si>
    <t>2931480000</t>
  </si>
  <si>
    <t>--  3,9-Dimethyl-2,4,8,10-tetraoxa-3,9-diphosphaspiro[5.5] undecane 3,9-dioxide</t>
  </si>
  <si>
    <t>2931490000</t>
  </si>
  <si>
    <t>06/01/2022</t>
  </si>
  <si>
    <t>2931510000</t>
  </si>
  <si>
    <t>-- Methylphosphonic dichloride</t>
  </si>
  <si>
    <t>2931520000</t>
  </si>
  <si>
    <t>-- Propylphosphonic dichloride</t>
  </si>
  <si>
    <t>2931530000</t>
  </si>
  <si>
    <t>-- O-(3-chloropropyl) O-[4-nitro-3-(trifluoromethyl)phenyl] methylphosphonothionate</t>
  </si>
  <si>
    <t>2931540000</t>
  </si>
  <si>
    <t>-- Trichlorfon (ISO)</t>
  </si>
  <si>
    <t>07/01/2022</t>
  </si>
  <si>
    <t>2931590000</t>
  </si>
  <si>
    <t>2931900000</t>
  </si>
  <si>
    <t>Other organoinorganic compounds; Not else where specified or included</t>
  </si>
  <si>
    <t>2932110000</t>
  </si>
  <si>
    <t>Tetrahydrofuran</t>
  </si>
  <si>
    <t>2932120000</t>
  </si>
  <si>
    <t>2Furaldehyde (furfuraldehyde)</t>
  </si>
  <si>
    <t>2932130000</t>
  </si>
  <si>
    <t>Furfuryl alcohol and tetrahydrofurfuryl alcohol</t>
  </si>
  <si>
    <t>2932140000</t>
  </si>
  <si>
    <t>Sucralose</t>
  </si>
  <si>
    <t>2932190000</t>
  </si>
  <si>
    <t>Other Heterocyclic compounds containing an unfused furan ring......</t>
  </si>
  <si>
    <t>2932200000</t>
  </si>
  <si>
    <t>Lactones</t>
  </si>
  <si>
    <t>2932910000</t>
  </si>
  <si>
    <t>Isosafrole</t>
  </si>
  <si>
    <t>2932920000</t>
  </si>
  <si>
    <t>1(1,3Benzodioxol5yl)propan2one</t>
  </si>
  <si>
    <t>2932930000</t>
  </si>
  <si>
    <t>Piperonal</t>
  </si>
  <si>
    <t>2932940000</t>
  </si>
  <si>
    <t>Safrole</t>
  </si>
  <si>
    <t>2932950000</t>
  </si>
  <si>
    <t>Tetrahydrocannabinols (all isomers)</t>
  </si>
  <si>
    <t>2932960000</t>
  </si>
  <si>
    <t>-- Carbofuran (ISO)</t>
  </si>
  <si>
    <t>2932990000</t>
  </si>
  <si>
    <t>Other Heterocyclic compounds with oxygen hetero-atoms......</t>
  </si>
  <si>
    <t>2933110000</t>
  </si>
  <si>
    <t>Phenazone (antipyrin) and its derivatives</t>
  </si>
  <si>
    <t>2933190000</t>
  </si>
  <si>
    <t>Heterocyclic compounds with nitrogen he.. Other(Compounds containing an unfused..)</t>
  </si>
  <si>
    <t>2933210000</t>
  </si>
  <si>
    <t>Hydantoin and its derivatives</t>
  </si>
  <si>
    <t>2933290000</t>
  </si>
  <si>
    <t>Heterocyclic compounds with nitrogen .. Other(Compounds containing an unfused..)</t>
  </si>
  <si>
    <t>2933310000</t>
  </si>
  <si>
    <t>Pyridine and its salts</t>
  </si>
  <si>
    <t>2933320000</t>
  </si>
  <si>
    <t>Piperidine and its salts</t>
  </si>
  <si>
    <t>2933330000</t>
  </si>
  <si>
    <t>Alfentanil, anileridine, bezitramide, bromazepam, difenoxin, diphenoxylate</t>
  </si>
  <si>
    <t>2933340000</t>
  </si>
  <si>
    <t>-- Other fentanyls and their derivatives</t>
  </si>
  <si>
    <t>2933350000</t>
  </si>
  <si>
    <t>-- 3-Quinuclidinol</t>
  </si>
  <si>
    <t>2933360000</t>
  </si>
  <si>
    <t>-- 4-Anilino-N-phenethylpiperidine (ANPP)</t>
  </si>
  <si>
    <t>2933370000</t>
  </si>
  <si>
    <t>-- N-Phenethyl-4-piperidone (NPP)</t>
  </si>
  <si>
    <t>2933390000</t>
  </si>
  <si>
    <t>Heterocyclic compounds with nitrogen .. Other(Compound containing in the str..)</t>
  </si>
  <si>
    <t>2933410000</t>
  </si>
  <si>
    <t>Levorphanol and its salts</t>
  </si>
  <si>
    <t>2933490000</t>
  </si>
  <si>
    <t>Heterocyclic compounds with nitrogen het Other</t>
  </si>
  <si>
    <t>2933520000</t>
  </si>
  <si>
    <t>Malonylurea (barbituric acid) and its salts</t>
  </si>
  <si>
    <t>2933530000</t>
  </si>
  <si>
    <t>Allobarbital, amobarbital, barbital, butalbital, butobarbital, cyclobarbital.</t>
  </si>
  <si>
    <t>2933540000</t>
  </si>
  <si>
    <t>Other derivatives of malonylurea (barbituric acid); salts thereof</t>
  </si>
  <si>
    <t>2933550000</t>
  </si>
  <si>
    <t>Loprazolam, mecloqualone, methaqualone and zipeprol ; salts thereof</t>
  </si>
  <si>
    <t>2933590000</t>
  </si>
  <si>
    <t>Heterocyclic compounds with nitrogen he.. Other(Compounds containing a pyrimidine)</t>
  </si>
  <si>
    <t>2933610000</t>
  </si>
  <si>
    <t>Melamine</t>
  </si>
  <si>
    <t>2933690000</t>
  </si>
  <si>
    <t>2933710000</t>
  </si>
  <si>
    <t>6Hexanelactam (epsiloncaprolactam)</t>
  </si>
  <si>
    <t>2933720000</t>
  </si>
  <si>
    <t>Clobazam and methyprylon</t>
  </si>
  <si>
    <t>2933790000</t>
  </si>
  <si>
    <t>Other lactams</t>
  </si>
  <si>
    <t>2933910000</t>
  </si>
  <si>
    <t>Alprazolam, camazepam, chlordiazepoxide, clonazepam, clorazepate, delorazepam, diazepam</t>
  </si>
  <si>
    <t>2933920000</t>
  </si>
  <si>
    <t>Azinphos-methyl (ISO)</t>
  </si>
  <si>
    <t>2933990000</t>
  </si>
  <si>
    <t>Heterocyclic compounds with nitrogen he.. Other</t>
  </si>
  <si>
    <t>2934100000</t>
  </si>
  <si>
    <t>Compounds containing an unfused thiazole ring (whether or</t>
  </si>
  <si>
    <t>2934200000</t>
  </si>
  <si>
    <t>Compounds containing in the structure a benzothiazole ringsystem , not further fused</t>
  </si>
  <si>
    <t>2934300000</t>
  </si>
  <si>
    <t>Compounds containing in the structure a phenothiazine ringsystem, not further fused</t>
  </si>
  <si>
    <t>2934910000</t>
  </si>
  <si>
    <t>Aminorex, brotizolam, clotiazepam, cloxazolam, dextromoramide salts thereof</t>
  </si>
  <si>
    <t>2934920000</t>
  </si>
  <si>
    <t>2934990000</t>
  </si>
  <si>
    <t>Nucleic acids and their salts, whether .. Other</t>
  </si>
  <si>
    <t>2935100000</t>
  </si>
  <si>
    <t>N-Methylperfluorooctane sulphonamide</t>
  </si>
  <si>
    <t>2935200000</t>
  </si>
  <si>
    <t>N-Ethylperfluorooctane sulphonamide</t>
  </si>
  <si>
    <t>2935300000</t>
  </si>
  <si>
    <t>N-Ethyl-N-(2hydroxyethyl) perfluorooctane sulphonamide</t>
  </si>
  <si>
    <t>2935400000</t>
  </si>
  <si>
    <t>N-(2-Hydroxyethyl)- N-methylperfluorooctane sulphonamide</t>
  </si>
  <si>
    <t>2935500000</t>
  </si>
  <si>
    <t>Other perfluorooctane sulphonamides</t>
  </si>
  <si>
    <t>2935900000</t>
  </si>
  <si>
    <t>Other Sulphonamides</t>
  </si>
  <si>
    <t>2936210000</t>
  </si>
  <si>
    <t>Vitamins A and their derivatives</t>
  </si>
  <si>
    <t>2936220000</t>
  </si>
  <si>
    <t>Vitamin B1 and its derivatives</t>
  </si>
  <si>
    <t>2936230000</t>
  </si>
  <si>
    <t>Vitamin B2 and its derivatives</t>
  </si>
  <si>
    <t>2936240000</t>
  </si>
  <si>
    <t>D or DLPantothenic acid (Vitamin B3 or Vitamin B5) and its derivatives</t>
  </si>
  <si>
    <t>2936250000</t>
  </si>
  <si>
    <t>Vitamin B6 and its derivatives</t>
  </si>
  <si>
    <t>2936260000</t>
  </si>
  <si>
    <t>Vitamin B12 and its derivatives</t>
  </si>
  <si>
    <t>2936270000</t>
  </si>
  <si>
    <t>Vitamin C and its derivatives</t>
  </si>
  <si>
    <t>2936280000</t>
  </si>
  <si>
    <t>Vitamin E and its derivatives</t>
  </si>
  <si>
    <t>2936290000</t>
  </si>
  <si>
    <t>Other vitamins and their derivatives</t>
  </si>
  <si>
    <t>2936900000</t>
  </si>
  <si>
    <t>Other, including natural concentrates</t>
  </si>
  <si>
    <t>2937110000</t>
  </si>
  <si>
    <t>Somatotropin, its derivatives and structural analogues</t>
  </si>
  <si>
    <t>2937120000</t>
  </si>
  <si>
    <t>Insulin and its salts</t>
  </si>
  <si>
    <t>2937190000</t>
  </si>
  <si>
    <t>Hormones, prostaglandins, thromboxanes... Other(Polypeptide hormones, protein..)</t>
  </si>
  <si>
    <t>2937210000</t>
  </si>
  <si>
    <t>Aminorex, brotizolam, clotiazepam, cloxazolam, dextromoramide... salts thereof</t>
  </si>
  <si>
    <t>2937220000</t>
  </si>
  <si>
    <t>Halogenated derivatives of corticosteroidal hormones</t>
  </si>
  <si>
    <t>2937230000</t>
  </si>
  <si>
    <t>Oestrogens and progestogens</t>
  </si>
  <si>
    <t>2937290000</t>
  </si>
  <si>
    <t>Hormones, prostaglandins, thromboxanes... Other(Steroidal hormones, their deriva..)</t>
  </si>
  <si>
    <t>2937500000</t>
  </si>
  <si>
    <t>Prostaglandins, thromboxanes and leukotrienes, derivatives and structural analogues</t>
  </si>
  <si>
    <t>2937900000</t>
  </si>
  <si>
    <t>Hormones, prostagndins, thromboxanes .. Other</t>
  </si>
  <si>
    <t>2938100000</t>
  </si>
  <si>
    <t>Rutoside (rutin) and its derivatives</t>
  </si>
  <si>
    <t>2938900000</t>
  </si>
  <si>
    <t>Glycodsides, natural or reproduced by .. Other</t>
  </si>
  <si>
    <t>2939110000</t>
  </si>
  <si>
    <t>Concentrates of poppy straw; buprenorphine, codeine... and thebaine; salts thereof</t>
  </si>
  <si>
    <t>2939190000</t>
  </si>
  <si>
    <t>Vegetable alkaloids, natural or reprodu.. Other(Alkaloides of opium and their..)</t>
  </si>
  <si>
    <t>2939200000</t>
  </si>
  <si>
    <t>Alkaloids of cinchona and their derivatives; salts thereof</t>
  </si>
  <si>
    <t>2939300000</t>
  </si>
  <si>
    <t>Caffeine and its salts</t>
  </si>
  <si>
    <t>2939410000</t>
  </si>
  <si>
    <t>Ephedrine and its salts</t>
  </si>
  <si>
    <t>2939420000</t>
  </si>
  <si>
    <t>Pseudoephedrine and its salts</t>
  </si>
  <si>
    <t>2939430000</t>
  </si>
  <si>
    <t>Cathine and its salts</t>
  </si>
  <si>
    <t>2939440000</t>
  </si>
  <si>
    <t>Norephedrine and its salts</t>
  </si>
  <si>
    <t>2939450000</t>
  </si>
  <si>
    <t>-- Levometamfetamine, metamfetamine (INN), metamfetamine racemate and their salts</t>
  </si>
  <si>
    <t>2939490000</t>
  </si>
  <si>
    <t>Vegetable alkaloids, natural or reprodu.. Other(Ephedrines and their salts)</t>
  </si>
  <si>
    <t>2939510000</t>
  </si>
  <si>
    <t>Fenetylline and its salts</t>
  </si>
  <si>
    <t>2939590000</t>
  </si>
  <si>
    <t>Vegetable alkaloids, natural or reprodu.. Other(Theophylline and aminophyline)</t>
  </si>
  <si>
    <t>2939610000</t>
  </si>
  <si>
    <t>Ergometrine and its salts</t>
  </si>
  <si>
    <t>2939620000</t>
  </si>
  <si>
    <t>Ergotamine and its salts</t>
  </si>
  <si>
    <t>2939630000</t>
  </si>
  <si>
    <t>Lysergic acid and its salts</t>
  </si>
  <si>
    <t>2939690000</t>
  </si>
  <si>
    <t>Vegetable alkaloids, natural or reprodu.. Other(Alkaloids of rye ergot and their..</t>
  </si>
  <si>
    <t>2939720000</t>
  </si>
  <si>
    <t>-- Cocaine, ecgonine; salts, esters and other derivatives thereof</t>
  </si>
  <si>
    <t>2939790000</t>
  </si>
  <si>
    <t>- Other, of vegetal origin</t>
  </si>
  <si>
    <t>2939800000</t>
  </si>
  <si>
    <t>Other Alkaloids, natural or reproduced by synthesis, and their salts, ethers, esters....</t>
  </si>
  <si>
    <t>2940000000</t>
  </si>
  <si>
    <t>Sugars,pure, other than sucrose... other than products of heading 29.37, 29.38 or 29.39.</t>
  </si>
  <si>
    <t>2941100000</t>
  </si>
  <si>
    <t>Penicillins and their derivatives with a penicillanic acid structure; salts thereof</t>
  </si>
  <si>
    <t>2941200000</t>
  </si>
  <si>
    <t>Streptomycins and their derivatives; salts thereof</t>
  </si>
  <si>
    <t>2941300000</t>
  </si>
  <si>
    <t>Tetracyclines and their derivatives; salts thereof</t>
  </si>
  <si>
    <t>2941400000</t>
  </si>
  <si>
    <t>Chloramphenicol and its derivatives; salts thereof</t>
  </si>
  <si>
    <t>2941500000</t>
  </si>
  <si>
    <t>Erythromycin and its derivatives; salts thereof</t>
  </si>
  <si>
    <t>2941900000</t>
  </si>
  <si>
    <t>Antibiotics Other</t>
  </si>
  <si>
    <t>2942000000</t>
  </si>
  <si>
    <t>Other organic compounds.</t>
  </si>
  <si>
    <t>3001200000</t>
  </si>
  <si>
    <t>Extracts of glands or other organs or of their secretions</t>
  </si>
  <si>
    <t>3001900000</t>
  </si>
  <si>
    <t>Glands and other organs for organotherap Other</t>
  </si>
  <si>
    <t>3002120000</t>
  </si>
  <si>
    <t>Antisera and other blood fractions</t>
  </si>
  <si>
    <t>3002130000</t>
  </si>
  <si>
    <t>Immunological products, unmixed, not put up in measured doses or in forms</t>
  </si>
  <si>
    <t>3002140000</t>
  </si>
  <si>
    <t>Immunological products, mixed, not put up in measured doses or in forms or packings</t>
  </si>
  <si>
    <t>3002150000</t>
  </si>
  <si>
    <t>Immunological products, put up in measured doses or in forms or packings for retail sale</t>
  </si>
  <si>
    <t>3002410000</t>
  </si>
  <si>
    <t>-- Vaccines for human medicine</t>
  </si>
  <si>
    <t>3002420000</t>
  </si>
  <si>
    <t>-- Vaccines for veterinary medicine</t>
  </si>
  <si>
    <t>3002490000</t>
  </si>
  <si>
    <t>3002510000</t>
  </si>
  <si>
    <t>-- Cell therapy products</t>
  </si>
  <si>
    <t>3002590000</t>
  </si>
  <si>
    <t>3002901000</t>
  </si>
  <si>
    <t>Ferments</t>
  </si>
  <si>
    <t>3002909000</t>
  </si>
  <si>
    <t>Other similar products not else where specified.</t>
  </si>
  <si>
    <t>3003100000</t>
  </si>
  <si>
    <t>Containing penicillins or derivatives thereof, with a penicillanic or their derivatives</t>
  </si>
  <si>
    <t>3003200000</t>
  </si>
  <si>
    <t>Containing other antibiotics</t>
  </si>
  <si>
    <t>3003310000</t>
  </si>
  <si>
    <t>Containing insulin</t>
  </si>
  <si>
    <t>3003390000</t>
  </si>
  <si>
    <t>Medicaments (excluding goods of heading Other</t>
  </si>
  <si>
    <t>3003410000</t>
  </si>
  <si>
    <t>Containing ephedrine or its salts</t>
  </si>
  <si>
    <t>3003420000</t>
  </si>
  <si>
    <t>3003430000</t>
  </si>
  <si>
    <t>Containing norephedrine or its salts</t>
  </si>
  <si>
    <t>3003490000</t>
  </si>
  <si>
    <t>Other, containing alkaloids or derivatives thereof</t>
  </si>
  <si>
    <t>3003600000</t>
  </si>
  <si>
    <t>Other, containing antimalarial active principles described in SH Note 2 to this chpt</t>
  </si>
  <si>
    <t>3003900000</t>
  </si>
  <si>
    <t>Other medicaments (excl. goods of heading 30.02, 30.05 or 30.06) ....</t>
  </si>
  <si>
    <t>3004100000</t>
  </si>
  <si>
    <t>Containing penicillins or derivatives thereof, with a pen</t>
  </si>
  <si>
    <t>3004200000</t>
  </si>
  <si>
    <t>3004310000</t>
  </si>
  <si>
    <t>3004320000</t>
  </si>
  <si>
    <t>Containing corticosteroid hormones, their derivatives or structural analogues</t>
  </si>
  <si>
    <t>3004390000</t>
  </si>
  <si>
    <t>Other Containing hormones or other products of Heading 29.37</t>
  </si>
  <si>
    <t>3004410000</t>
  </si>
  <si>
    <t>3004420000</t>
  </si>
  <si>
    <t>Containing pseudoephedrine (INN)
or its salts</t>
  </si>
  <si>
    <t>04/06/2020</t>
  </si>
  <si>
    <t>3004430000</t>
  </si>
  <si>
    <t>3004490000</t>
  </si>
  <si>
    <t>Other containing Alkaloids or derivatives not else where specified in this sub-heading</t>
  </si>
  <si>
    <t>3004500000</t>
  </si>
  <si>
    <t>Other medicaments containing vitamins or other products of heading 29.36</t>
  </si>
  <si>
    <t>3004600000</t>
  </si>
  <si>
    <t>Other, containing antimalarial active principles described in SH N2 to this chapter</t>
  </si>
  <si>
    <t>3004902000</t>
  </si>
  <si>
    <t>Oral Rehydration Salt (ORS)</t>
  </si>
  <si>
    <t>3004909000</t>
  </si>
  <si>
    <t>Other medicaments not else where specified</t>
  </si>
  <si>
    <t>3005100000</t>
  </si>
  <si>
    <t>Adhesive dressings and other articles having an adhesive layer</t>
  </si>
  <si>
    <t>3005900000</t>
  </si>
  <si>
    <t>Wadding, gauze, bandages and similar art Other</t>
  </si>
  <si>
    <t>3006100000</t>
  </si>
  <si>
    <t>Sterile surgical catgut, similar sterile suture materials</t>
  </si>
  <si>
    <t>3006300000</t>
  </si>
  <si>
    <t>Opacifying preparations for Xray examinations; diagnosti</t>
  </si>
  <si>
    <t>3006400000</t>
  </si>
  <si>
    <t>Dental cements and other dental fillings; bone reconstruction cements</t>
  </si>
  <si>
    <t>3006500000</t>
  </si>
  <si>
    <t>Firstaid boxes and kits</t>
  </si>
  <si>
    <t>3006600000</t>
  </si>
  <si>
    <t>Chemical contraceptive preparations based on hormones, on</t>
  </si>
  <si>
    <t>3006700000</t>
  </si>
  <si>
    <t>Gel preparations designed to be used in human or veterina</t>
  </si>
  <si>
    <t>3006910000</t>
  </si>
  <si>
    <t>Appliances identifiable for ostomy use</t>
  </si>
  <si>
    <t>3006920000</t>
  </si>
  <si>
    <t>Waste pharmaceuticals</t>
  </si>
  <si>
    <t>3006930000</t>
  </si>
  <si>
    <t>-- Placebos and blinded (or double-blinded) clinical trial kits for a recognised clinica</t>
  </si>
  <si>
    <t>3101000000</t>
  </si>
  <si>
    <t>Animal or vegetable fertilisers, whether or not mixed toget</t>
  </si>
  <si>
    <t>3102100000</t>
  </si>
  <si>
    <t>Urea, whether or not in aqueous solution</t>
  </si>
  <si>
    <t>3102210000</t>
  </si>
  <si>
    <t>Ammonium sulphate</t>
  </si>
  <si>
    <t>3102290000</t>
  </si>
  <si>
    <t>Other double salts and mixtures of ammonium sulphate and ammonium nitrate</t>
  </si>
  <si>
    <t>3102300000</t>
  </si>
  <si>
    <t>Ammonium nitrate, whether or not in aqueous solution</t>
  </si>
  <si>
    <t>3102400000</t>
  </si>
  <si>
    <t>Mixtures of ammonium nitrate with calcium carbonate or ot</t>
  </si>
  <si>
    <t>3102500000</t>
  </si>
  <si>
    <t>Sodium nitrate</t>
  </si>
  <si>
    <t>3102600000</t>
  </si>
  <si>
    <t>Double salts and mixtures of calcium nitrate and ammonium nitrate</t>
  </si>
  <si>
    <t>3102800000</t>
  </si>
  <si>
    <t>Mixtures of urea and ammonium nitrate in aqueous or ammoniacal solution</t>
  </si>
  <si>
    <t>3102900000</t>
  </si>
  <si>
    <t>Other, including mixtures not specified in the foregoing subheadings</t>
  </si>
  <si>
    <t>3103110000</t>
  </si>
  <si>
    <t>Superphosphates Containing by weight 35% or more of diphosphorus pentaoxide (P2O5)</t>
  </si>
  <si>
    <t>3103190000</t>
  </si>
  <si>
    <t>Other Superphosphates</t>
  </si>
  <si>
    <t>3103900000</t>
  </si>
  <si>
    <t>Other Mineral or chemical fertilizer phosphatic.</t>
  </si>
  <si>
    <t>3104200000</t>
  </si>
  <si>
    <t>Potassium chloride</t>
  </si>
  <si>
    <t>3104300000</t>
  </si>
  <si>
    <t>Potassium sulphate</t>
  </si>
  <si>
    <t>3104900000</t>
  </si>
  <si>
    <t>Other Mineral or chemical fertilisers, potassic; Not specified or included</t>
  </si>
  <si>
    <t>3105100000</t>
  </si>
  <si>
    <t>Goods of this Chapter in tablets or similar forms or in p</t>
  </si>
  <si>
    <t>3105200000</t>
  </si>
  <si>
    <t>Mineral or chemical fertilisers containing the three fert</t>
  </si>
  <si>
    <t>3105300000</t>
  </si>
  <si>
    <t>Diammonium hydrogenorthophosphate (diammonium phosphate)</t>
  </si>
  <si>
    <t>3105400000</t>
  </si>
  <si>
    <t>Ammonium dihydrogenorthophosphate (monoammonium phosphate</t>
  </si>
  <si>
    <t>3105510000</t>
  </si>
  <si>
    <t>Containing nitrates and phosphates</t>
  </si>
  <si>
    <t>3105590000</t>
  </si>
  <si>
    <t>Mineral or chemical fertilizers containi Other</t>
  </si>
  <si>
    <t>3105600000</t>
  </si>
  <si>
    <t>Mineral or chemical fertilisers containing the two fertil</t>
  </si>
  <si>
    <t>3105900000</t>
  </si>
  <si>
    <t>Mineral or chemical fertiliser containing Other</t>
  </si>
  <si>
    <t>3201100000</t>
  </si>
  <si>
    <t>Quebracho extract</t>
  </si>
  <si>
    <t>3201200000</t>
  </si>
  <si>
    <t>Wattle extract</t>
  </si>
  <si>
    <t>3201900000</t>
  </si>
  <si>
    <t>Tanning extracts of vegetablorigin; ta Other</t>
  </si>
  <si>
    <t>3202100000</t>
  </si>
  <si>
    <t>Synthetic organic tanning substances</t>
  </si>
  <si>
    <t>3202900000</t>
  </si>
  <si>
    <t>Synthetic ganic tanning substances; in other</t>
  </si>
  <si>
    <t>3203001000</t>
  </si>
  <si>
    <t>Natural indigo</t>
  </si>
  <si>
    <t>3203009000</t>
  </si>
  <si>
    <t>Other Colouring matter of vegetable or animal origin not specified.</t>
  </si>
  <si>
    <t>3204110000</t>
  </si>
  <si>
    <t>Disperse dyes and preparations based thereon</t>
  </si>
  <si>
    <t>3204120000</t>
  </si>
  <si>
    <t>Acid dyes, whether or not premetallised, and preparation</t>
  </si>
  <si>
    <t>3204130000</t>
  </si>
  <si>
    <t>Basic dyes and preparations based thereon</t>
  </si>
  <si>
    <t>3204140000</t>
  </si>
  <si>
    <t>Direct dyes and preparations based thereon</t>
  </si>
  <si>
    <t>3204150000</t>
  </si>
  <si>
    <t>Vat dyes (including those usable in that state as pigmen</t>
  </si>
  <si>
    <t>3204160000</t>
  </si>
  <si>
    <t>Reactive dyes and preparations based thereon</t>
  </si>
  <si>
    <t>3204170000</t>
  </si>
  <si>
    <t>Pigments and preparations based thereon</t>
  </si>
  <si>
    <t>3204180000</t>
  </si>
  <si>
    <t>-- Carotenoid colouring matters and preparations based thereon</t>
  </si>
  <si>
    <t>3204190000</t>
  </si>
  <si>
    <t xml:space="preserve">Other, including mixtures of colouring matter of two or </t>
  </si>
  <si>
    <t>3204200000</t>
  </si>
  <si>
    <t>Synthetic organic products of a kind used as fluorescent brightening agents</t>
  </si>
  <si>
    <t>3204900000</t>
  </si>
  <si>
    <t xml:space="preserve">Other Synthetic organic colouring matter, whether or not </t>
  </si>
  <si>
    <t>3205000000</t>
  </si>
  <si>
    <t>Colour lakes; preparations as specified in Note 3 to this Chapter based on colour lakes.</t>
  </si>
  <si>
    <t>3206110000</t>
  </si>
  <si>
    <t>Containing 80 % or more by weight of titanium dioxide calculated on the dry matter</t>
  </si>
  <si>
    <t>3206190000</t>
  </si>
  <si>
    <t>Other pigments and preparations based on titanium dioxide</t>
  </si>
  <si>
    <t>3206200000</t>
  </si>
  <si>
    <t>Pigments and preparations based on chromium compounds</t>
  </si>
  <si>
    <t>3206410000</t>
  </si>
  <si>
    <t>Ultramarine and preparations based thereon</t>
  </si>
  <si>
    <t>3206420000</t>
  </si>
  <si>
    <t>Lithopone and other pigments and preparations based on zinc sulphide</t>
  </si>
  <si>
    <t>3206491000</t>
  </si>
  <si>
    <t>Pigments and preparations based on cadminum compounds</t>
  </si>
  <si>
    <t>3206492000</t>
  </si>
  <si>
    <t>Pigments and preparations based on hexacynoferrates (ferrocynides and ferricynides)</t>
  </si>
  <si>
    <t>3206499000</t>
  </si>
  <si>
    <t>Other pigments covered in the heading not specified or included</t>
  </si>
  <si>
    <t>3206500000</t>
  </si>
  <si>
    <t>Inorganic products of a kind used as luminophores</t>
  </si>
  <si>
    <t>3207100000</t>
  </si>
  <si>
    <t>Prepared pigments, prepared opacifiers, prepared colours and similar preparations</t>
  </si>
  <si>
    <t>3207200000</t>
  </si>
  <si>
    <t>Vitrifiable enamels and glazes, engobes (slips) and similar preparations</t>
  </si>
  <si>
    <t>3207300000</t>
  </si>
  <si>
    <t>Liquid lustres and similar preparations</t>
  </si>
  <si>
    <t>3207400000</t>
  </si>
  <si>
    <t>Glass frit and other glass, in the form of powder, granules or flakes</t>
  </si>
  <si>
    <t>3208100000</t>
  </si>
  <si>
    <t>Based on polyesters</t>
  </si>
  <si>
    <t>3208201000</t>
  </si>
  <si>
    <t>Varnishes (including lacquers)</t>
  </si>
  <si>
    <t>3208202000</t>
  </si>
  <si>
    <t>Paints (including enamels)</t>
  </si>
  <si>
    <t>3208209000</t>
  </si>
  <si>
    <t>Solutions as defined in Note 4 to this Chapter</t>
  </si>
  <si>
    <t>3208901000</t>
  </si>
  <si>
    <t>Varnishes</t>
  </si>
  <si>
    <t>3208902100</t>
  </si>
  <si>
    <t>Dry powder paint</t>
  </si>
  <si>
    <t>3208902900</t>
  </si>
  <si>
    <t>Other Paints and varnishes covered in the heading not specified or included</t>
  </si>
  <si>
    <t>3208909000</t>
  </si>
  <si>
    <t>3209101000</t>
  </si>
  <si>
    <t>3209102000</t>
  </si>
  <si>
    <t>Paints</t>
  </si>
  <si>
    <t>3209901000</t>
  </si>
  <si>
    <t>21/12/2020</t>
  </si>
  <si>
    <t>3209902000</t>
  </si>
  <si>
    <t>3210001000</t>
  </si>
  <si>
    <t>3210002000</t>
  </si>
  <si>
    <t>3210009000</t>
  </si>
  <si>
    <t>Other paints and varnishes not specified.</t>
  </si>
  <si>
    <t>3211000000</t>
  </si>
  <si>
    <t>Prepared driers.</t>
  </si>
  <si>
    <t>3212100000</t>
  </si>
  <si>
    <t>Stamping foils</t>
  </si>
  <si>
    <t>3212900000</t>
  </si>
  <si>
    <t>Pigments (including metallic powders and Other</t>
  </si>
  <si>
    <t>3213100000</t>
  </si>
  <si>
    <t>Colours in sets</t>
  </si>
  <si>
    <t>3213900000</t>
  </si>
  <si>
    <t>Artists, students or signboard painter Other</t>
  </si>
  <si>
    <t>3214101000</t>
  </si>
  <si>
    <t>Glaziers' putty, grafting putty, resin cements, caulking compounds and other mastics</t>
  </si>
  <si>
    <t>3214102000</t>
  </si>
  <si>
    <t>Painters' fillings</t>
  </si>
  <si>
    <t>3214900000</t>
  </si>
  <si>
    <t>nonrefractory surfacing preparations for facades, indoor</t>
  </si>
  <si>
    <t>3215110000</t>
  </si>
  <si>
    <t>-- Black</t>
  </si>
  <si>
    <t>3215190000</t>
  </si>
  <si>
    <t>3215901000</t>
  </si>
  <si>
    <t>Writing ink</t>
  </si>
  <si>
    <t>3215909000</t>
  </si>
  <si>
    <t>Other ink not specified</t>
  </si>
  <si>
    <t>3301120000</t>
  </si>
  <si>
    <t>Essential oils of orange</t>
  </si>
  <si>
    <t>3301130000</t>
  </si>
  <si>
    <t>Essential oils of lemon</t>
  </si>
  <si>
    <t>3301190000</t>
  </si>
  <si>
    <t>Essential oils of citrus fruit Other.</t>
  </si>
  <si>
    <t>3301240000</t>
  </si>
  <si>
    <t>Essential oils of peppermint (Mentha piperita)</t>
  </si>
  <si>
    <t>3301250000</t>
  </si>
  <si>
    <t>Essential oils of other mints</t>
  </si>
  <si>
    <t>3301291000</t>
  </si>
  <si>
    <t>Essential oils of citronella</t>
  </si>
  <si>
    <t>3301299000</t>
  </si>
  <si>
    <t xml:space="preserve">Other Essential oils other than those of citrus fruit </t>
  </si>
  <si>
    <t>3301300000</t>
  </si>
  <si>
    <t>Resinoids</t>
  </si>
  <si>
    <t>3301900000</t>
  </si>
  <si>
    <t>Other essential oils, aqueous distillates and aqueous solutions of essential oils</t>
  </si>
  <si>
    <t>3302100000</t>
  </si>
  <si>
    <t>Mixtures of odoriferous substances of a kind used in the food or drink industries</t>
  </si>
  <si>
    <t>3302901000</t>
  </si>
  <si>
    <t>Mixtures of odoriferous substances of a kind used in perfumery</t>
  </si>
  <si>
    <t>3302909000</t>
  </si>
  <si>
    <t>Mixtures of odoriferous substances of a kind used in other industries</t>
  </si>
  <si>
    <t>3303001000</t>
  </si>
  <si>
    <t>Liquid perfumes, containing alcohol</t>
  </si>
  <si>
    <t>3303002000</t>
  </si>
  <si>
    <t>Liquid perfumes, not containing alcohol</t>
  </si>
  <si>
    <t>3303009000</t>
  </si>
  <si>
    <t>Other Perfumes and toilet waters not specified.</t>
  </si>
  <si>
    <t>3304100000</t>
  </si>
  <si>
    <t>Lip makeup preparations</t>
  </si>
  <si>
    <t>3304200000</t>
  </si>
  <si>
    <t>Eye makeup preparations</t>
  </si>
  <si>
    <t>3304300000</t>
  </si>
  <si>
    <t>Manicure or pedicure preparations</t>
  </si>
  <si>
    <t>3304910000</t>
  </si>
  <si>
    <t>Powders, whether or not compressed</t>
  </si>
  <si>
    <t>3304990000</t>
  </si>
  <si>
    <t>Beauty or makeup preparations and prepar Other</t>
  </si>
  <si>
    <t>3305100000</t>
  </si>
  <si>
    <t>Shampoos</t>
  </si>
  <si>
    <t>3305200000</t>
  </si>
  <si>
    <t>Preparations for permanent waving or straightening</t>
  </si>
  <si>
    <t>3305300000</t>
  </si>
  <si>
    <t>Hair lacquers</t>
  </si>
  <si>
    <t>3305900000</t>
  </si>
  <si>
    <t>Preparations for use on the hair. Other</t>
  </si>
  <si>
    <t>3306100000</t>
  </si>
  <si>
    <t>Dentifrices</t>
  </si>
  <si>
    <t>3306200000</t>
  </si>
  <si>
    <t>Yarn used to clean between the teeth (dental floss)</t>
  </si>
  <si>
    <t>3306900000</t>
  </si>
  <si>
    <t>Preparations for oral or dental hygiene, Other</t>
  </si>
  <si>
    <t>3307100000</t>
  </si>
  <si>
    <t>Preshave, shaving or aftershave preparations</t>
  </si>
  <si>
    <t>3307200000</t>
  </si>
  <si>
    <t>Personal deodorants and antiperspirants</t>
  </si>
  <si>
    <t>3307300000</t>
  </si>
  <si>
    <t>Perfumed bath salts and other bath preparations</t>
  </si>
  <si>
    <t>3307410000</t>
  </si>
  <si>
    <t>"Agarbatti" and other odoriferous preparations which operate by burning</t>
  </si>
  <si>
    <t>3307490000</t>
  </si>
  <si>
    <t>Preshave, shaving oaftershave preparat Other (Preparations for perfumingor deodo</t>
  </si>
  <si>
    <t>3307900000</t>
  </si>
  <si>
    <t>Preshave, shaving or aftershave preparat Other</t>
  </si>
  <si>
    <t>3401111000</t>
  </si>
  <si>
    <t>Medicated soaps</t>
  </si>
  <si>
    <t>3401119000</t>
  </si>
  <si>
    <t>Soap For toilet use (excluding Medicated soaps)</t>
  </si>
  <si>
    <t>3401191000</t>
  </si>
  <si>
    <t>Household soaps</t>
  </si>
  <si>
    <t>3401192000</t>
  </si>
  <si>
    <t>Surfaceactive products and preparations</t>
  </si>
  <si>
    <t>3401199000</t>
  </si>
  <si>
    <t>Other soaps covered in this subheading but not specified or included</t>
  </si>
  <si>
    <t>3401200000</t>
  </si>
  <si>
    <t>Soap in other forms</t>
  </si>
  <si>
    <t>3401300000</t>
  </si>
  <si>
    <t>Organic surfaceactive products and preparations for wash</t>
  </si>
  <si>
    <t>3402311000</t>
  </si>
  <si>
    <t>---  Put up for retail sale</t>
  </si>
  <si>
    <t>3402319000</t>
  </si>
  <si>
    <t>14/06/2023</t>
  </si>
  <si>
    <t>3402391000</t>
  </si>
  <si>
    <t>3402399000</t>
  </si>
  <si>
    <t>Other</t>
  </si>
  <si>
    <t>3402411000</t>
  </si>
  <si>
    <t>3402419000</t>
  </si>
  <si>
    <t>3402421000</t>
  </si>
  <si>
    <t>3402429000</t>
  </si>
  <si>
    <t>3402491000</t>
  </si>
  <si>
    <t>3402499000</t>
  </si>
  <si>
    <t>3402500000</t>
  </si>
  <si>
    <t>- Preparations put up for retail sale</t>
  </si>
  <si>
    <t>3402900000</t>
  </si>
  <si>
    <t>Organic surfaceactive agents (other than Other.</t>
  </si>
  <si>
    <t>3403110000</t>
  </si>
  <si>
    <t>Preparations for the treatment of textile materials, lea</t>
  </si>
  <si>
    <t>3403190000</t>
  </si>
  <si>
    <t>Lubricating preparations (including cutt Other</t>
  </si>
  <si>
    <t>3403910000</t>
  </si>
  <si>
    <t>3403990000</t>
  </si>
  <si>
    <t>Lubricating preparations (including cutt other Preparations for the treatment of.</t>
  </si>
  <si>
    <t>3404200000</t>
  </si>
  <si>
    <t>Of poly(oxyethylene) (polyethylene glycol)</t>
  </si>
  <si>
    <t>3404900000</t>
  </si>
  <si>
    <t>Other artificial waxes and prepared waxes</t>
  </si>
  <si>
    <t>3405100000</t>
  </si>
  <si>
    <t>Polishes, creams and similar preparations for footwear or leather</t>
  </si>
  <si>
    <t>3405200000</t>
  </si>
  <si>
    <t>Polishes, creams and similar preparations for the mainten</t>
  </si>
  <si>
    <t>3405300000</t>
  </si>
  <si>
    <t>Polishes and similar preparations for coachwork, other than metal polishes</t>
  </si>
  <si>
    <t>3405400000</t>
  </si>
  <si>
    <t>Scouring pastes and powders and other scouring preparations</t>
  </si>
  <si>
    <t>3405900000</t>
  </si>
  <si>
    <t>Polishes and creams, for footwear, furni Other.</t>
  </si>
  <si>
    <t>3406000000</t>
  </si>
  <si>
    <t>Candles, tapers and the like.</t>
  </si>
  <si>
    <t>3407000000</t>
  </si>
  <si>
    <t>Modelling pastes, including those put up for children's amu</t>
  </si>
  <si>
    <t>3501100000</t>
  </si>
  <si>
    <t>Casein</t>
  </si>
  <si>
    <t>3501900000</t>
  </si>
  <si>
    <t>Casein, caseinates and other casein deri Other.</t>
  </si>
  <si>
    <t>3502110000</t>
  </si>
  <si>
    <t>Dried</t>
  </si>
  <si>
    <t>3502190000</t>
  </si>
  <si>
    <t>Albumins (including concentrates of two Other (Egg albumin).</t>
  </si>
  <si>
    <t>3502200000</t>
  </si>
  <si>
    <t>Milk albumin, including concentrates of two or more whey proteins</t>
  </si>
  <si>
    <t>3502900000</t>
  </si>
  <si>
    <t>Albumins (including concentrates of two or Other.</t>
  </si>
  <si>
    <t>3503000000</t>
  </si>
  <si>
    <t>Gelatin (including gelatin in rectangular (including square</t>
  </si>
  <si>
    <t>3504000000</t>
  </si>
  <si>
    <t>Peptones and their derivatives; other protein substances an</t>
  </si>
  <si>
    <t>3505100000</t>
  </si>
  <si>
    <t>Dextrins and other modified starches</t>
  </si>
  <si>
    <t>3505200000</t>
  </si>
  <si>
    <t>Glues</t>
  </si>
  <si>
    <t>3506100000</t>
  </si>
  <si>
    <t>Products suitable for use as glues or adhesives, put up f</t>
  </si>
  <si>
    <t>3506910000</t>
  </si>
  <si>
    <t>Adhesives based on polymers of headings 39.01 to 39.13 or on rubber</t>
  </si>
  <si>
    <t>3506990000</t>
  </si>
  <si>
    <t>Prepared glues and other prepared adhesives Other adhesives</t>
  </si>
  <si>
    <t>3507100000</t>
  </si>
  <si>
    <t>Rennet and concentrates thereof</t>
  </si>
  <si>
    <t>3507900000</t>
  </si>
  <si>
    <t>Other enzymes prepared and not elsewhere specified or included</t>
  </si>
  <si>
    <t>3601000000</t>
  </si>
  <si>
    <t>Propellent powders.</t>
  </si>
  <si>
    <t>3602001000</t>
  </si>
  <si>
    <t>Dynamite</t>
  </si>
  <si>
    <t>3602009000</t>
  </si>
  <si>
    <t>Other Prepared explosives, other than propellent powders not specified.</t>
  </si>
  <si>
    <t>3603100000</t>
  </si>
  <si>
    <t>- Safety fuses</t>
  </si>
  <si>
    <t>3603200000</t>
  </si>
  <si>
    <t>- Detonating cords</t>
  </si>
  <si>
    <t>3603300000</t>
  </si>
  <si>
    <t>- Percussion caps</t>
  </si>
  <si>
    <t>3603400000</t>
  </si>
  <si>
    <t>- Detonating caps</t>
  </si>
  <si>
    <t>3603500000</t>
  </si>
  <si>
    <t>- Igniters</t>
  </si>
  <si>
    <t>3603600000</t>
  </si>
  <si>
    <t>- Electric detonators</t>
  </si>
  <si>
    <t>3604100000</t>
  </si>
  <si>
    <t>Fireworks</t>
  </si>
  <si>
    <t>3604900000</t>
  </si>
  <si>
    <t>Fireworks, gnalling flares, rain rockets, fog signals and other phyrotec</t>
  </si>
  <si>
    <t>3605000000</t>
  </si>
  <si>
    <t>Matches, other than pyrotechnic articles of heading 36.04.</t>
  </si>
  <si>
    <t>3606100000</t>
  </si>
  <si>
    <t>Liquid or liquefiedgas fuels in containers of a kind use</t>
  </si>
  <si>
    <t>3606900000</t>
  </si>
  <si>
    <t>Other Liquid or liquefiedgas fuels in containers of a ki</t>
  </si>
  <si>
    <t>3701100000</t>
  </si>
  <si>
    <t>For Xray</t>
  </si>
  <si>
    <t>M2</t>
  </si>
  <si>
    <t>3701200000</t>
  </si>
  <si>
    <t>Instant print film</t>
  </si>
  <si>
    <t>3701300000</t>
  </si>
  <si>
    <t>Other plates and film, with any side exceeding 255 mm</t>
  </si>
  <si>
    <t>3701910000</t>
  </si>
  <si>
    <t>For colour photography (polychrome)</t>
  </si>
  <si>
    <t>3701990000</t>
  </si>
  <si>
    <t>Photographic plates and film in the flat Other.</t>
  </si>
  <si>
    <t>3702100000</t>
  </si>
  <si>
    <t>3702310000</t>
  </si>
  <si>
    <t>3702320000</t>
  </si>
  <si>
    <t>Other, with silver halide emulsion</t>
  </si>
  <si>
    <t>3702391000</t>
  </si>
  <si>
    <t>3702399000</t>
  </si>
  <si>
    <t>Other film, without perforations, of a width not exceeding 105 mm not specified.</t>
  </si>
  <si>
    <t>3702410000</t>
  </si>
  <si>
    <t>Of a width exceeding 610 mm and of a length exceeding 20</t>
  </si>
  <si>
    <t>3702420000</t>
  </si>
  <si>
    <t>3702430000</t>
  </si>
  <si>
    <t>Of a width exceeding 610 mm and of a length not exceeding 200 m</t>
  </si>
  <si>
    <t>3702440000</t>
  </si>
  <si>
    <t>Of a width exceeding 105 mm but not exceeding 610 mm</t>
  </si>
  <si>
    <t>3702520000</t>
  </si>
  <si>
    <t>Of a width not exceeding 16 mm</t>
  </si>
  <si>
    <t>M</t>
  </si>
  <si>
    <t>3702530000</t>
  </si>
  <si>
    <t>Of a width exceeding 16 mm but not exceeding 35 mm and o</t>
  </si>
  <si>
    <t>3702540000</t>
  </si>
  <si>
    <t>3702550000</t>
  </si>
  <si>
    <t>Of a width exceeding 16 mm but not exceeding 35 mm and of a length exceeding 30 m</t>
  </si>
  <si>
    <t>3702560000</t>
  </si>
  <si>
    <t>Of a width exceeding 35 mm</t>
  </si>
  <si>
    <t>3702960000</t>
  </si>
  <si>
    <t>Of a width not exceeding 35 mm and of a length not exceeding 30 m</t>
  </si>
  <si>
    <t>3702970000</t>
  </si>
  <si>
    <t>Of a width not exceeding 35 mm and of a length exceeding 30 m</t>
  </si>
  <si>
    <t>3702980000</t>
  </si>
  <si>
    <t>3703100000</t>
  </si>
  <si>
    <t>In rolls of a width exceeding 610 mm</t>
  </si>
  <si>
    <t>3703200000</t>
  </si>
  <si>
    <t>Other, for colour photography (polychrome)</t>
  </si>
  <si>
    <t>3703900000</t>
  </si>
  <si>
    <t>Photographic paper, paperboard and text.. Other.</t>
  </si>
  <si>
    <t>3704000000</t>
  </si>
  <si>
    <t>Photographic plates, film, paper, paperboard and textiles, exposed but not developed.</t>
  </si>
  <si>
    <t>3705000000</t>
  </si>
  <si>
    <t>Photographic plates and film, exposed and developed, other than cinematographic film</t>
  </si>
  <si>
    <t>3706101000</t>
  </si>
  <si>
    <t>For exhibition in cinema halls</t>
  </si>
  <si>
    <t>3706109000</t>
  </si>
  <si>
    <t>Other Cinematographic film of width 35mm 0r more not specified.</t>
  </si>
  <si>
    <t>3706901000</t>
  </si>
  <si>
    <t>3706909000</t>
  </si>
  <si>
    <t>Other Cinematographic film not specified.</t>
  </si>
  <si>
    <t>3707100000</t>
  </si>
  <si>
    <t>Sensitising emulsions</t>
  </si>
  <si>
    <t>3707900000</t>
  </si>
  <si>
    <t>Chemical preparations for photographic... Other</t>
  </si>
  <si>
    <t>3801100000</t>
  </si>
  <si>
    <t>Artificial graphite</t>
  </si>
  <si>
    <t>3801200000</t>
  </si>
  <si>
    <t>Colloidal or semicolloidal graphite</t>
  </si>
  <si>
    <t>3801300000</t>
  </si>
  <si>
    <t>Carbonaceous pastes for electrodes and similar pastes for furnace linings</t>
  </si>
  <si>
    <t>3801900000</t>
  </si>
  <si>
    <t>Artificial graphite; colloil or semico... Other.</t>
  </si>
  <si>
    <t>3802100000</t>
  </si>
  <si>
    <t>Activated carbon</t>
  </si>
  <si>
    <t>3802900000</t>
  </si>
  <si>
    <t>3803000000</t>
  </si>
  <si>
    <t>Tall oil, whether or not refined.</t>
  </si>
  <si>
    <t>3804000000</t>
  </si>
  <si>
    <t>Residual lyes from the manufacture of wood pulp, whether or</t>
  </si>
  <si>
    <t>3805100000</t>
  </si>
  <si>
    <t>Gum, wood or sulphate turpentine oils</t>
  </si>
  <si>
    <t>3805900000</t>
  </si>
  <si>
    <t>Gum, wood or sulphate turpentine and other. Other.</t>
  </si>
  <si>
    <t>3806100000</t>
  </si>
  <si>
    <t>Rosin and resin acids</t>
  </si>
  <si>
    <t>3806200000</t>
  </si>
  <si>
    <t>Salts of rosin, of resin acids or of derivatives of rosin</t>
  </si>
  <si>
    <t>3806300000</t>
  </si>
  <si>
    <t>Ester gums</t>
  </si>
  <si>
    <t>3806900000</t>
  </si>
  <si>
    <t>Other derivatives of rosin and resin acids, nes; rosin spirit and oils, nes</t>
  </si>
  <si>
    <t>3807000000</t>
  </si>
  <si>
    <t>Wood tar; wood tar oils; wood creosote; wood naphtha; veget</t>
  </si>
  <si>
    <t>3808520000</t>
  </si>
  <si>
    <t>DDT (ISO) (clofenotane (INN)), in packings of a net weight content not exceeding 300g</t>
  </si>
  <si>
    <t>3808591100</t>
  </si>
  <si>
    <t>For agricultural purposes</t>
  </si>
  <si>
    <t>3808591900</t>
  </si>
  <si>
    <t>Other, put up for retail sale.</t>
  </si>
  <si>
    <t>3808599000</t>
  </si>
  <si>
    <t>Other, not put up for retail sale.</t>
  </si>
  <si>
    <t>3808610000</t>
  </si>
  <si>
    <t>In packings of a net weight content not exceeding 300 g</t>
  </si>
  <si>
    <t>3808620000</t>
  </si>
  <si>
    <t>In packings of a net weight content exceeding 300 g but not exceeding 7.5 kg</t>
  </si>
  <si>
    <t>3808690000</t>
  </si>
  <si>
    <t>Other, in packing of a net weight content exceeding 7.5kg</t>
  </si>
  <si>
    <t>3808911110</t>
  </si>
  <si>
    <t>Containing bromomethane (methyl bromide) or bromochloromethane</t>
  </si>
  <si>
    <t>3808911190</t>
  </si>
  <si>
    <t>Other not containing bromomethane (methyl bromide) or bromochloromethane</t>
  </si>
  <si>
    <t>3808911910</t>
  </si>
  <si>
    <t>Mosquito coils</t>
  </si>
  <si>
    <t>3808911920</t>
  </si>
  <si>
    <t>3808911990</t>
  </si>
  <si>
    <t>Other Insecticides Put up for retail sale, Of the ty</t>
  </si>
  <si>
    <t>3808919000</t>
  </si>
  <si>
    <t>Other Insecticides not Put up for retail sale, Of th</t>
  </si>
  <si>
    <t>3808921000</t>
  </si>
  <si>
    <t>3808929000</t>
  </si>
  <si>
    <t>Other Fungicides not specified or included in this heading.</t>
  </si>
  <si>
    <t>3808931000</t>
  </si>
  <si>
    <t>3808939000</t>
  </si>
  <si>
    <t>Other Herbicides, antisprouting products and plantgr</t>
  </si>
  <si>
    <t>3808941000</t>
  </si>
  <si>
    <t>3808949000</t>
  </si>
  <si>
    <t>Other Disinfectant not specified or included in this heading.</t>
  </si>
  <si>
    <t>3808991000</t>
  </si>
  <si>
    <t>3808999000</t>
  </si>
  <si>
    <t>Other Products covered in this heading but not specified or included</t>
  </si>
  <si>
    <t>3809100000</t>
  </si>
  <si>
    <t>With a basis of amylaceous substances</t>
  </si>
  <si>
    <t>3809910000</t>
  </si>
  <si>
    <t>Of a kind used in the textile or like industries</t>
  </si>
  <si>
    <t>3809920000</t>
  </si>
  <si>
    <t>Of a kind used in the paper or like industries</t>
  </si>
  <si>
    <t>3809930000</t>
  </si>
  <si>
    <t>Of a kind used in the leather or like industries</t>
  </si>
  <si>
    <t>3810100000</t>
  </si>
  <si>
    <t>Pickling preparations for metal surfaces; soldering, braz</t>
  </si>
  <si>
    <t>3810900000</t>
  </si>
  <si>
    <t>fluxes and other auxiliary preparations for soldering, br</t>
  </si>
  <si>
    <t>3811110000</t>
  </si>
  <si>
    <t>Based on lead compounds</t>
  </si>
  <si>
    <t>3811190000</t>
  </si>
  <si>
    <t>Antiknock preparations, oxidation i Other.</t>
  </si>
  <si>
    <t>3811210000</t>
  </si>
  <si>
    <t>Containing petroleum oils or oils obtained from bituminous minerals</t>
  </si>
  <si>
    <t>3811290000</t>
  </si>
  <si>
    <t>Other additives for lubricating oils (excl. with petroleum oils)</t>
  </si>
  <si>
    <t>3811900000</t>
  </si>
  <si>
    <t>Other additives other than for lubricating oils nes</t>
  </si>
  <si>
    <t>3812100000</t>
  </si>
  <si>
    <t>Prepared rubber accelerators</t>
  </si>
  <si>
    <t>3812200000</t>
  </si>
  <si>
    <t>Compound plasticisers for rubber or plastics</t>
  </si>
  <si>
    <t>3812310000</t>
  </si>
  <si>
    <t>Mixtures of oligomers of 2,2,4-trimethyl-1,2-dihydroquinoline (TMQ) kg</t>
  </si>
  <si>
    <t>3812390000</t>
  </si>
  <si>
    <t>3813001000</t>
  </si>
  <si>
    <t>Containing bromochlorodifluoromethane, bromotrifluoromet</t>
  </si>
  <si>
    <t>3813002000</t>
  </si>
  <si>
    <t>Containing methane, ethane or propane hydrobromofluocarbons (HBFCs)</t>
  </si>
  <si>
    <t>3813003000</t>
  </si>
  <si>
    <t>Containing methane, ethane or hydrochlorofluorocarbons (HCFCs)</t>
  </si>
  <si>
    <t>3813004000</t>
  </si>
  <si>
    <t>Containing bromochloromethane</t>
  </si>
  <si>
    <t>3813009000</t>
  </si>
  <si>
    <t>Other not specified.</t>
  </si>
  <si>
    <t>3814001000</t>
  </si>
  <si>
    <t>Containing methane, ethane or propane chlorofluorocarbon</t>
  </si>
  <si>
    <t>29/09/2021</t>
  </si>
  <si>
    <t>3814002000</t>
  </si>
  <si>
    <t>Containing methane, ethane or propane hydrochlorofluoroc</t>
  </si>
  <si>
    <t>3814003000</t>
  </si>
  <si>
    <t>Containing carbon tetrachloride, bromochloromethane, met</t>
  </si>
  <si>
    <t>3814009000</t>
  </si>
  <si>
    <t>Other Organic composite solvents and thinners, not elsew</t>
  </si>
  <si>
    <t>3815110000</t>
  </si>
  <si>
    <t>With nickel or nickel compounds as the active substance</t>
  </si>
  <si>
    <t>3815120000</t>
  </si>
  <si>
    <t>With precious metal or precious metal compounds as the active substance</t>
  </si>
  <si>
    <t>3815190000</t>
  </si>
  <si>
    <t>Reaction initiators, reaction accelerato.. Other.</t>
  </si>
  <si>
    <t>3815900000</t>
  </si>
  <si>
    <t>Reaction initiators, reaction accele Other.</t>
  </si>
  <si>
    <t>3816000000</t>
  </si>
  <si>
    <t>Refractory cements, mortars, concretes and similar composit</t>
  </si>
  <si>
    <t>3817000000</t>
  </si>
  <si>
    <t>Mixed alkylbenzenes and mixed alkylnaphthalenes, other than</t>
  </si>
  <si>
    <t>3818000000</t>
  </si>
  <si>
    <t>Chemical elements doped for use in electronics, in the form</t>
  </si>
  <si>
    <t>3819000000</t>
  </si>
  <si>
    <t>Hydraulic brake fluids and other prepared liquids for hydra</t>
  </si>
  <si>
    <t>3820000000</t>
  </si>
  <si>
    <t>Antifreezing preparations and prepared deicing fluids.</t>
  </si>
  <si>
    <t>3821000000</t>
  </si>
  <si>
    <t>Prepared culture media for the development or maintenance o</t>
  </si>
  <si>
    <t>3822110000</t>
  </si>
  <si>
    <t>-- For malaria</t>
  </si>
  <si>
    <t>3822120000</t>
  </si>
  <si>
    <t>-- For Zika and other diseases transmitted by mosquitoes of the  genus Aedes</t>
  </si>
  <si>
    <t>3822130000</t>
  </si>
  <si>
    <t>-- For blood-grouping</t>
  </si>
  <si>
    <t>3822190000</t>
  </si>
  <si>
    <t>3822900000</t>
  </si>
  <si>
    <t>3823110000</t>
  </si>
  <si>
    <t>Stearic acid</t>
  </si>
  <si>
    <t>3823120000</t>
  </si>
  <si>
    <t>Oleic acid</t>
  </si>
  <si>
    <t>3823130000</t>
  </si>
  <si>
    <t>Tall oil fatty acids</t>
  </si>
  <si>
    <t>3823190000</t>
  </si>
  <si>
    <t>Industrial monocarboxylic fatty acids n oils from refining nes</t>
  </si>
  <si>
    <t>3823700000</t>
  </si>
  <si>
    <t>Industrial fatty alcohols</t>
  </si>
  <si>
    <t>3824100000</t>
  </si>
  <si>
    <t>Prepared binders for foundry moulds or cores</t>
  </si>
  <si>
    <t>3824300000</t>
  </si>
  <si>
    <t>Nonagglomerated metal carbides mixed together or with metallic binders</t>
  </si>
  <si>
    <t>3824400000</t>
  </si>
  <si>
    <t>Prepared additives for cements, mortars or concretes</t>
  </si>
  <si>
    <t>3824500000</t>
  </si>
  <si>
    <t>Nonrefractory mortars and concretes</t>
  </si>
  <si>
    <t>3824600000</t>
  </si>
  <si>
    <t>Sorbitol other than that of subheading 2905.44</t>
  </si>
  <si>
    <t>3824810000</t>
  </si>
  <si>
    <t>Containing oxirane (ethylene oxide)</t>
  </si>
  <si>
    <t>3824820000</t>
  </si>
  <si>
    <t>3824830000</t>
  </si>
  <si>
    <t>Containing tris(2,3dibromopropyl) phosphate</t>
  </si>
  <si>
    <t>3824840000</t>
  </si>
  <si>
    <t>Containing aldrin (ISO), camphechlor (ISO) (toxaphene), chlordane (ISO) etc</t>
  </si>
  <si>
    <t>3824850000</t>
  </si>
  <si>
    <t>Containing 1,2,3,4,5,6-hexachlorocyclohexane (HCH (ISO)), including lindane (ISO, INN)</t>
  </si>
  <si>
    <t>3824860000</t>
  </si>
  <si>
    <t>Containing pentachlorobenzene (ISO) or hexachlorobenzene (ISO)</t>
  </si>
  <si>
    <t>3824870000</t>
  </si>
  <si>
    <t>Containing perfluorooctane sulphonic acid, its salts, perfluorooctane sulphonamides, or</t>
  </si>
  <si>
    <t>3824880000</t>
  </si>
  <si>
    <t>Containing tetra-, penta-, hexa- hepta- or octabromodiphenyl ethers</t>
  </si>
  <si>
    <t>3824890000</t>
  </si>
  <si>
    <t>-- Containing short-chain chlorinated paraffins</t>
  </si>
  <si>
    <t>3824910000</t>
  </si>
  <si>
    <t>Mixtures and preparations consisting mainly of ....methylphosphonate</t>
  </si>
  <si>
    <t>3824920000</t>
  </si>
  <si>
    <t>-- Polyglycol esters of methylphosphonic acid</t>
  </si>
  <si>
    <t>3824991000</t>
  </si>
  <si>
    <t>Ion exchangers</t>
  </si>
  <si>
    <t>3824992000</t>
  </si>
  <si>
    <t>Ink removers</t>
  </si>
  <si>
    <t>3824993000</t>
  </si>
  <si>
    <t>Fluid and non-fluid correctors</t>
  </si>
  <si>
    <t>3824999100</t>
  </si>
  <si>
    <t>Containg carbon tetrachloride, bromochloromethane or 1,1,1-trichloroethane (methyl chlor</t>
  </si>
  <si>
    <t>3824999200</t>
  </si>
  <si>
    <t>Containing bromomethane (methyl bromide)</t>
  </si>
  <si>
    <t>3824999300</t>
  </si>
  <si>
    <t>Containing methane, ethane or propane hydrobromofluorocarbons (HBFCs)</t>
  </si>
  <si>
    <t>3824999400</t>
  </si>
  <si>
    <t>Containing methane, ethane or propane hydrochlorofluorocarbons (HCFCs)</t>
  </si>
  <si>
    <t>3824999900</t>
  </si>
  <si>
    <t>Other not elsewhere specified or included in the sub-heading</t>
  </si>
  <si>
    <t>06/10/2021</t>
  </si>
  <si>
    <t>3825100000</t>
  </si>
  <si>
    <t>Municipal waste</t>
  </si>
  <si>
    <t>3825200000</t>
  </si>
  <si>
    <t>Sewage sludge</t>
  </si>
  <si>
    <t>3825300000</t>
  </si>
  <si>
    <t>Clinical waste</t>
  </si>
  <si>
    <t>3825410000</t>
  </si>
  <si>
    <t>Halogenated</t>
  </si>
  <si>
    <t>3825490000</t>
  </si>
  <si>
    <t>Residual products of the chemical or allied Other[ waste organic sol]..</t>
  </si>
  <si>
    <t>3825500000</t>
  </si>
  <si>
    <t>Wastes of metal pickling liquors, hydraulic fluids, brake fluids and antifreeze fluids</t>
  </si>
  <si>
    <t>3825610000</t>
  </si>
  <si>
    <t>Mainly containing organic constituents</t>
  </si>
  <si>
    <t>3825690000</t>
  </si>
  <si>
    <t>Residual products of the chemical or allied Other</t>
  </si>
  <si>
    <t>3825900000</t>
  </si>
  <si>
    <t>Residual products of the other waste from l Other.</t>
  </si>
  <si>
    <t>3826000000</t>
  </si>
  <si>
    <t>Biodiesel and mixtures thereof, not containing or containin</t>
  </si>
  <si>
    <t>3827110000</t>
  </si>
  <si>
    <t>-- Containing chlorofluorocarbons (CFCs), whether or not containing hydrochlorofluorocar</t>
  </si>
  <si>
    <t>3827120000</t>
  </si>
  <si>
    <t>-- Containing hydrobromofluorocarbons (HBFCs)</t>
  </si>
  <si>
    <t>3827130000</t>
  </si>
  <si>
    <t>-- Containing carbon tetrachloride</t>
  </si>
  <si>
    <t>3827140000</t>
  </si>
  <si>
    <t>-- Containing 1,1,1-trichloroethane (methyl chloroform)</t>
  </si>
  <si>
    <t>3827200000</t>
  </si>
  <si>
    <t>- Containing bromochlorodifluoromethane (Halon-1211), bromotrifluoromethane (Halon-1301)</t>
  </si>
  <si>
    <t>3827310000</t>
  </si>
  <si>
    <t>-- Containing substances of subheadings 2903.41 to 2903.48</t>
  </si>
  <si>
    <t>3827320000</t>
  </si>
  <si>
    <t>-- Other, containing substances of subheadings 2903.71 to 2903.75</t>
  </si>
  <si>
    <t>3827390000</t>
  </si>
  <si>
    <t>3827400000</t>
  </si>
  <si>
    <t>- Containing methyl bromide (bromomethane) or bromochloromethane</t>
  </si>
  <si>
    <t>3827510000</t>
  </si>
  <si>
    <t>-- Containing trifluoromethane (HFC-23)</t>
  </si>
  <si>
    <t>3827590000</t>
  </si>
  <si>
    <t>3827610000</t>
  </si>
  <si>
    <t>-- Containing 15 % or more by mass of 1,1,1-trifluoroethane (HFC-143a)</t>
  </si>
  <si>
    <t>3827620000</t>
  </si>
  <si>
    <t>-- Other, not included in the subheading above, containing 55 % or more by mass of penta</t>
  </si>
  <si>
    <t>3827630000</t>
  </si>
  <si>
    <t>-- Other, not included in the subheadings above, containing 40 % or more by mass of pent</t>
  </si>
  <si>
    <t>3827640000</t>
  </si>
  <si>
    <t>-- Other, not included in the subheadings above, containing 30 % or more by mass of 1,1,</t>
  </si>
  <si>
    <t>3827650000</t>
  </si>
  <si>
    <t>-- Other, not included in the subheadings above, containing 20 % or more by mass of difl</t>
  </si>
  <si>
    <t>3827680000</t>
  </si>
  <si>
    <t>-- Other, not included in the subheadings above, containing substances of subheadings 29</t>
  </si>
  <si>
    <t>3827690000</t>
  </si>
  <si>
    <t>3827900000</t>
  </si>
  <si>
    <t>3901100000</t>
  </si>
  <si>
    <t>Polyethylene having a specific gravity of less than 0.94</t>
  </si>
  <si>
    <t>3901200000</t>
  </si>
  <si>
    <t>Polyethylene having a specific gravity of 0.94 or more</t>
  </si>
  <si>
    <t>3901300000</t>
  </si>
  <si>
    <t>Ethylenevinyl acetate copolymers</t>
  </si>
  <si>
    <t>3901400000</t>
  </si>
  <si>
    <t>Ethylene-alpha-olefin copolymers, having a specific gravity of less than 094</t>
  </si>
  <si>
    <t>3901900000</t>
  </si>
  <si>
    <t>Other polymers of ethylene, in primary forms, nes</t>
  </si>
  <si>
    <t>3902100000</t>
  </si>
  <si>
    <t>Polypropylene</t>
  </si>
  <si>
    <t>3902200000</t>
  </si>
  <si>
    <t>Polyisobutylene</t>
  </si>
  <si>
    <t>3902300000</t>
  </si>
  <si>
    <t>Propylene copolymers</t>
  </si>
  <si>
    <t>3902900000</t>
  </si>
  <si>
    <t>Polymers of propylene or of other olefin.. Other.</t>
  </si>
  <si>
    <t>3903110000</t>
  </si>
  <si>
    <t>Expansible</t>
  </si>
  <si>
    <t>3903190000</t>
  </si>
  <si>
    <t>Other polystyrene (excl. expansible) in primary forms</t>
  </si>
  <si>
    <t>3903200000</t>
  </si>
  <si>
    <t>Styreneacrylonitrile (SAN) copolymers</t>
  </si>
  <si>
    <t>3903300000</t>
  </si>
  <si>
    <t>Acrylonitrilebutadienestyrene (ABS) copolymers</t>
  </si>
  <si>
    <t>3903900000</t>
  </si>
  <si>
    <t>Polymers of styrene, in primary forms. Other</t>
  </si>
  <si>
    <t>3904100000</t>
  </si>
  <si>
    <t>Poly(vinyl chloride), not mixed with any other substances</t>
  </si>
  <si>
    <t>3904210000</t>
  </si>
  <si>
    <t>Nonplasticised</t>
  </si>
  <si>
    <t>3904220000</t>
  </si>
  <si>
    <t>Plasticised</t>
  </si>
  <si>
    <t>3904300000</t>
  </si>
  <si>
    <t>Vinyl chloridevinyl acetate copolymers</t>
  </si>
  <si>
    <t>3904400000</t>
  </si>
  <si>
    <t>Other vinyl chloride copolymers</t>
  </si>
  <si>
    <t>3904500000</t>
  </si>
  <si>
    <t>Vinylidene chloride polymers</t>
  </si>
  <si>
    <t>3904610000</t>
  </si>
  <si>
    <t>Polytetrafluoroethylene</t>
  </si>
  <si>
    <t>3904690000</t>
  </si>
  <si>
    <t>Polymers of vinyl chloride or of other Other(Fluoropolymers].</t>
  </si>
  <si>
    <t>3904900000</t>
  </si>
  <si>
    <t>Polymers of vinyl chloride of other ... Other.</t>
  </si>
  <si>
    <t>3905120000</t>
  </si>
  <si>
    <t>In aqueous dispersion</t>
  </si>
  <si>
    <t>3905190000</t>
  </si>
  <si>
    <t>Polymers of vinyl acetate or of other vinyl acetate; Othekg</t>
  </si>
  <si>
    <t>3905210000</t>
  </si>
  <si>
    <t>3905290000</t>
  </si>
  <si>
    <t>Other Vinyl acetate copolymers not specified.</t>
  </si>
  <si>
    <t>3905300000</t>
  </si>
  <si>
    <t>Poly(vinyl alcohol), whether or not containing unhydrolysed acetate groups</t>
  </si>
  <si>
    <t>3905910000</t>
  </si>
  <si>
    <t>Copolymers</t>
  </si>
  <si>
    <t>3905990000</t>
  </si>
  <si>
    <t>Other polymers of other vinyl esters and other vinyl polymers in primary forms, nes</t>
  </si>
  <si>
    <t>3906100000</t>
  </si>
  <si>
    <t>Poly(methyl methacrylate)</t>
  </si>
  <si>
    <t>3906900000</t>
  </si>
  <si>
    <t>Other Acrylic Polymers prepared in primary forms, nes</t>
  </si>
  <si>
    <t>3907100000</t>
  </si>
  <si>
    <t>Polyacetals</t>
  </si>
  <si>
    <t>3907210000</t>
  </si>
  <si>
    <t>-- Bis(polyoxyethylene) methylphosphonate</t>
  </si>
  <si>
    <t>3907290000</t>
  </si>
  <si>
    <t>3907300000</t>
  </si>
  <si>
    <t>Epoxide resins</t>
  </si>
  <si>
    <t>3907400000</t>
  </si>
  <si>
    <t>Polycarbonates</t>
  </si>
  <si>
    <t>3907500000</t>
  </si>
  <si>
    <t>Alkyd resins</t>
  </si>
  <si>
    <t>05/08/2022</t>
  </si>
  <si>
    <t>3907610000</t>
  </si>
  <si>
    <t>Having a viscosity number of 78 ml/g or higher</t>
  </si>
  <si>
    <t>3907690000</t>
  </si>
  <si>
    <t>Other Poly(ethylene terephthalate)</t>
  </si>
  <si>
    <t>3907700000</t>
  </si>
  <si>
    <t>Poly(lactic acid)</t>
  </si>
  <si>
    <t>3907910000</t>
  </si>
  <si>
    <t>Unsaturated</t>
  </si>
  <si>
    <t>3907990000</t>
  </si>
  <si>
    <t>Polyacetals, other polyethers and epoxideOther (other polyesters).</t>
  </si>
  <si>
    <t>3908100000</t>
  </si>
  <si>
    <t>Polyamide6, 11, 12, 6,6, 6,9, 6,10 or 6,12</t>
  </si>
  <si>
    <t>3908900000</t>
  </si>
  <si>
    <t>Other Polyamides in primary forms; Not specified or included</t>
  </si>
  <si>
    <t>3909100000</t>
  </si>
  <si>
    <t>Urea resins; thiourea resins</t>
  </si>
  <si>
    <t>3909200000</t>
  </si>
  <si>
    <t>Melamine resins</t>
  </si>
  <si>
    <t>3909310000</t>
  </si>
  <si>
    <t>Poly(methylene phenyl isocyanate) (crude MDI, polymeric MDI)</t>
  </si>
  <si>
    <t>3909390000</t>
  </si>
  <si>
    <t>Other Amino-resins in primary form</t>
  </si>
  <si>
    <t>3909400000</t>
  </si>
  <si>
    <t>Phenolic resins</t>
  </si>
  <si>
    <t>3909500000</t>
  </si>
  <si>
    <t>Polyurethanes</t>
  </si>
  <si>
    <t>3910000000</t>
  </si>
  <si>
    <t>Silicones in primary forms.</t>
  </si>
  <si>
    <t>3911100000</t>
  </si>
  <si>
    <t>Petroleum resins, coumarone, indene or coumaroneindene resins and polyterpenes</t>
  </si>
  <si>
    <t>3911200000</t>
  </si>
  <si>
    <t>- Poly(1,3-phenylene methylphosphonate)</t>
  </si>
  <si>
    <t>3911900000</t>
  </si>
  <si>
    <t>polysulphides, polysulphones and other products specified</t>
  </si>
  <si>
    <t>3912110000</t>
  </si>
  <si>
    <t>3912120000</t>
  </si>
  <si>
    <t>3912200000</t>
  </si>
  <si>
    <t>Cellulose nitrates (including collodions)</t>
  </si>
  <si>
    <t>3912310000</t>
  </si>
  <si>
    <t>Carboxymethylcellulose and its salts</t>
  </si>
  <si>
    <t>3912390000</t>
  </si>
  <si>
    <t>Other cellulose ethers, in primary forms, nes</t>
  </si>
  <si>
    <t>3912900000</t>
  </si>
  <si>
    <t>Other cellulose and its chemical derivatives in primary forms, nes</t>
  </si>
  <si>
    <t>3913100000</t>
  </si>
  <si>
    <t>Alginic acid, its salts and esters</t>
  </si>
  <si>
    <t>3913900000</t>
  </si>
  <si>
    <t>Natural polymers (for example,....) Other.</t>
  </si>
  <si>
    <t>3914000000</t>
  </si>
  <si>
    <t>Ionexchangers based on polymers of headings 39.01 to 39.13, in primary forms.</t>
  </si>
  <si>
    <t>3915100000</t>
  </si>
  <si>
    <t>Of polymers of ethylene</t>
  </si>
  <si>
    <t>3915200000</t>
  </si>
  <si>
    <t>Of polymers of styrene</t>
  </si>
  <si>
    <t>3915300000</t>
  </si>
  <si>
    <t>Of polymers of vinyl chloride</t>
  </si>
  <si>
    <t>3915900000</t>
  </si>
  <si>
    <t>Of other plastics</t>
  </si>
  <si>
    <t>3916100000</t>
  </si>
  <si>
    <t>3916200000</t>
  </si>
  <si>
    <t>3916900000</t>
  </si>
  <si>
    <t>3917100000</t>
  </si>
  <si>
    <t>Artificial guts (sausage casings) of hardened protein or of cellulosic materials</t>
  </si>
  <si>
    <t>3917211000</t>
  </si>
  <si>
    <t>For water supply</t>
  </si>
  <si>
    <t>3917219000</t>
  </si>
  <si>
    <t>Tubes, pipes and hoses, rigid Of polymers of ethylene not for For water supply</t>
  </si>
  <si>
    <t>3917221000</t>
  </si>
  <si>
    <t>3917229000</t>
  </si>
  <si>
    <t>Other; of polymers of propylene not specified.</t>
  </si>
  <si>
    <t>3917231000</t>
  </si>
  <si>
    <t>For for water supply</t>
  </si>
  <si>
    <t>3917239000</t>
  </si>
  <si>
    <t>Tubes, pipes and hoses, excluding those for water supply</t>
  </si>
  <si>
    <t>3917291000</t>
  </si>
  <si>
    <t>3917299000</t>
  </si>
  <si>
    <t>For use other than water supplyr</t>
  </si>
  <si>
    <t>3917310000</t>
  </si>
  <si>
    <t>Flexible tubes, pipes and hoses, having a minimum burst pressure of 27.6 MPa</t>
  </si>
  <si>
    <t>3917320000</t>
  </si>
  <si>
    <t>Other, not reinforced or otherwise combined with other materials, without fittings</t>
  </si>
  <si>
    <t>3917330000</t>
  </si>
  <si>
    <t>Other, not reinforced or otherwise combined with other materials, with fittings</t>
  </si>
  <si>
    <t>3917391000</t>
  </si>
  <si>
    <t>Guts of other plastic material</t>
  </si>
  <si>
    <t>3917399000</t>
  </si>
  <si>
    <t>Other Other tubes, pipes and hoses of plastic material</t>
  </si>
  <si>
    <t>3917401000</t>
  </si>
  <si>
    <t>3917409000</t>
  </si>
  <si>
    <t>Other fittings not specified.</t>
  </si>
  <si>
    <t>3918100000</t>
  </si>
  <si>
    <t>3918900000</t>
  </si>
  <si>
    <t>3919100000</t>
  </si>
  <si>
    <t>In rolls of a width not exceeding 20 cm</t>
  </si>
  <si>
    <t>11/08/2023</t>
  </si>
  <si>
    <t>3919900000</t>
  </si>
  <si>
    <t>Self-adhesive plates, sheets film, foil Other</t>
  </si>
  <si>
    <t>3920101000</t>
  </si>
  <si>
    <t>Other plates, sheets, film, foil and strip, of polymers of ethylene Not printed</t>
  </si>
  <si>
    <t>07/09/2023</t>
  </si>
  <si>
    <t>3920102000</t>
  </si>
  <si>
    <t>Other plates, sheets, film, foil and strip, of polymers of ethylen Printed</t>
  </si>
  <si>
    <t>3920201000</t>
  </si>
  <si>
    <t>Other plates, sheets, film, foil and strip, of polymers of propylene Not printed</t>
  </si>
  <si>
    <t>3920202000</t>
  </si>
  <si>
    <t>Other plates, sheets, film, foil and strip, of polymers of propylene Printed</t>
  </si>
  <si>
    <t>3920301000</t>
  </si>
  <si>
    <t>Other plates, sheets, film, foil and strip, of polymers of styrene Not printed</t>
  </si>
  <si>
    <t>3920302000</t>
  </si>
  <si>
    <t>Other plates, sheets, film, foil and strip, of polymers of styrene Printed</t>
  </si>
  <si>
    <t>3920430000</t>
  </si>
  <si>
    <t>Plates, sheets, film... of vinyl chloride Cont. by weight not &lt; 6 % of plasticisers</t>
  </si>
  <si>
    <t>3920490000</t>
  </si>
  <si>
    <t>Plates, sheets, film... of vinyl chloride Cont. by weight &gt;6 % of plasticisers</t>
  </si>
  <si>
    <t>3920510000</t>
  </si>
  <si>
    <t>Plates, sheets, film... of poly(methyl methacrylate)</t>
  </si>
  <si>
    <t>3920590000</t>
  </si>
  <si>
    <t>Other Plates, sheets, film... of acrylic polymers not specified</t>
  </si>
  <si>
    <t>3920610000</t>
  </si>
  <si>
    <t>Plates, sheets, film... of polycarbonates</t>
  </si>
  <si>
    <t>3920620000</t>
  </si>
  <si>
    <t>Plates, sheets, film... of poly(ethylene terephthalate)</t>
  </si>
  <si>
    <t>3920630000</t>
  </si>
  <si>
    <t>Plates, sheets, film... of unsaturated polyesters</t>
  </si>
  <si>
    <t>3920690000</t>
  </si>
  <si>
    <t>Plates, sheets, film... of other polyesters</t>
  </si>
  <si>
    <t>3920710000</t>
  </si>
  <si>
    <t>Plates, sheets, film... of regenerated cellulose</t>
  </si>
  <si>
    <t>3920730000</t>
  </si>
  <si>
    <t>Plates, sheets, film... of cellulose acetate</t>
  </si>
  <si>
    <t>3920790000</t>
  </si>
  <si>
    <t>Plates, sheets, film... of other cellulose derivatives</t>
  </si>
  <si>
    <t>3920910000</t>
  </si>
  <si>
    <t>Plates, sheets, film... of poly(vinyl butyral)</t>
  </si>
  <si>
    <t>3920920000</t>
  </si>
  <si>
    <t>Plates, sheets, film... of polyamides</t>
  </si>
  <si>
    <t>3920930000</t>
  </si>
  <si>
    <t>Plates, sheets, film... of aminoresins</t>
  </si>
  <si>
    <t>3920940000</t>
  </si>
  <si>
    <t>Plates, sheets, film... of phenolic resins</t>
  </si>
  <si>
    <t>3920990000</t>
  </si>
  <si>
    <t>Plates, sheets, film... of other plastics</t>
  </si>
  <si>
    <t>3921110000</t>
  </si>
  <si>
    <t>Plates, sheets, film... of polymers Plates, sheets, film... of styrene</t>
  </si>
  <si>
    <t>3921120000</t>
  </si>
  <si>
    <t>Plates, sheets, film... of polymers Plates, sheets, film... of vinyl chloride</t>
  </si>
  <si>
    <t>3921130000</t>
  </si>
  <si>
    <t>Plates, sheets, film... of polyurethanes</t>
  </si>
  <si>
    <t>3921140000</t>
  </si>
  <si>
    <t>3921190000</t>
  </si>
  <si>
    <t>3921901000</t>
  </si>
  <si>
    <t>Other Plates, sheets, film... Of, Not printed</t>
  </si>
  <si>
    <t>3921902000</t>
  </si>
  <si>
    <t>Other Plates, sheets, film... Of; Printed</t>
  </si>
  <si>
    <t>3922100000</t>
  </si>
  <si>
    <t>Baths, showerbaths, sinks and washbasins</t>
  </si>
  <si>
    <t>3922200000</t>
  </si>
  <si>
    <t>Lavatory seats and covers</t>
  </si>
  <si>
    <t>3922900000</t>
  </si>
  <si>
    <t>bidets, flushing cisterns and similar sanitary ware, of plastics.</t>
  </si>
  <si>
    <t>3923100000</t>
  </si>
  <si>
    <t>Boxes, cases, crates and similar articles</t>
  </si>
  <si>
    <t>3923210000</t>
  </si>
  <si>
    <t>Sacks and bags (including cones) of polymers of ethylene</t>
  </si>
  <si>
    <t>3923290000</t>
  </si>
  <si>
    <t>Sacks and bags (including cones) of other plastics</t>
  </si>
  <si>
    <t>3923301000</t>
  </si>
  <si>
    <t>Preforms</t>
  </si>
  <si>
    <t>3923309000</t>
  </si>
  <si>
    <t>Other carboys, bottles, flasks and similar articles not specified.</t>
  </si>
  <si>
    <t>3923401000</t>
  </si>
  <si>
    <t>Cassettes without magnetic tape</t>
  </si>
  <si>
    <t>3923409000</t>
  </si>
  <si>
    <t>Other spools, cops, bobbins and similar articles not specified.</t>
  </si>
  <si>
    <t>3923500000</t>
  </si>
  <si>
    <t>Stoppers, lids, caps and other closures</t>
  </si>
  <si>
    <t>3923900000</t>
  </si>
  <si>
    <t>Other stoppers, lids and caps</t>
  </si>
  <si>
    <t>3924100000</t>
  </si>
  <si>
    <t>Tableware and kitchenware</t>
  </si>
  <si>
    <t>3924901000</t>
  </si>
  <si>
    <t>Wash basins and buckets</t>
  </si>
  <si>
    <t>3924902000</t>
  </si>
  <si>
    <t>Feeding bottles</t>
  </si>
  <si>
    <t>3924909000</t>
  </si>
  <si>
    <t>Other household articles and hygienic or toilet articles, of plastics</t>
  </si>
  <si>
    <t>3925100000</t>
  </si>
  <si>
    <t>Reservoirs, tanks, vats and similar containers, of a capacity exceeding 300 l</t>
  </si>
  <si>
    <t>3925200000</t>
  </si>
  <si>
    <t>Doors, windows and their frames and thresholds for doors</t>
  </si>
  <si>
    <t>3925300000</t>
  </si>
  <si>
    <t>Shutters, blinds (including Venetian blinds) and similar articles and parts thereof</t>
  </si>
  <si>
    <t>3925900000</t>
  </si>
  <si>
    <t>Builders? ware of plastics, not elsewher.. Other</t>
  </si>
  <si>
    <t>3926100000</t>
  </si>
  <si>
    <t>Office or school supplies</t>
  </si>
  <si>
    <t>3926200000</t>
  </si>
  <si>
    <t>Articles of apparel and clothing accessories (including gloves, mittens and mitts)</t>
  </si>
  <si>
    <t>3926300000</t>
  </si>
  <si>
    <t>Fittings for furniture, coachwork or the like</t>
  </si>
  <si>
    <t>3926400000</t>
  </si>
  <si>
    <t>Statuettes and other ornamental articles</t>
  </si>
  <si>
    <t>3926901000</t>
  </si>
  <si>
    <t>Articles for fishing</t>
  </si>
  <si>
    <t>3926909100</t>
  </si>
  <si>
    <t>Toothpick</t>
  </si>
  <si>
    <t>3926909900</t>
  </si>
  <si>
    <t>Other articles of plastics and articles of other mater</t>
  </si>
  <si>
    <t>4001100000</t>
  </si>
  <si>
    <t>Natural rubber latex, whether or not prevulcanised</t>
  </si>
  <si>
    <t>4001210000</t>
  </si>
  <si>
    <t>Smoked sheets</t>
  </si>
  <si>
    <t>4001220000</t>
  </si>
  <si>
    <t>Technically specified natural rubber (TSNR)</t>
  </si>
  <si>
    <t>4001290000</t>
  </si>
  <si>
    <t>Other natural rubber in primary forms or in plates etc, nes</t>
  </si>
  <si>
    <t>4001300000</t>
  </si>
  <si>
    <t>Balata, guttapercha, guayule, chicle and similar natural gums</t>
  </si>
  <si>
    <t>4002110000</t>
  </si>
  <si>
    <t>Latex</t>
  </si>
  <si>
    <t>4002190000</t>
  </si>
  <si>
    <t>Synthetic rubber and factice derived from Other</t>
  </si>
  <si>
    <t>4002200000</t>
  </si>
  <si>
    <t>Butadiene rubber (BR)</t>
  </si>
  <si>
    <t>4002310000</t>
  </si>
  <si>
    <t>Isobuteneisoprene (butyl) rubber (IIR)</t>
  </si>
  <si>
    <t>4002390000</t>
  </si>
  <si>
    <t>Synthetic rubber and factice derived from Other[isobutene isoprene ]..</t>
  </si>
  <si>
    <t>4002410000</t>
  </si>
  <si>
    <t>4002490000</t>
  </si>
  <si>
    <t>4002510000</t>
  </si>
  <si>
    <t>4002590000</t>
  </si>
  <si>
    <t>Synthetic rubber and factice derived from.. Other</t>
  </si>
  <si>
    <t>4002600000</t>
  </si>
  <si>
    <t>Isoprene rubber (IR)</t>
  </si>
  <si>
    <t>4002700000</t>
  </si>
  <si>
    <t>Ethylenepropylenenonconjugated diene rubber (EPDM)</t>
  </si>
  <si>
    <t>4002800000</t>
  </si>
  <si>
    <t>Mixtures of any product of heading 40.01 with any product of this heading</t>
  </si>
  <si>
    <t>4002910000</t>
  </si>
  <si>
    <t>4002990000</t>
  </si>
  <si>
    <t>Synthetic rubber and factice derived from..Other</t>
  </si>
  <si>
    <t>4003000000</t>
  </si>
  <si>
    <t>Reclaimed rubber in primary forms or in plates, sheets or strip.</t>
  </si>
  <si>
    <t>4004000000</t>
  </si>
  <si>
    <t>Waste, parings and scrap of rubber (other than hard rubber)</t>
  </si>
  <si>
    <t>4005100000</t>
  </si>
  <si>
    <t>Compounded with carbon black or silica</t>
  </si>
  <si>
    <t>4005200000</t>
  </si>
  <si>
    <t>Solutions; dispersions other than those of subheading 4005.10</t>
  </si>
  <si>
    <t>4005910000</t>
  </si>
  <si>
    <t>Plates, sheets and strip</t>
  </si>
  <si>
    <t>4005990000</t>
  </si>
  <si>
    <t>Compounded rubber,unvulcanized,in primary..Other</t>
  </si>
  <si>
    <t>4006100000</t>
  </si>
  <si>
    <t>"Camelback" strips for retreading rubber tyres</t>
  </si>
  <si>
    <t>4006900000</t>
  </si>
  <si>
    <t>Other forms and articles of unvulcanised rubber,nes</t>
  </si>
  <si>
    <t>4007000000</t>
  </si>
  <si>
    <t>Vulcanised rubber thread and cord.</t>
  </si>
  <si>
    <t>4008111000</t>
  </si>
  <si>
    <t>Other Plates, sheets and strip of cellular rubber of the type used for making soles</t>
  </si>
  <si>
    <t>4008119000</t>
  </si>
  <si>
    <t>Other Plates, sheets and strip of cellular rubber excluding those for making shoes.</t>
  </si>
  <si>
    <t>4008190000</t>
  </si>
  <si>
    <t>Rods and profile shapes, of cellular rubber other than hard rubber.</t>
  </si>
  <si>
    <t>4008211000</t>
  </si>
  <si>
    <t>Other Plates, sheets and strip of non-cellular rubber of the type used for making soles</t>
  </si>
  <si>
    <t>4008219000</t>
  </si>
  <si>
    <t>Other Plates, sheets and strip of non-cellular rubber excl. type used for making soles</t>
  </si>
  <si>
    <t>4008290000</t>
  </si>
  <si>
    <t>Other rods and profile shapes of noncellular, vulcanised rubber (excl. hard rubber)</t>
  </si>
  <si>
    <t>4009110000</t>
  </si>
  <si>
    <t>Tubes, pipes..., of vulcan. rubber excl. hard rubber, not reinforced; Without fittings</t>
  </si>
  <si>
    <t>4009120000</t>
  </si>
  <si>
    <t>Tubes, pipes..., of vulcan. rubber excl. hard rubber, not reinforced; With fittings</t>
  </si>
  <si>
    <t>4009210000</t>
  </si>
  <si>
    <t>Tubes, pipes..., of vulc. rubber excl. hard rubber, reinf. com. with metal; No fittings</t>
  </si>
  <si>
    <t>4009220000</t>
  </si>
  <si>
    <t>Tubes, pipes..., of vulc. rubber excl. hard rubber, reinf. com. with metal; With fitting</t>
  </si>
  <si>
    <t>4009310000</t>
  </si>
  <si>
    <t>Reinf. or otherwise comb. only with textile materials tubes, pipe... Without fittings</t>
  </si>
  <si>
    <t>4009320000</t>
  </si>
  <si>
    <t>Reinf. or otherwise comb. only with textile materials tubes, pipe... With fittings</t>
  </si>
  <si>
    <t>4009410000</t>
  </si>
  <si>
    <t>Reinforced or otherwise combined with other materials tubes, pipe... Without fittings</t>
  </si>
  <si>
    <t>4009420000</t>
  </si>
  <si>
    <t>Reinforced or otherwise combined with other materials tubes, pipe... With fittings</t>
  </si>
  <si>
    <t>4010110000</t>
  </si>
  <si>
    <t>Reinforced only with metal</t>
  </si>
  <si>
    <t>4010120000</t>
  </si>
  <si>
    <t>Reinforced only with textile materials</t>
  </si>
  <si>
    <t>4010190000</t>
  </si>
  <si>
    <t>Conveyor or transmission belts or beltin Other</t>
  </si>
  <si>
    <t>4010310000</t>
  </si>
  <si>
    <t xml:space="preserve">Endless transmission belts of trapezoidal crosssection </t>
  </si>
  <si>
    <t>4010320000</t>
  </si>
  <si>
    <t>4010330000</t>
  </si>
  <si>
    <t>4010340000</t>
  </si>
  <si>
    <t>4010350000</t>
  </si>
  <si>
    <t>Endless synchronous belts, of an outside circumference e</t>
  </si>
  <si>
    <t>4010360000</t>
  </si>
  <si>
    <t>4010390000</t>
  </si>
  <si>
    <t>Conveyor or transmission belts or belting Other</t>
  </si>
  <si>
    <t>4011100000</t>
  </si>
  <si>
    <t>Of a kind used on motor cars (including station wagons and racing cars)</t>
  </si>
  <si>
    <t>4011200000</t>
  </si>
  <si>
    <t>Of a kind used on buses or lorries</t>
  </si>
  <si>
    <t>4011300000</t>
  </si>
  <si>
    <t>Of a kind used on aircraft</t>
  </si>
  <si>
    <t>4011400000</t>
  </si>
  <si>
    <t>Of a kind used on motorcycles</t>
  </si>
  <si>
    <t>4011500000</t>
  </si>
  <si>
    <t>Of a kind used on bicycles</t>
  </si>
  <si>
    <t>4011700000</t>
  </si>
  <si>
    <t>Of a kind used on agricultural or forestry vehicles and machines</t>
  </si>
  <si>
    <t>13/04/2020</t>
  </si>
  <si>
    <t>4011800000</t>
  </si>
  <si>
    <t>Of a kind used on construction, mining or industrial handling vehicles and machines</t>
  </si>
  <si>
    <t>4011900000</t>
  </si>
  <si>
    <t>Other New pneumatic tyres, of rubber</t>
  </si>
  <si>
    <t>4012110000</t>
  </si>
  <si>
    <t>4012120000</t>
  </si>
  <si>
    <t>4012130000</t>
  </si>
  <si>
    <t>4012190000</t>
  </si>
  <si>
    <t>Retreaded or used pneu tyres of rubber Of Other</t>
  </si>
  <si>
    <t>4012201000</t>
  </si>
  <si>
    <t>For retreading manufacture</t>
  </si>
  <si>
    <t>4012209000</t>
  </si>
  <si>
    <t>Other Used pneumatic tyres not specified.</t>
  </si>
  <si>
    <t>4012900000</t>
  </si>
  <si>
    <t>Other retreaded or used pneumatic tyres</t>
  </si>
  <si>
    <t>4013100000</t>
  </si>
  <si>
    <t>Inner tubes, of rubber of a kind used on motor cars (including station wagons an</t>
  </si>
  <si>
    <t>4013200000</t>
  </si>
  <si>
    <t>Inner tubes, of rubber ofa kind used on bicycles</t>
  </si>
  <si>
    <t>4013901000</t>
  </si>
  <si>
    <t>Inner tubes, of rubber of the type used by motorcycles(with engine displacement =&lt;50cm3)</t>
  </si>
  <si>
    <t>4013909000</t>
  </si>
  <si>
    <t>Other Inner tubes, of rubber not specified.</t>
  </si>
  <si>
    <t>4014100000</t>
  </si>
  <si>
    <t>Sheath contraceptives</t>
  </si>
  <si>
    <t>4014901000</t>
  </si>
  <si>
    <t>Teats and similar articles</t>
  </si>
  <si>
    <t>4014902000</t>
  </si>
  <si>
    <t>Bulbs for syringes and medicine droppers and similar articles</t>
  </si>
  <si>
    <t>4014909000</t>
  </si>
  <si>
    <t>Other pharmaceutical articles of rubber nes</t>
  </si>
  <si>
    <t>4015120000</t>
  </si>
  <si>
    <t>-- Of a kind used for medical, surgical, dental or veterinary purposes</t>
  </si>
  <si>
    <t>4015190000</t>
  </si>
  <si>
    <t>Articles of apparel and clothing accessr Other gloves mittens and mitts</t>
  </si>
  <si>
    <t>4015900000</t>
  </si>
  <si>
    <t>other articles of apparel and clothing accessories of vulcanised rubber, nes</t>
  </si>
  <si>
    <t>4016100000</t>
  </si>
  <si>
    <t>Of cellular rubber</t>
  </si>
  <si>
    <t>4016910000</t>
  </si>
  <si>
    <t>Floor coverings and mats</t>
  </si>
  <si>
    <t>4016920000</t>
  </si>
  <si>
    <t>Erasers</t>
  </si>
  <si>
    <t>4016930000</t>
  </si>
  <si>
    <t>Gaskets, washers and other seals</t>
  </si>
  <si>
    <t>4016940000</t>
  </si>
  <si>
    <t>Boat or dock fenders, whether or not inflatable</t>
  </si>
  <si>
    <t>4016951000</t>
  </si>
  <si>
    <t>Other inflatable articles of the type used for tyre manufacture</t>
  </si>
  <si>
    <t>4016959000</t>
  </si>
  <si>
    <t>Other Other inflatable articles non vulcanised rubber,</t>
  </si>
  <si>
    <t>4016990000</t>
  </si>
  <si>
    <t>Other articles of vulcanised rubber other than hard rubber, not specified</t>
  </si>
  <si>
    <t>4017000000</t>
  </si>
  <si>
    <t xml:space="preserve">Hard rubber (for example, ebonite) in all forms, including </t>
  </si>
  <si>
    <t>4101200000</t>
  </si>
  <si>
    <t xml:space="preserve">Whole hides and skins, unsplit, of a weight per skin not </t>
  </si>
  <si>
    <t>4101500000</t>
  </si>
  <si>
    <t>Whole hides and skins, of a weight exceeding 16 kg</t>
  </si>
  <si>
    <t>4101900000</t>
  </si>
  <si>
    <t>Other, including butts, bends and bellies</t>
  </si>
  <si>
    <t>4102100000</t>
  </si>
  <si>
    <t>With wool on</t>
  </si>
  <si>
    <t>4102210000</t>
  </si>
  <si>
    <t>Pickled</t>
  </si>
  <si>
    <t>4102290000</t>
  </si>
  <si>
    <t>Raw skins of sheep or lambsWithout wool on: Other</t>
  </si>
  <si>
    <t>4103200000</t>
  </si>
  <si>
    <t>Of reptiles</t>
  </si>
  <si>
    <t>4103300000</t>
  </si>
  <si>
    <t>Of swine</t>
  </si>
  <si>
    <t>4103900000</t>
  </si>
  <si>
    <t>Other raw hides and skin[fresh, or Other</t>
  </si>
  <si>
    <t>4104110000</t>
  </si>
  <si>
    <t>Full grains, unsplit; grain splits</t>
  </si>
  <si>
    <t>4104190000</t>
  </si>
  <si>
    <t>Tanned or crust hides and skins of bovine Other[wet in state(including wetblue]</t>
  </si>
  <si>
    <t>4104410000</t>
  </si>
  <si>
    <t>4104490000</t>
  </si>
  <si>
    <t>Tanned or crust hides and skins of bovine n Other[ dry state (crust)</t>
  </si>
  <si>
    <t>4105100000</t>
  </si>
  <si>
    <t>In the wet state (including wetblue)</t>
  </si>
  <si>
    <t>4105300000</t>
  </si>
  <si>
    <t>In the dry state (crust)</t>
  </si>
  <si>
    <t>4106210000</t>
  </si>
  <si>
    <t>4106220000</t>
  </si>
  <si>
    <t>4106310000</t>
  </si>
  <si>
    <t>4106320000</t>
  </si>
  <si>
    <t>4106400000</t>
  </si>
  <si>
    <t>4106910000</t>
  </si>
  <si>
    <t>4106920000</t>
  </si>
  <si>
    <t>4107110000</t>
  </si>
  <si>
    <t>Full grains, unsplit</t>
  </si>
  <si>
    <t>4107120000</t>
  </si>
  <si>
    <t>Grain splits</t>
  </si>
  <si>
    <t>4107190000</t>
  </si>
  <si>
    <t>Other Whole hides and skins not specified.</t>
  </si>
  <si>
    <t>4107910000</t>
  </si>
  <si>
    <t>4107920000</t>
  </si>
  <si>
    <t>4107990000</t>
  </si>
  <si>
    <t>Other hides and skins not specified.</t>
  </si>
  <si>
    <t>4112000000</t>
  </si>
  <si>
    <t>Leather further prepared after tanning or crusting, includi</t>
  </si>
  <si>
    <t>4113100000</t>
  </si>
  <si>
    <t>Of goats or kids</t>
  </si>
  <si>
    <t>4113200000</t>
  </si>
  <si>
    <t>4113300000</t>
  </si>
  <si>
    <t>4113900000</t>
  </si>
  <si>
    <t>Leather further prepared after tanningr.. Other</t>
  </si>
  <si>
    <t>4114100000</t>
  </si>
  <si>
    <t>Chamois (including combination chamois) leather</t>
  </si>
  <si>
    <t>4114200000</t>
  </si>
  <si>
    <t>Patent leather and patent laminated leather; metallised leather</t>
  </si>
  <si>
    <t>4115100000</t>
  </si>
  <si>
    <t>Composition leather with a basis of leather or leather fi</t>
  </si>
  <si>
    <t>4115200000</t>
  </si>
  <si>
    <t>Parings and other waste of leather or of composition leat</t>
  </si>
  <si>
    <t>4201000000</t>
  </si>
  <si>
    <t>Saddlery and harness for any animal (including traces, lead</t>
  </si>
  <si>
    <t>4202111000</t>
  </si>
  <si>
    <t>Presented completely knocked down (CKD) or unassembled for the assembly industry</t>
  </si>
  <si>
    <t>4202119000</t>
  </si>
  <si>
    <t>Other Trunks, suitcases, vanitycases, executive cas</t>
  </si>
  <si>
    <t>4202121000</t>
  </si>
  <si>
    <t>4202129000</t>
  </si>
  <si>
    <t>4202191100</t>
  </si>
  <si>
    <t>4202191900</t>
  </si>
  <si>
    <t>4202192100</t>
  </si>
  <si>
    <t>4202192900</t>
  </si>
  <si>
    <t>4202199100</t>
  </si>
  <si>
    <t>4202199900</t>
  </si>
  <si>
    <t>Other forms of Trunks, suitcases, vanitycases, execu</t>
  </si>
  <si>
    <t>4202211000</t>
  </si>
  <si>
    <t>4202219000</t>
  </si>
  <si>
    <t>Other Handbags, whether or not with shoulder strap, in</t>
  </si>
  <si>
    <t>4202221000</t>
  </si>
  <si>
    <t>4202229000</t>
  </si>
  <si>
    <t>4202291000</t>
  </si>
  <si>
    <t>4202299000</t>
  </si>
  <si>
    <t>Other orms of Handbags, whether or not with shoulder s</t>
  </si>
  <si>
    <t>4202310000</t>
  </si>
  <si>
    <t>With outer surface of leather or of composition leather</t>
  </si>
  <si>
    <t>4202320000</t>
  </si>
  <si>
    <t>With outer surface of plastic sheeting or of textile materials</t>
  </si>
  <si>
    <t>4202390000</t>
  </si>
  <si>
    <t xml:space="preserve">Other Articles of a kind normally carried in the pocket </t>
  </si>
  <si>
    <t>4202911000</t>
  </si>
  <si>
    <t>4202919000</t>
  </si>
  <si>
    <t>Other Products covered in this heading but not specifie</t>
  </si>
  <si>
    <t>4202921000</t>
  </si>
  <si>
    <t>4202929000</t>
  </si>
  <si>
    <t>4202991000</t>
  </si>
  <si>
    <t>4202999000</t>
  </si>
  <si>
    <t>4203100000</t>
  </si>
  <si>
    <t>Articles of apparel</t>
  </si>
  <si>
    <t>4203210000</t>
  </si>
  <si>
    <t>Specially designed for use in sports</t>
  </si>
  <si>
    <t>4203290000</t>
  </si>
  <si>
    <t>Articles of apparel and clothing accesso Other</t>
  </si>
  <si>
    <t>4203300000</t>
  </si>
  <si>
    <t>Belts and bandoliers</t>
  </si>
  <si>
    <t>4203400000</t>
  </si>
  <si>
    <t>Other clothing accessories</t>
  </si>
  <si>
    <t>4205000000</t>
  </si>
  <si>
    <t>Other articles of leather or of composition leather.</t>
  </si>
  <si>
    <t>4206000000</t>
  </si>
  <si>
    <t>Articles of gut (other than silkworm gut), of goldbeater's</t>
  </si>
  <si>
    <t>4301100000</t>
  </si>
  <si>
    <t>Of mink, whole, with or without head, tail or paws</t>
  </si>
  <si>
    <t>4301300000</t>
  </si>
  <si>
    <t>Of lamb, the following : Astrakhan, Broadtail, Caracul, P</t>
  </si>
  <si>
    <t>4301600000</t>
  </si>
  <si>
    <t>Of fox, whole, with or without head, tail or paws</t>
  </si>
  <si>
    <t>4301800000</t>
  </si>
  <si>
    <t>Other furskins, whole, with or without head, tail or paws</t>
  </si>
  <si>
    <t>4301900000</t>
  </si>
  <si>
    <t>Heads, tails, paws and other pieces or cuttings, suitable for furriers' use</t>
  </si>
  <si>
    <t>4302110000</t>
  </si>
  <si>
    <t>Of mink</t>
  </si>
  <si>
    <t>4302190000</t>
  </si>
  <si>
    <t>Other Whole skins, with or without head, tail or paws, not assembled not specified.</t>
  </si>
  <si>
    <t>4302200000</t>
  </si>
  <si>
    <t>Heads, tails, paws and other pieces or cuttings, not assembled</t>
  </si>
  <si>
    <t>4302300000</t>
  </si>
  <si>
    <t>Whole skins and pieces or cuttings thereof, assembled</t>
  </si>
  <si>
    <t>4303100000</t>
  </si>
  <si>
    <t>Articles of apparel and clothing accessories</t>
  </si>
  <si>
    <t>4303900000</t>
  </si>
  <si>
    <t>Other articles of furskins, nes</t>
  </si>
  <si>
    <t>4304000000</t>
  </si>
  <si>
    <t>Artificial fur and articles thereof.</t>
  </si>
  <si>
    <t>4401110000</t>
  </si>
  <si>
    <t>Coniferous</t>
  </si>
  <si>
    <t>4401120000</t>
  </si>
  <si>
    <t>Non-coniferous</t>
  </si>
  <si>
    <t>4401210000</t>
  </si>
  <si>
    <t>4401220000</t>
  </si>
  <si>
    <t>Nonconiferous</t>
  </si>
  <si>
    <t>4401310000</t>
  </si>
  <si>
    <t>Wood pellets</t>
  </si>
  <si>
    <t>4401320000</t>
  </si>
  <si>
    <t>-- Wood briquettes</t>
  </si>
  <si>
    <t>4401390000</t>
  </si>
  <si>
    <t>Other Sawdust and wood waste and scrap, whether or not a</t>
  </si>
  <si>
    <t>4401410000</t>
  </si>
  <si>
    <t>-- Sawdust</t>
  </si>
  <si>
    <t>4401490000</t>
  </si>
  <si>
    <t>4402100000</t>
  </si>
  <si>
    <t>Of bamboo</t>
  </si>
  <si>
    <t>4402200000</t>
  </si>
  <si>
    <t>- Of shell or nut</t>
  </si>
  <si>
    <t>4402900000</t>
  </si>
  <si>
    <t>Other wood charcoal</t>
  </si>
  <si>
    <t>4403110000</t>
  </si>
  <si>
    <t>4403120000</t>
  </si>
  <si>
    <t>4403210000</t>
  </si>
  <si>
    <t>Of pine (Pinus spp), of which any cross-sectional dimension is 15 cm or more</t>
  </si>
  <si>
    <t>4403220000</t>
  </si>
  <si>
    <t>Of pine (Pinus spp), other</t>
  </si>
  <si>
    <t>4403230000</t>
  </si>
  <si>
    <t>Of fir (Abies spp) and spruce (Picea spp), of which any cross-sectional dimension is 15</t>
  </si>
  <si>
    <t>4403240000</t>
  </si>
  <si>
    <t>Of fir (Abies spp) and spruce (Picea spp), other</t>
  </si>
  <si>
    <t>4403250000</t>
  </si>
  <si>
    <t>Other, of which any cross-sectional dimension is 15 cm or more</t>
  </si>
  <si>
    <t>4403260000</t>
  </si>
  <si>
    <t>4403410000</t>
  </si>
  <si>
    <t>Dark Red Meranti, Light Red Meranti and Meranti Bakau</t>
  </si>
  <si>
    <t>4403420000</t>
  </si>
  <si>
    <t>-- Teak</t>
  </si>
  <si>
    <t>4403490000</t>
  </si>
  <si>
    <t>other tropical wood specified in subhead note 1 to chapter 40 in the rough excl.440341</t>
  </si>
  <si>
    <t>4403910000</t>
  </si>
  <si>
    <t>Of oak (Quercus spp.)</t>
  </si>
  <si>
    <t>4403930000</t>
  </si>
  <si>
    <t>Of beech (Fagus spp), of which any cross-sectional dimension is 15 cm or more</t>
  </si>
  <si>
    <t>4403940000</t>
  </si>
  <si>
    <t>Of beech (Fagus spp), other</t>
  </si>
  <si>
    <t>4403950000</t>
  </si>
  <si>
    <t>Of birch (Betula spp), of which any cross-sectional dimension is 15 cm or more</t>
  </si>
  <si>
    <t>4403960000</t>
  </si>
  <si>
    <t>Of birch (Betula spp), other</t>
  </si>
  <si>
    <t>4403970000</t>
  </si>
  <si>
    <t>Of poplar and aspen (Populus spp)</t>
  </si>
  <si>
    <t>4403980000</t>
  </si>
  <si>
    <t>Of eucalyptus (Eucalyptus spp)</t>
  </si>
  <si>
    <t>4403990000</t>
  </si>
  <si>
    <t>Other not elsewhere speficied in this sub-heading</t>
  </si>
  <si>
    <t>4404100000</t>
  </si>
  <si>
    <t>4404200000</t>
  </si>
  <si>
    <t>4405000000</t>
  </si>
  <si>
    <t>Wood wool; wood flour.</t>
  </si>
  <si>
    <t>4406110000</t>
  </si>
  <si>
    <t>4406120000</t>
  </si>
  <si>
    <t>4406910000</t>
  </si>
  <si>
    <t>4406920000</t>
  </si>
  <si>
    <t>4407110000</t>
  </si>
  <si>
    <t>Of pine (Pinus spp)</t>
  </si>
  <si>
    <t>4407120000</t>
  </si>
  <si>
    <t>Of fir (Abies spp) and spruce (Picea spp)</t>
  </si>
  <si>
    <t>4407130000</t>
  </si>
  <si>
    <t>-- Of S-P-F (spruce (Picea spp.), pine (Pinus spp.) and fir (Abies spp.))</t>
  </si>
  <si>
    <t>4407140000</t>
  </si>
  <si>
    <t>-- Of Hem-fir (Western hemlock (Tsuga heterophylla) and fir (Abies spp.))</t>
  </si>
  <si>
    <t>4407190000</t>
  </si>
  <si>
    <t>4407210000</t>
  </si>
  <si>
    <t>Mahogany (Swietenia spp.)</t>
  </si>
  <si>
    <t>4407220000</t>
  </si>
  <si>
    <t>Virola, Imbuia and Balsa</t>
  </si>
  <si>
    <t>4407230000</t>
  </si>
  <si>
    <t>4407250000</t>
  </si>
  <si>
    <t>4407260000</t>
  </si>
  <si>
    <t>White Lauan, White Meranti, White Seraya, Yellow Meranti and Alan</t>
  </si>
  <si>
    <t>4407270000</t>
  </si>
  <si>
    <t>Sapelli</t>
  </si>
  <si>
    <t>4407280000</t>
  </si>
  <si>
    <t>Iroko</t>
  </si>
  <si>
    <t>4407290000</t>
  </si>
  <si>
    <t>Other; of tropical wood specified in Subheading Note 2 to this Chapter not specified.</t>
  </si>
  <si>
    <t>4407910000</t>
  </si>
  <si>
    <t>4407920000</t>
  </si>
  <si>
    <t>Of beech (Fagus spp.)</t>
  </si>
  <si>
    <t>4407930000</t>
  </si>
  <si>
    <t>Of maple (Acer spp.)</t>
  </si>
  <si>
    <t>4407940000</t>
  </si>
  <si>
    <t>Of cherry (Prunus spp.)</t>
  </si>
  <si>
    <t>4407950000</t>
  </si>
  <si>
    <t>Of ash (Fraxinus spp.)</t>
  </si>
  <si>
    <t>4407960000</t>
  </si>
  <si>
    <t>Of birch (Betula spp)</t>
  </si>
  <si>
    <t>4407970000</t>
  </si>
  <si>
    <t>4407990000</t>
  </si>
  <si>
    <t>4408100000</t>
  </si>
  <si>
    <t>4408310000</t>
  </si>
  <si>
    <t>4408390000</t>
  </si>
  <si>
    <t>Sheets for veneering (including those ob Other</t>
  </si>
  <si>
    <t>4408900000</t>
  </si>
  <si>
    <t>Veneer sheets and sheets for plywood and other wood, =&lt;6mm thick, nes</t>
  </si>
  <si>
    <t>4409100000</t>
  </si>
  <si>
    <t>4409210000</t>
  </si>
  <si>
    <t>4409220000</t>
  </si>
  <si>
    <t>Of tropical wood</t>
  </si>
  <si>
    <t>4409290000</t>
  </si>
  <si>
    <t>Other Nonconiferous not specified.</t>
  </si>
  <si>
    <t>4410110000</t>
  </si>
  <si>
    <t>Particle board</t>
  </si>
  <si>
    <t>4410120000</t>
  </si>
  <si>
    <t>Oriented strand board (OSB)</t>
  </si>
  <si>
    <t>4410190000</t>
  </si>
  <si>
    <t>Other Particle board, oriented strand board (OSB) and similar board not specified.</t>
  </si>
  <si>
    <t>4410900000</t>
  </si>
  <si>
    <t>Particle board and similar board (for ex Other</t>
  </si>
  <si>
    <t>4411120000</t>
  </si>
  <si>
    <t>Of a thickness not exceeding 5 mm</t>
  </si>
  <si>
    <t>4411130000</t>
  </si>
  <si>
    <t>Of a thickness exceeding 5 mm but not exceeding 9 mm</t>
  </si>
  <si>
    <t>4411140000</t>
  </si>
  <si>
    <t>Of a thickness exceeding 9 mm</t>
  </si>
  <si>
    <t>4411920000</t>
  </si>
  <si>
    <t>Of a density exceeding 0.8 g/cm3</t>
  </si>
  <si>
    <t>4411930000</t>
  </si>
  <si>
    <t>Of a density exceeding 0.5 g/cm3 but not exceeding 0.8 g/cm3</t>
  </si>
  <si>
    <t>4411940000</t>
  </si>
  <si>
    <t>Of a density not exceeding 0.5 g/cm3</t>
  </si>
  <si>
    <t>4412100000</t>
  </si>
  <si>
    <t>4412310000</t>
  </si>
  <si>
    <t>With at least one outer ply of tropical wood specified i</t>
  </si>
  <si>
    <t>4412330000</t>
  </si>
  <si>
    <t>Other, with at least one outer ply of non-coniferous wood of the species alder (Alnus sp</t>
  </si>
  <si>
    <t>4412340000</t>
  </si>
  <si>
    <t>--  Other, with at least one outer ply of non-coniferous wood not under 4412.33</t>
  </si>
  <si>
    <t>4412390000</t>
  </si>
  <si>
    <t>Other plywood, consisting solely of sheets of wood (othe</t>
  </si>
  <si>
    <t>4412410000</t>
  </si>
  <si>
    <t>-- With at least one outer ply of tropical wood</t>
  </si>
  <si>
    <t>4412420000</t>
  </si>
  <si>
    <t>-- Other, with at least one outer ply of non-coniferous wood</t>
  </si>
  <si>
    <t>4412490000</t>
  </si>
  <si>
    <t>-- Other, with both outer plies of coniferous wood</t>
  </si>
  <si>
    <t>4412510000</t>
  </si>
  <si>
    <t>4412520000</t>
  </si>
  <si>
    <t>4412590000</t>
  </si>
  <si>
    <t>4412910000</t>
  </si>
  <si>
    <t>4412920000</t>
  </si>
  <si>
    <t>4412990000</t>
  </si>
  <si>
    <t>Other Plywood, veneered panels and similar laminated wood not specified.</t>
  </si>
  <si>
    <t>4413000000</t>
  </si>
  <si>
    <t>Densified wood, in blocks, plates, strips or profile shapes.</t>
  </si>
  <si>
    <t>4414100000</t>
  </si>
  <si>
    <t>- Of tropical wood</t>
  </si>
  <si>
    <t>4414900000</t>
  </si>
  <si>
    <t>4415100000</t>
  </si>
  <si>
    <t>Cases, boxes, crates, drums and similar packings; cabledrums</t>
  </si>
  <si>
    <t>4415200000</t>
  </si>
  <si>
    <t>Pallets, box pallets and other load boards; pallet collars</t>
  </si>
  <si>
    <t>4416000000</t>
  </si>
  <si>
    <t xml:space="preserve">Casks, barrels, vats, tubs and other coopers' products and </t>
  </si>
  <si>
    <t>4417000000</t>
  </si>
  <si>
    <t>Tools, tool bodies, tool handles, broom or brush bodies and</t>
  </si>
  <si>
    <t>4418110000</t>
  </si>
  <si>
    <t>-- Of tropical wood</t>
  </si>
  <si>
    <t>4418190000</t>
  </si>
  <si>
    <t>4418210000</t>
  </si>
  <si>
    <t>4418290000</t>
  </si>
  <si>
    <t>4418300000</t>
  </si>
  <si>
    <t>- Posts and beams other than products of subheadings 4418.81 to 4418.89</t>
  </si>
  <si>
    <t>4418400000</t>
  </si>
  <si>
    <t>Shuttering for concrete constructional work</t>
  </si>
  <si>
    <t>4418500000</t>
  </si>
  <si>
    <t>Shingles and shakes</t>
  </si>
  <si>
    <t>4418730000</t>
  </si>
  <si>
    <t>Of bamboo or with at least the top layer (wear layer) of bamboo</t>
  </si>
  <si>
    <t>4418740000</t>
  </si>
  <si>
    <t>Other, for mosaic floors</t>
  </si>
  <si>
    <t>4418750000</t>
  </si>
  <si>
    <t>Other, multilayer</t>
  </si>
  <si>
    <t>4418790000</t>
  </si>
  <si>
    <t>Other Assembled flooring panels not specified.</t>
  </si>
  <si>
    <t>4418810000</t>
  </si>
  <si>
    <t>-- Glue-laminated timber (glulam)</t>
  </si>
  <si>
    <t>4418820000</t>
  </si>
  <si>
    <t>-- Cross-laminated timber (CLT or X-lam)</t>
  </si>
  <si>
    <t>4418830000</t>
  </si>
  <si>
    <t>-- I beams</t>
  </si>
  <si>
    <t>4418890000</t>
  </si>
  <si>
    <t>4418910000</t>
  </si>
  <si>
    <t>4418920000</t>
  </si>
  <si>
    <t>-- Cellular wood panels</t>
  </si>
  <si>
    <t>4418990000</t>
  </si>
  <si>
    <t>4419110000</t>
  </si>
  <si>
    <t>Bread boards, chopping boards and similar boards</t>
  </si>
  <si>
    <t>4419120000</t>
  </si>
  <si>
    <t>Chopsticks</t>
  </si>
  <si>
    <t>4419190000</t>
  </si>
  <si>
    <t>Other, of bamboo</t>
  </si>
  <si>
    <t>4419200000</t>
  </si>
  <si>
    <t>4419900000</t>
  </si>
  <si>
    <t>Other Tableware and kitchenware, of wood.</t>
  </si>
  <si>
    <t>4420110000</t>
  </si>
  <si>
    <t>4420190000</t>
  </si>
  <si>
    <t>4420900000</t>
  </si>
  <si>
    <t>Other Wood marquetry and inlaid wood; caskets</t>
  </si>
  <si>
    <t>4421100000</t>
  </si>
  <si>
    <t>Clothes hangers</t>
  </si>
  <si>
    <t>4421200000</t>
  </si>
  <si>
    <t>- Coffins</t>
  </si>
  <si>
    <t>4421911000</t>
  </si>
  <si>
    <t>Match splints</t>
  </si>
  <si>
    <t>4421912000</t>
  </si>
  <si>
    <t>Toothpicks</t>
  </si>
  <si>
    <t>4421919000</t>
  </si>
  <si>
    <t>Other of bamboo</t>
  </si>
  <si>
    <t>4421991000</t>
  </si>
  <si>
    <t>4421992000</t>
  </si>
  <si>
    <t>4421999000</t>
  </si>
  <si>
    <t>Other not elsewhere specified in this sub-heading</t>
  </si>
  <si>
    <t>4501100000</t>
  </si>
  <si>
    <t>Natural cork, raw or simply prepared</t>
  </si>
  <si>
    <t>4501900000</t>
  </si>
  <si>
    <t>Other Natural cork,raw or simply prepared;waste..</t>
  </si>
  <si>
    <t>4502000000</t>
  </si>
  <si>
    <t>Natural cork, debacked or roughly squared, or in rectangula</t>
  </si>
  <si>
    <t>4503100000</t>
  </si>
  <si>
    <t>Corks and stoppers</t>
  </si>
  <si>
    <t>4503901000</t>
  </si>
  <si>
    <t>Floats for fishing nets</t>
  </si>
  <si>
    <t>4503909000</t>
  </si>
  <si>
    <t>Other articles of natural cork not specified.</t>
  </si>
  <si>
    <t>4504100000</t>
  </si>
  <si>
    <t>Blocks, plates, sheets and strip; tiles of any shape; solid cylinders, including discs</t>
  </si>
  <si>
    <t>4504900000</t>
  </si>
  <si>
    <t>Agglomerated cork (with or without a binding cork... Other</t>
  </si>
  <si>
    <t>4601210000</t>
  </si>
  <si>
    <t>4601220000</t>
  </si>
  <si>
    <t>Of rattan</t>
  </si>
  <si>
    <t>4601290000</t>
  </si>
  <si>
    <t>Other Mats, matting and screens of vegetable materials not specified.</t>
  </si>
  <si>
    <t>4601920000</t>
  </si>
  <si>
    <t>4601930000</t>
  </si>
  <si>
    <t>4601940000</t>
  </si>
  <si>
    <t>Of other vegetable materials</t>
  </si>
  <si>
    <t>4601991000</t>
  </si>
  <si>
    <t>Mats, matting and screens</t>
  </si>
  <si>
    <t>4601999000</t>
  </si>
  <si>
    <t>Other Plaits and similar products of plaiting material</t>
  </si>
  <si>
    <t>4602110000</t>
  </si>
  <si>
    <t>4602120000</t>
  </si>
  <si>
    <t>4602190000</t>
  </si>
  <si>
    <t>Other Basketwork, wickerwork and other articles, made di</t>
  </si>
  <si>
    <t>4602900000</t>
  </si>
  <si>
    <t>Basketwork,wickerwork and other articles... Other</t>
  </si>
  <si>
    <t>4701000000</t>
  </si>
  <si>
    <t>Mechanical wood pulp.</t>
  </si>
  <si>
    <t>4702000000</t>
  </si>
  <si>
    <t>Chemical wood pulp, dissolving grades.</t>
  </si>
  <si>
    <t>4703110000</t>
  </si>
  <si>
    <t>4703190000</t>
  </si>
  <si>
    <t>4703210000</t>
  </si>
  <si>
    <t>4703290000</t>
  </si>
  <si>
    <t>4704110000</t>
  </si>
  <si>
    <t>4704190000</t>
  </si>
  <si>
    <t>4704210000</t>
  </si>
  <si>
    <t>4704290000</t>
  </si>
  <si>
    <t>4705000000</t>
  </si>
  <si>
    <t>Wood pulp obtained by a combination of mechanical and chemical pulping processes.</t>
  </si>
  <si>
    <t>4706100000</t>
  </si>
  <si>
    <t>Cotton linters pulp</t>
  </si>
  <si>
    <t>4706200000</t>
  </si>
  <si>
    <t>Pulps of fibres derived from recovered (waste and scrap) paper or paperboard</t>
  </si>
  <si>
    <t>4706300000</t>
  </si>
  <si>
    <t>4706910000</t>
  </si>
  <si>
    <t>Mechanical</t>
  </si>
  <si>
    <t>4706920000</t>
  </si>
  <si>
    <t>Chemical</t>
  </si>
  <si>
    <t>4706930000</t>
  </si>
  <si>
    <t>Obtained by a combination of mechanical and chemical processes</t>
  </si>
  <si>
    <t>4707100000</t>
  </si>
  <si>
    <t>Unbleached kraft paper or paperboard or corrugated paper or paperboard</t>
  </si>
  <si>
    <t>4707200000</t>
  </si>
  <si>
    <t>Other paper or paperboard made mainly of bleached chemica</t>
  </si>
  <si>
    <t>4707300000</t>
  </si>
  <si>
    <t>Paper or paperboard made mainly of mechanical pulp (for e</t>
  </si>
  <si>
    <t>4707900000</t>
  </si>
  <si>
    <t>Other, including unsorted waste and scrap</t>
  </si>
  <si>
    <t>4801000000</t>
  </si>
  <si>
    <t>Newsprint, in rolls or sheets.</t>
  </si>
  <si>
    <t>4802100000</t>
  </si>
  <si>
    <t>Handmade paper and paperboard</t>
  </si>
  <si>
    <t>4802200000</t>
  </si>
  <si>
    <t>Paper and paperboard of a kind used as a base for photos</t>
  </si>
  <si>
    <t>21/06/2023</t>
  </si>
  <si>
    <t>4802400000</t>
  </si>
  <si>
    <t>Wallpaper base</t>
  </si>
  <si>
    <t>4802540000</t>
  </si>
  <si>
    <t>Weighing less than 40 g/m2</t>
  </si>
  <si>
    <t>4802551000</t>
  </si>
  <si>
    <t>Paper or paperboard Weighing =&gt;40 g/m2 or but not&gt; 150 g/m2, in rolls of a width &lt;150mm</t>
  </si>
  <si>
    <t>4802559000</t>
  </si>
  <si>
    <t>Paper or paperboard Weighing =&gt;40 g/m2 or but not&gt; 150 g/m2, in rolls of a width &gt;150mm</t>
  </si>
  <si>
    <t>4802561000</t>
  </si>
  <si>
    <t>Carbonising base paper</t>
  </si>
  <si>
    <t>4802569000</t>
  </si>
  <si>
    <t>Non Carbonising base paper</t>
  </si>
  <si>
    <t>4802570000</t>
  </si>
  <si>
    <t>Other, weighing 40 g/m2 or more but not more than 150 g/m2</t>
  </si>
  <si>
    <t>4802580000</t>
  </si>
  <si>
    <t>Weighing more than 150 g/m2</t>
  </si>
  <si>
    <t>4802611000</t>
  </si>
  <si>
    <t>Other paper and paperboard in rolls of a width not exceeding 150mm</t>
  </si>
  <si>
    <t>4802619000</t>
  </si>
  <si>
    <t>Other paper and paperboard in rolls of a width exceeding 150mm</t>
  </si>
  <si>
    <t>4802621000</t>
  </si>
  <si>
    <t>4802629000</t>
  </si>
  <si>
    <t>4802691000</t>
  </si>
  <si>
    <t>4802699000</t>
  </si>
  <si>
    <t>4803000000</t>
  </si>
  <si>
    <t>Toilet or facial tissue stock, towel or napkin stock and si</t>
  </si>
  <si>
    <t>4804110000</t>
  </si>
  <si>
    <t>Unbleached</t>
  </si>
  <si>
    <t>4804190000</t>
  </si>
  <si>
    <t>Uncoated kraft paper and board,in rolls... Other[kraftliner]</t>
  </si>
  <si>
    <t>4804210000</t>
  </si>
  <si>
    <t>4804290000</t>
  </si>
  <si>
    <t>Other Sack kraft paper not specified.</t>
  </si>
  <si>
    <t>4804310000</t>
  </si>
  <si>
    <t>4804390000</t>
  </si>
  <si>
    <t>Uncoated krt paper and paperboard, in rolls or sheets, Other kraft paper</t>
  </si>
  <si>
    <t>4804410000</t>
  </si>
  <si>
    <t>4804420000</t>
  </si>
  <si>
    <t>Bleached uniformly throughout the mass and of which more</t>
  </si>
  <si>
    <t>4804490000</t>
  </si>
  <si>
    <t>Uncoated kraft paper and paperboard, in rolls or sheets, other kraft pape</t>
  </si>
  <si>
    <t>4804510000</t>
  </si>
  <si>
    <t>4804520000</t>
  </si>
  <si>
    <t>4804590000</t>
  </si>
  <si>
    <t>4805110000</t>
  </si>
  <si>
    <t>Semichemical fluting paper</t>
  </si>
  <si>
    <t>4805120000</t>
  </si>
  <si>
    <t>Straw fluting paper</t>
  </si>
  <si>
    <t>4805190000</t>
  </si>
  <si>
    <t>Other uncoated paper and paperboard, in rolls or sheets, not further work</t>
  </si>
  <si>
    <t>4805240000</t>
  </si>
  <si>
    <t>Weighing 150 g/m2 or less</t>
  </si>
  <si>
    <t>4805250000</t>
  </si>
  <si>
    <t>4805300000</t>
  </si>
  <si>
    <t>Sulphite wrapping paper</t>
  </si>
  <si>
    <t>4805400000</t>
  </si>
  <si>
    <t>Filter paper and paperboard</t>
  </si>
  <si>
    <t>4805500000</t>
  </si>
  <si>
    <t>Felt paper and paperboard</t>
  </si>
  <si>
    <t>4805910000</t>
  </si>
  <si>
    <t>4805920000</t>
  </si>
  <si>
    <t>Weighing more than 150 g/m2 but less than 225 g/m2</t>
  </si>
  <si>
    <t>4805930000</t>
  </si>
  <si>
    <t>Weighing 225 g/m2 or more</t>
  </si>
  <si>
    <t>4806100000</t>
  </si>
  <si>
    <t>Vegetable parchment</t>
  </si>
  <si>
    <t>4806200000</t>
  </si>
  <si>
    <t>Greaseproof papers</t>
  </si>
  <si>
    <t>4806300000</t>
  </si>
  <si>
    <t>Tracing papers</t>
  </si>
  <si>
    <t>4806400000</t>
  </si>
  <si>
    <t>Glassine and other glazed transparent or translucent papers</t>
  </si>
  <si>
    <t>4807000000</t>
  </si>
  <si>
    <t>Composite paper and paperboard (made by sticking flat layer</t>
  </si>
  <si>
    <t>4808100000</t>
  </si>
  <si>
    <t>Corrugated paper and paperboard, whether or not perforated</t>
  </si>
  <si>
    <t>4808400000</t>
  </si>
  <si>
    <t>Kraft paper, creped or crinkled, whether or not embossed or perforated</t>
  </si>
  <si>
    <t>4808900000</t>
  </si>
  <si>
    <t>Paper and paperboard, corrugated (with or without glued flat surface shee</t>
  </si>
  <si>
    <t>4809200000</t>
  </si>
  <si>
    <t>Selfcopy paper</t>
  </si>
  <si>
    <t>4809900000</t>
  </si>
  <si>
    <t>Carbon paper, selfcopy paper and other copying or transfer papers (inclu</t>
  </si>
  <si>
    <t>4810131000</t>
  </si>
  <si>
    <t>Paper and paperboard of a kind used for writing, printing  in rolls; Printed</t>
  </si>
  <si>
    <t>4810139000</t>
  </si>
  <si>
    <t>Paper and paperboard of a kind used for writing, printing  in rolls; not printed</t>
  </si>
  <si>
    <t>4810140000</t>
  </si>
  <si>
    <t>In sheets with one side not exceeding 435 mm and the oth</t>
  </si>
  <si>
    <t>4810190000</t>
  </si>
  <si>
    <t>Other Paper and paperboard of a kind used for writing, p</t>
  </si>
  <si>
    <t>4810221000</t>
  </si>
  <si>
    <t>In rolls of a width not exceeding 150mm or in rectangu</t>
  </si>
  <si>
    <t>4810229000</t>
  </si>
  <si>
    <t>In rolls of a width exceeding 150mm or in rectan</t>
  </si>
  <si>
    <t>4810291000</t>
  </si>
  <si>
    <t>4810299000</t>
  </si>
  <si>
    <t>4810311000</t>
  </si>
  <si>
    <t>4810319000</t>
  </si>
  <si>
    <t>4810321000</t>
  </si>
  <si>
    <t>4810329000</t>
  </si>
  <si>
    <t>4810391000</t>
  </si>
  <si>
    <t>4810399000</t>
  </si>
  <si>
    <t>4810921000</t>
  </si>
  <si>
    <t>4810929000</t>
  </si>
  <si>
    <t>4810991000</t>
  </si>
  <si>
    <t>4810999000</t>
  </si>
  <si>
    <t>4811101000</t>
  </si>
  <si>
    <t>Floor covering on a base of paper or of paperboard, whether or not cut to size</t>
  </si>
  <si>
    <t>4811109000</t>
  </si>
  <si>
    <t>Other Tarred, bituminised or asphalted paper and paperboard not specified.</t>
  </si>
  <si>
    <t>4811411000</t>
  </si>
  <si>
    <t>4811419000</t>
  </si>
  <si>
    <t>4811491000</t>
  </si>
  <si>
    <t>4811499000</t>
  </si>
  <si>
    <t>4811511000</t>
  </si>
  <si>
    <t>4811512000</t>
  </si>
  <si>
    <t>4811519000</t>
  </si>
  <si>
    <t>Other bleachd Paper and paperboard Not specified or included in this subheading</t>
  </si>
  <si>
    <t>4811591000</t>
  </si>
  <si>
    <t>4811592000</t>
  </si>
  <si>
    <t>4811599000</t>
  </si>
  <si>
    <t>Other Paper and paperboard coated, impregnated or cove</t>
  </si>
  <si>
    <t>4811601000</t>
  </si>
  <si>
    <t>In rolls of a width not exceeding 150mm or in rectangul</t>
  </si>
  <si>
    <t>4811602000</t>
  </si>
  <si>
    <t>4811609000</t>
  </si>
  <si>
    <t>Other cellulose wadding not specified.</t>
  </si>
  <si>
    <t>4811901000</t>
  </si>
  <si>
    <t>4811902000</t>
  </si>
  <si>
    <t>4811909000</t>
  </si>
  <si>
    <t>Other paper, paperboard, cellulose wadding and webs of cellulose fibre not specified.</t>
  </si>
  <si>
    <t>4812000000</t>
  </si>
  <si>
    <t>Filter blocks, slabs and plates, of paper pulp.</t>
  </si>
  <si>
    <t>4813100000</t>
  </si>
  <si>
    <t>In the form of booklets or tubes</t>
  </si>
  <si>
    <t>4813200000</t>
  </si>
  <si>
    <t>In rolls of a width not exceeding 5 cm</t>
  </si>
  <si>
    <t>4813900000</t>
  </si>
  <si>
    <t>Other cigarette paper whether or not cut to size or in the form of booklets or tubes</t>
  </si>
  <si>
    <t>4814200000</t>
  </si>
  <si>
    <t>Wallpaper and similar wall coverings, consisting of paper</t>
  </si>
  <si>
    <t>4814900000</t>
  </si>
  <si>
    <t>Wallpaper and similar wall coverings; window transparenes. Other</t>
  </si>
  <si>
    <t>4816200000</t>
  </si>
  <si>
    <t>4816900000</t>
  </si>
  <si>
    <t xml:space="preserve">Carbon paper and other copying or transfer papers (other </t>
  </si>
  <si>
    <t>4817100000</t>
  </si>
  <si>
    <t>Envelopes</t>
  </si>
  <si>
    <t>4817200000</t>
  </si>
  <si>
    <t>Letter cards, plain postcards and correspondence cards</t>
  </si>
  <si>
    <t>4817300000</t>
  </si>
  <si>
    <t>Boxes, pouches, wallets and writing compendiums, of paper</t>
  </si>
  <si>
    <t>4818100000</t>
  </si>
  <si>
    <t>Toilet paper</t>
  </si>
  <si>
    <t>4818200000</t>
  </si>
  <si>
    <t>Handkerchiefs, cleansing or facial tissues and towels</t>
  </si>
  <si>
    <t>4818300000</t>
  </si>
  <si>
    <t>Tablecloths and serviettes</t>
  </si>
  <si>
    <t>4818500000</t>
  </si>
  <si>
    <t>4818900000</t>
  </si>
  <si>
    <t>Other toilet paper and similar paper of a kind used for household or sanitary purposes</t>
  </si>
  <si>
    <t>4819100000</t>
  </si>
  <si>
    <t>Cartons, boxes and cases, of corrugated paper or paperboard</t>
  </si>
  <si>
    <t>4819201000</t>
  </si>
  <si>
    <t>Cartons and boxes lined with polypropylene film</t>
  </si>
  <si>
    <t>4819209000</t>
  </si>
  <si>
    <t>Other Folding cases, of noncorrugated paper or paperboard not specified.</t>
  </si>
  <si>
    <t>4819300000</t>
  </si>
  <si>
    <t>Sacks and bags, having a base of a width of 40 cm or more</t>
  </si>
  <si>
    <t>4819400000</t>
  </si>
  <si>
    <t>Other sacks and bags, including cones</t>
  </si>
  <si>
    <t>4819500000</t>
  </si>
  <si>
    <t>Other packing containers, including record sleeves</t>
  </si>
  <si>
    <t>4819600000</t>
  </si>
  <si>
    <t>Box files, letter trays, storage boxes and similar articl</t>
  </si>
  <si>
    <t>4820100000</t>
  </si>
  <si>
    <t>Registers, account books, note books, order books, receip</t>
  </si>
  <si>
    <t>4820200000</t>
  </si>
  <si>
    <t>Exercise books</t>
  </si>
  <si>
    <t>4820300000</t>
  </si>
  <si>
    <t>Binders (other than book covers), folders and file covers</t>
  </si>
  <si>
    <t>4820400000</t>
  </si>
  <si>
    <t>Manifold business forms and interleaved carbon sets</t>
  </si>
  <si>
    <t>4820500000</t>
  </si>
  <si>
    <t>Albums for samples or for collections</t>
  </si>
  <si>
    <t>4820901000</t>
  </si>
  <si>
    <t>Other articles of stationery</t>
  </si>
  <si>
    <t>4820909000</t>
  </si>
  <si>
    <t>Other similar articles of stationary not specified.</t>
  </si>
  <si>
    <t>4821100000</t>
  </si>
  <si>
    <t>Printed</t>
  </si>
  <si>
    <t>4821900000</t>
  </si>
  <si>
    <t>Other Paper or paperboard labels of all kinds, not printed</t>
  </si>
  <si>
    <t>4822100000</t>
  </si>
  <si>
    <t>Of a kind used for winding textile yarn</t>
  </si>
  <si>
    <t>4822900000</t>
  </si>
  <si>
    <t>Other excluding used for winding textile yarn</t>
  </si>
  <si>
    <t>4823200000</t>
  </si>
  <si>
    <t>4823400000</t>
  </si>
  <si>
    <t>Rolls, sheets and dials, printed for selfrecording apparatus</t>
  </si>
  <si>
    <t>4823610000</t>
  </si>
  <si>
    <t>4823690000</t>
  </si>
  <si>
    <t>Other Trays, dishes, plates, cups and the like, of paper or paperboard not specified.</t>
  </si>
  <si>
    <t>4823700000</t>
  </si>
  <si>
    <t>Moulded or pressed articles of paper pulp</t>
  </si>
  <si>
    <t>4823900000</t>
  </si>
  <si>
    <t>Otherpaper,paperboard,cellulose wadding andOther</t>
  </si>
  <si>
    <t>4901100000</t>
  </si>
  <si>
    <t>In single sheets, whether or not folded</t>
  </si>
  <si>
    <t>4901910000</t>
  </si>
  <si>
    <t>Dictionaries and encyclopaedias, and serial instalments thereof</t>
  </si>
  <si>
    <t>4901991000</t>
  </si>
  <si>
    <t>Scientific or school printed books, brochures, leaflets and similar printed matter</t>
  </si>
  <si>
    <t>4901999000</t>
  </si>
  <si>
    <t>Other Printed books, brochures, leaflets and similar p</t>
  </si>
  <si>
    <t>4902100000</t>
  </si>
  <si>
    <t>Appearing at least four times a week</t>
  </si>
  <si>
    <t>4902900000</t>
  </si>
  <si>
    <t>Newspapers,journals and periodicals.... Other</t>
  </si>
  <si>
    <t>4903000000</t>
  </si>
  <si>
    <t>Children's picture, drawing or colouring books.</t>
  </si>
  <si>
    <t>4904000000</t>
  </si>
  <si>
    <t>Music, printed or in manuscript, whether or not bound or illustrated.</t>
  </si>
  <si>
    <t>4905200000</t>
  </si>
  <si>
    <t>- In book form</t>
  </si>
  <si>
    <t>4905900000</t>
  </si>
  <si>
    <t>4906000000</t>
  </si>
  <si>
    <t>Plans and drawings for architectural, engineering, industri</t>
  </si>
  <si>
    <t>4907000000</t>
  </si>
  <si>
    <t>Unused postage, revenue or similar stamps of current or new</t>
  </si>
  <si>
    <t>4908100000</t>
  </si>
  <si>
    <t>Transfers (decalcomanias), vitrifiable</t>
  </si>
  <si>
    <t>4908900000</t>
  </si>
  <si>
    <t>Transfers(decalcomanias). Other</t>
  </si>
  <si>
    <t>4909000000</t>
  </si>
  <si>
    <t>Printed or illustrated postcards; printed cards bearing per</t>
  </si>
  <si>
    <t>4910000000</t>
  </si>
  <si>
    <t>Calendars of any kind, printed, including calendar blocks.</t>
  </si>
  <si>
    <t>4911100000</t>
  </si>
  <si>
    <t>Trade advertising material, commercial catalogues and the like</t>
  </si>
  <si>
    <t>4911910000</t>
  </si>
  <si>
    <t>Pictures, designs and photographs</t>
  </si>
  <si>
    <t>4911991000</t>
  </si>
  <si>
    <t>Printed matter for administrative use</t>
  </si>
  <si>
    <t>4911999100</t>
  </si>
  <si>
    <t>Telephone recharge cards</t>
  </si>
  <si>
    <t>4911999900</t>
  </si>
  <si>
    <t xml:space="preserve">Other printed matter, including printed pictures and </t>
  </si>
  <si>
    <t>5001000000</t>
  </si>
  <si>
    <t>Silkworm cocoons suitable for reeling.</t>
  </si>
  <si>
    <t>5002000000</t>
  </si>
  <si>
    <t>Raw silk (not thrown).</t>
  </si>
  <si>
    <t>5003000000</t>
  </si>
  <si>
    <t>Silk waste (including cocoons unsuitable for reeling, yarn waste and garnetted stock).</t>
  </si>
  <si>
    <t>5004000000</t>
  </si>
  <si>
    <t>Silk yarn (other than yarn spun from silk waste) not put up for retail sale.</t>
  </si>
  <si>
    <t>5005000000</t>
  </si>
  <si>
    <t>Yarn spun from silk waste, not put up for retail sale.</t>
  </si>
  <si>
    <t>5006000000</t>
  </si>
  <si>
    <t>Silk yarn and yarn spun from silk waste, put up for retail sale; silkworm gut.</t>
  </si>
  <si>
    <t>5007100000</t>
  </si>
  <si>
    <t>Fabrics of noil silk</t>
  </si>
  <si>
    <t>5007200000</t>
  </si>
  <si>
    <t xml:space="preserve">Other fabrics, containing 85 % or more by weight of silk </t>
  </si>
  <si>
    <t>5007900000</t>
  </si>
  <si>
    <t>Other fabrics</t>
  </si>
  <si>
    <t>5101110000</t>
  </si>
  <si>
    <t>Shorn wool</t>
  </si>
  <si>
    <t>5101190000</t>
  </si>
  <si>
    <t>Wool, not carded or combed. Greasy, including fleecewashed wool: Other</t>
  </si>
  <si>
    <t>5101210000</t>
  </si>
  <si>
    <t>5101290000</t>
  </si>
  <si>
    <t>Wool, not carded or combed. Degreased, not carbonized: Other</t>
  </si>
  <si>
    <t>5101300000</t>
  </si>
  <si>
    <t>Carbonised</t>
  </si>
  <si>
    <t>5102110000</t>
  </si>
  <si>
    <t>Of Kashmir (cashmere) goats</t>
  </si>
  <si>
    <t>5102190000</t>
  </si>
  <si>
    <t>Fine or coarse animal hair, not carded or combed. Fine animal hair: Other</t>
  </si>
  <si>
    <t>5102200000</t>
  </si>
  <si>
    <t>Coarse animal hair</t>
  </si>
  <si>
    <t>5103100000</t>
  </si>
  <si>
    <t>Noils of wool or of fine animal hair</t>
  </si>
  <si>
    <t>5103200000</t>
  </si>
  <si>
    <t>Other waste of wool or of fine animal hair</t>
  </si>
  <si>
    <t>5103300000</t>
  </si>
  <si>
    <t>Waste of coarse animal hair</t>
  </si>
  <si>
    <t>5104000000</t>
  </si>
  <si>
    <t>Garnetted stock of wool or of fine or coarse animal hair.</t>
  </si>
  <si>
    <t>5105100000</t>
  </si>
  <si>
    <t>Carded wool</t>
  </si>
  <si>
    <t>5105210000</t>
  </si>
  <si>
    <t>Combed wool in fragments</t>
  </si>
  <si>
    <t>5105290000</t>
  </si>
  <si>
    <t>Other wool tops and combed wool (excl. in fragments)</t>
  </si>
  <si>
    <t>5105310000</t>
  </si>
  <si>
    <t>5105390000</t>
  </si>
  <si>
    <t>Other fine animal hair, carded or combed</t>
  </si>
  <si>
    <t>5105400000</t>
  </si>
  <si>
    <t>Coarse animal hair, carded or combed</t>
  </si>
  <si>
    <t>5106100000</t>
  </si>
  <si>
    <t>Containing 85 % or more by weight of wool</t>
  </si>
  <si>
    <t>5106200000</t>
  </si>
  <si>
    <t>Containing less than 85 % by weight of wool</t>
  </si>
  <si>
    <t>5107100000</t>
  </si>
  <si>
    <t>5107200000</t>
  </si>
  <si>
    <t>5108100000</t>
  </si>
  <si>
    <t>Carded</t>
  </si>
  <si>
    <t>5108200000</t>
  </si>
  <si>
    <t>Combed</t>
  </si>
  <si>
    <t>5109100000</t>
  </si>
  <si>
    <t>Containing 85 % or more by weight of wool or of fine animal hair</t>
  </si>
  <si>
    <t>5109900000</t>
  </si>
  <si>
    <t>Other Yarn of wool or fine animal hair, put up for retail sale</t>
  </si>
  <si>
    <t>5110000000</t>
  </si>
  <si>
    <t>Yarn of coarse animal hair or of horsehair (including gimpe</t>
  </si>
  <si>
    <t>5111110000</t>
  </si>
  <si>
    <t>Of a weight not exceeding 300 g/m2</t>
  </si>
  <si>
    <t>5111190000</t>
  </si>
  <si>
    <t>Woven Fabrics of carded wool or carded fine Other</t>
  </si>
  <si>
    <t>5111200000</t>
  </si>
  <si>
    <t>Other, mixed mainly or solely with manmade filaments</t>
  </si>
  <si>
    <t>5111300000</t>
  </si>
  <si>
    <t>Other, mixed mainly or solely with manmade staple fibres</t>
  </si>
  <si>
    <t>5111900000</t>
  </si>
  <si>
    <t>Of a weight exceeding 300 g/m2</t>
  </si>
  <si>
    <t>5112110000</t>
  </si>
  <si>
    <t>Of a weight not exceeding 200 g/m2</t>
  </si>
  <si>
    <t>5112190000</t>
  </si>
  <si>
    <t>Woven fabrics of combed wool or of combed fine animal hair. Containing 85</t>
  </si>
  <si>
    <t>5112200000</t>
  </si>
  <si>
    <t>5112300000</t>
  </si>
  <si>
    <t>5112900000</t>
  </si>
  <si>
    <t>Woven fabrics of combed wool orf combed fine animal hair. Containing 85%</t>
  </si>
  <si>
    <t>5113000000</t>
  </si>
  <si>
    <t>Woven fabrics of coarse animal hair or of horsehair.</t>
  </si>
  <si>
    <t>5201001000</t>
  </si>
  <si>
    <t>Woven fabrics of coarse animal hair, Cotton, not carded or combed, Not ginned</t>
  </si>
  <si>
    <t>5201009000</t>
  </si>
  <si>
    <t>Woven fabrics of coarse animal hair, Cotton, not carded or combed, Ginned</t>
  </si>
  <si>
    <t>5202100000</t>
  </si>
  <si>
    <t>Yarn waste (including thread waste)</t>
  </si>
  <si>
    <t>5202910000</t>
  </si>
  <si>
    <t>Garnetted stock</t>
  </si>
  <si>
    <t>5202990000</t>
  </si>
  <si>
    <t>Cotton waste (including yarn waste and... Other</t>
  </si>
  <si>
    <t>5203001000</t>
  </si>
  <si>
    <t>5203002000</t>
  </si>
  <si>
    <t>5204110000</t>
  </si>
  <si>
    <t>Containing 85 % or more by weight of cotton</t>
  </si>
  <si>
    <t>5204190000</t>
  </si>
  <si>
    <t>Cotton sewing thread, whether or not put... Other (Not pup up for retail sale)</t>
  </si>
  <si>
    <t>5204200000</t>
  </si>
  <si>
    <t>Put up for retail sale</t>
  </si>
  <si>
    <t>5205110000</t>
  </si>
  <si>
    <t>Measuring 714.29 decitex or more (not exceeding 14 metric number)</t>
  </si>
  <si>
    <t>5205120000</t>
  </si>
  <si>
    <t>Measuring less than 714.29 decitex but not less than 232</t>
  </si>
  <si>
    <t>5205130000</t>
  </si>
  <si>
    <t>Measuring less than 232.56 decitex but not less than 192</t>
  </si>
  <si>
    <t>5205140000</t>
  </si>
  <si>
    <t>Measuring less than 192.31 decitex but not less than 125</t>
  </si>
  <si>
    <t>5205150000</t>
  </si>
  <si>
    <t>Measuring less than 125 decitex (exceeding 80 metric number)</t>
  </si>
  <si>
    <t>5205210000</t>
  </si>
  <si>
    <t>5205220000</t>
  </si>
  <si>
    <t>5205230000</t>
  </si>
  <si>
    <t>5205240000</t>
  </si>
  <si>
    <t>5205260000</t>
  </si>
  <si>
    <t>Measuring less than 125 decitex but not less than 106.38</t>
  </si>
  <si>
    <t>5205270000</t>
  </si>
  <si>
    <t>Measuring less than 106.38 decitex but not less than 83.</t>
  </si>
  <si>
    <t>5205280000</t>
  </si>
  <si>
    <t>Measuring less than 83.33 decitex (exceeding 120 metric number)</t>
  </si>
  <si>
    <t>5205310000</t>
  </si>
  <si>
    <t>Measuring per single yarn 714.29 decitex or more (not ex</t>
  </si>
  <si>
    <t>5205320000</t>
  </si>
  <si>
    <t>Measuring per single yarn less than 714.29 decitex but n</t>
  </si>
  <si>
    <t>5205330000</t>
  </si>
  <si>
    <t>Measuring per single yarn less than 232.56 decitex but n</t>
  </si>
  <si>
    <t>5205340000</t>
  </si>
  <si>
    <t>Measuring per single yarn less than 192.31 decitex but n</t>
  </si>
  <si>
    <t>5205350000</t>
  </si>
  <si>
    <t>Measuring per single yarn less than 125 decitex (exceedi</t>
  </si>
  <si>
    <t>5205410000</t>
  </si>
  <si>
    <t>5205420000</t>
  </si>
  <si>
    <t>5205430000</t>
  </si>
  <si>
    <t>5205440000</t>
  </si>
  <si>
    <t>5205460000</t>
  </si>
  <si>
    <t xml:space="preserve">Measuring per single yarn less than 125 decitex but not </t>
  </si>
  <si>
    <t>5205470000</t>
  </si>
  <si>
    <t>Measuring per single yarn less than 106.38 decitex but n</t>
  </si>
  <si>
    <t>5205480000</t>
  </si>
  <si>
    <t>Measuring per single yarn less than 83.33 decitex (excee</t>
  </si>
  <si>
    <t>5206110000</t>
  </si>
  <si>
    <t>5206120000</t>
  </si>
  <si>
    <t>5206130000</t>
  </si>
  <si>
    <t>5206140000</t>
  </si>
  <si>
    <t>5206150000</t>
  </si>
  <si>
    <t>5206210000</t>
  </si>
  <si>
    <t>5206220000</t>
  </si>
  <si>
    <t>5206230000</t>
  </si>
  <si>
    <t>5206240000</t>
  </si>
  <si>
    <t>5206250000</t>
  </si>
  <si>
    <t>5206310000</t>
  </si>
  <si>
    <t>5206320000</t>
  </si>
  <si>
    <t>5206330000</t>
  </si>
  <si>
    <t>5206340000</t>
  </si>
  <si>
    <t>5206350000</t>
  </si>
  <si>
    <t>5206410000</t>
  </si>
  <si>
    <t>5206420000</t>
  </si>
  <si>
    <t>5206430000</t>
  </si>
  <si>
    <t>5206440000</t>
  </si>
  <si>
    <t>5206450000</t>
  </si>
  <si>
    <t>5207100000</t>
  </si>
  <si>
    <t>5207901000</t>
  </si>
  <si>
    <t>Fishing yarn</t>
  </si>
  <si>
    <t>5207909000</t>
  </si>
  <si>
    <t>Other cotton yarn not specified.</t>
  </si>
  <si>
    <t>5208110000</t>
  </si>
  <si>
    <t>Plain weave, weighing not more than 100 g/m2</t>
  </si>
  <si>
    <t>5208120000</t>
  </si>
  <si>
    <t>Plain weave, weighing more than 100 g/m2</t>
  </si>
  <si>
    <t>5208130000</t>
  </si>
  <si>
    <t>3thread or 4thread twill, including cross twill</t>
  </si>
  <si>
    <t>5208190000</t>
  </si>
  <si>
    <t>5208210000</t>
  </si>
  <si>
    <t>5208220000</t>
  </si>
  <si>
    <t>5208230000</t>
  </si>
  <si>
    <t>5208291000</t>
  </si>
  <si>
    <t>Dimity, damasks and the like</t>
  </si>
  <si>
    <t>5208299000</t>
  </si>
  <si>
    <t>5208310000</t>
  </si>
  <si>
    <t>5208320000</t>
  </si>
  <si>
    <t>5208330000</t>
  </si>
  <si>
    <t>5208391000</t>
  </si>
  <si>
    <t>5208399000</t>
  </si>
  <si>
    <t>Other dyed fabrics</t>
  </si>
  <si>
    <t>5208410000</t>
  </si>
  <si>
    <t>5208420000</t>
  </si>
  <si>
    <t>5208430000</t>
  </si>
  <si>
    <t>5208490000</t>
  </si>
  <si>
    <t>5208511000</t>
  </si>
  <si>
    <t>Cotton yarn excl sew.. cont. &lt; 85 % by wgt of cotton, Obt. by waxbased printing process</t>
  </si>
  <si>
    <t>5208519000</t>
  </si>
  <si>
    <t>Cotton yarn excl sew.. cont. &lt; 85 % by wgt of cotton, Obt. by other printing process</t>
  </si>
  <si>
    <t>5208521000</t>
  </si>
  <si>
    <t>Cotton yarn excl sew. cont. &lt; 85 % by wgt of cotton, Obt. by waxbased printing process</t>
  </si>
  <si>
    <t>5208529000</t>
  </si>
  <si>
    <t>Cotton yarn excl sew.. cont. &lt; 85 % by wgt of cotton, Obtained by other printing process</t>
  </si>
  <si>
    <t>5208590000</t>
  </si>
  <si>
    <t>Other fabrics nes</t>
  </si>
  <si>
    <t>5209110000</t>
  </si>
  <si>
    <t>Plain weave</t>
  </si>
  <si>
    <t>5209120000</t>
  </si>
  <si>
    <t>5209190000</t>
  </si>
  <si>
    <t>5209210000</t>
  </si>
  <si>
    <t>5209220000</t>
  </si>
  <si>
    <t>5209291000</t>
  </si>
  <si>
    <t>5209299000</t>
  </si>
  <si>
    <t>5209310000</t>
  </si>
  <si>
    <t>5209320000</t>
  </si>
  <si>
    <t>5209391000</t>
  </si>
  <si>
    <t>5209399000</t>
  </si>
  <si>
    <t>Other Dyed fabric, Not specified or included in this heading.</t>
  </si>
  <si>
    <t>5209410000</t>
  </si>
  <si>
    <t>5209420000</t>
  </si>
  <si>
    <t>Denim</t>
  </si>
  <si>
    <t>5209430000</t>
  </si>
  <si>
    <t>Other fabrics of 3thread or 4thread twill, including cross twill</t>
  </si>
  <si>
    <t>5209490000</t>
  </si>
  <si>
    <t>5209511000</t>
  </si>
  <si>
    <t>Obtained by waxbased printing process</t>
  </si>
  <si>
    <t>5209519000</t>
  </si>
  <si>
    <t>Obtained by other printing process</t>
  </si>
  <si>
    <t>5209520000</t>
  </si>
  <si>
    <t>5209590000</t>
  </si>
  <si>
    <t>5210110000</t>
  </si>
  <si>
    <t>5210190000</t>
  </si>
  <si>
    <t>5210210000</t>
  </si>
  <si>
    <t>5210290000</t>
  </si>
  <si>
    <t>5210310000</t>
  </si>
  <si>
    <t>5210320000</t>
  </si>
  <si>
    <t>5210390000</t>
  </si>
  <si>
    <t>5210410000</t>
  </si>
  <si>
    <t>5210490000</t>
  </si>
  <si>
    <t>5210511000</t>
  </si>
  <si>
    <t>5210519000</t>
  </si>
  <si>
    <t>5210590000</t>
  </si>
  <si>
    <t>5211110000</t>
  </si>
  <si>
    <t>5211120000</t>
  </si>
  <si>
    <t>5211190000</t>
  </si>
  <si>
    <t>5211200000</t>
  </si>
  <si>
    <t>Bleached</t>
  </si>
  <si>
    <t>5211310000</t>
  </si>
  <si>
    <t>5211320000</t>
  </si>
  <si>
    <t>5211390000</t>
  </si>
  <si>
    <t>5211410000</t>
  </si>
  <si>
    <t>5211420000</t>
  </si>
  <si>
    <t>5211430000</t>
  </si>
  <si>
    <t>5211490000</t>
  </si>
  <si>
    <t>5211511000</t>
  </si>
  <si>
    <t>5211519000</t>
  </si>
  <si>
    <t>5211520000</t>
  </si>
  <si>
    <t>5211590000</t>
  </si>
  <si>
    <t>5212110000</t>
  </si>
  <si>
    <t>Other woven fabrics of cotton Weighing not more than 200 g/m2; Unbleached</t>
  </si>
  <si>
    <t>5212120000</t>
  </si>
  <si>
    <t>Other woven fabrics of cotton Weighing not more than 200 g/m2; Bleached</t>
  </si>
  <si>
    <t>5212130000</t>
  </si>
  <si>
    <t>Other woven fabrics of cotton Weighing not more than 200 g/m2; Dyed</t>
  </si>
  <si>
    <t>5212140000</t>
  </si>
  <si>
    <t>Other woven fabrics of cotton Weighing =&lt;200 g/m2; Of yarns of different colours</t>
  </si>
  <si>
    <t>5212150000</t>
  </si>
  <si>
    <t>Other woven fabrics of cotton Weighing not more than 200 g/m2; Printed</t>
  </si>
  <si>
    <t>5212210000</t>
  </si>
  <si>
    <t>Other woven fabrics of cotton Weighing more than 200 g/m2; Unbleached</t>
  </si>
  <si>
    <t>5212220000</t>
  </si>
  <si>
    <t>Other woven fabrics of cotton Weighing more than 200 g/m2; Bleached</t>
  </si>
  <si>
    <t>5212230000</t>
  </si>
  <si>
    <t>Other woven fabrics of cotton Weighing more than 200 g/m2; Dyed</t>
  </si>
  <si>
    <t>5212240000</t>
  </si>
  <si>
    <t>Other woven fabrics of cotton Weighing more than 200 g/m2; Of yarns of different colours</t>
  </si>
  <si>
    <t>5212250000</t>
  </si>
  <si>
    <t>Other woven fabrics of cotton Weighing more than 200 g/m2; Printed</t>
  </si>
  <si>
    <t>5301100000</t>
  </si>
  <si>
    <t>Flax, raw or retted</t>
  </si>
  <si>
    <t>5301210000</t>
  </si>
  <si>
    <t>Broken or scutched</t>
  </si>
  <si>
    <t>5301290000</t>
  </si>
  <si>
    <t>Flax, raw or processed but not spun;... Other (Flax, broken, scotched..)</t>
  </si>
  <si>
    <t>5301300000</t>
  </si>
  <si>
    <t>Flax tow and waste</t>
  </si>
  <si>
    <t>5302100000</t>
  </si>
  <si>
    <t>True hemp, raw or retted</t>
  </si>
  <si>
    <t>5302900000</t>
  </si>
  <si>
    <t>Other tow and waste of true hemp (including yarn waste and garnetted stock).</t>
  </si>
  <si>
    <t>5303100000</t>
  </si>
  <si>
    <t>Jute and other textile bast fibres, raw or retted</t>
  </si>
  <si>
    <t>5303900000</t>
  </si>
  <si>
    <t>Other Jute and other textile bast fibres not specified.</t>
  </si>
  <si>
    <t>5305000000</t>
  </si>
  <si>
    <t>Coconut, abaca (Manila hemp or Musa textilis Nee), ramie an</t>
  </si>
  <si>
    <t>5306100000</t>
  </si>
  <si>
    <t>Single</t>
  </si>
  <si>
    <t>5306200000</t>
  </si>
  <si>
    <t>Multiple (folded) or cabled</t>
  </si>
  <si>
    <t>5307100000</t>
  </si>
  <si>
    <t>5307200000</t>
  </si>
  <si>
    <t>5308100000</t>
  </si>
  <si>
    <t>Coir yarn</t>
  </si>
  <si>
    <t>5308200000</t>
  </si>
  <si>
    <t>True hemp yarn</t>
  </si>
  <si>
    <t>5308901000</t>
  </si>
  <si>
    <t>Sisal yarn or of other vegetable textile fibres of the genus Agave</t>
  </si>
  <si>
    <t>5308909000</t>
  </si>
  <si>
    <t>Other paper yarn not specified.</t>
  </si>
  <si>
    <t>5309110000</t>
  </si>
  <si>
    <t>Unbleached or bleached</t>
  </si>
  <si>
    <t>5309190000</t>
  </si>
  <si>
    <t>Other woven fabrics of flax containing 85% or more by weight of flax</t>
  </si>
  <si>
    <t>5309210000</t>
  </si>
  <si>
    <t>5309290000</t>
  </si>
  <si>
    <t>Other woven fabrics of flax, containing less than 85% by weight of flax</t>
  </si>
  <si>
    <t>5310100000</t>
  </si>
  <si>
    <t>5310900000</t>
  </si>
  <si>
    <t>Other woven fabrics of jute or other textile bast fibres (excl. unbleached)</t>
  </si>
  <si>
    <t>5311000000</t>
  </si>
  <si>
    <t>Woven fabrics of other vegetable textile fibres; woven fabrics of paper yarn.</t>
  </si>
  <si>
    <t>5401100000</t>
  </si>
  <si>
    <t>Of synthetic filaments</t>
  </si>
  <si>
    <t>5401201000</t>
  </si>
  <si>
    <t>5401209000</t>
  </si>
  <si>
    <t>Other sewing thread.</t>
  </si>
  <si>
    <t>5402110000</t>
  </si>
  <si>
    <t>High tenacity yarn of nylon or other polyamides : Of aramids</t>
  </si>
  <si>
    <t>5402191000</t>
  </si>
  <si>
    <t>High tenacity yarn of nylon or other polyamides : Of nylon</t>
  </si>
  <si>
    <t>5402199000</t>
  </si>
  <si>
    <t>Other High tenacity yarn of nylon or other polyamides,</t>
  </si>
  <si>
    <t>5402200000</t>
  </si>
  <si>
    <t>High tenacity yarn of polyesters</t>
  </si>
  <si>
    <t>5402310000</t>
  </si>
  <si>
    <t>Of nylon or other polyamides, measuring per single yarn not more than 50 tex</t>
  </si>
  <si>
    <t>5402320000</t>
  </si>
  <si>
    <t>Of nylon or other polyamides, measuring per single yarn more than 50 tex</t>
  </si>
  <si>
    <t>5402330000</t>
  </si>
  <si>
    <t>Textured yarn : Of polyesters</t>
  </si>
  <si>
    <t>5402340000</t>
  </si>
  <si>
    <t>Textured yarn : Of polypropylene</t>
  </si>
  <si>
    <t>5402390000</t>
  </si>
  <si>
    <t>Other Textured yarn not specified or mentioned.</t>
  </si>
  <si>
    <t>5402440000</t>
  </si>
  <si>
    <t>Elastomeric</t>
  </si>
  <si>
    <t>5402450000</t>
  </si>
  <si>
    <t>Other, of nylon or other polyamides</t>
  </si>
  <si>
    <t>5402460000</t>
  </si>
  <si>
    <t>Other, of polyesters, partially oriented</t>
  </si>
  <si>
    <t>5402470000</t>
  </si>
  <si>
    <t>Other, of polyesters</t>
  </si>
  <si>
    <t>5402480000</t>
  </si>
  <si>
    <t>Other, of polypropylene</t>
  </si>
  <si>
    <t>5402490000</t>
  </si>
  <si>
    <t>Other yarn, single, untwisted or with a twist not exceed</t>
  </si>
  <si>
    <t>5402510000</t>
  </si>
  <si>
    <t>Of nylon or other polyamides</t>
  </si>
  <si>
    <t>5402520000</t>
  </si>
  <si>
    <t>Of polyesters</t>
  </si>
  <si>
    <t>5402530000</t>
  </si>
  <si>
    <t>Of polypropylene</t>
  </si>
  <si>
    <t>5402590000</t>
  </si>
  <si>
    <t>Other yarn not specified.</t>
  </si>
  <si>
    <t>5402610000</t>
  </si>
  <si>
    <t>5402620000</t>
  </si>
  <si>
    <t>5402630000</t>
  </si>
  <si>
    <t>5402690000</t>
  </si>
  <si>
    <t>Other yarn multiple (folded) or cabled not elsewhere specified in this sub heading</t>
  </si>
  <si>
    <t>5403100000</t>
  </si>
  <si>
    <t>High tenacity yarn of viscose rayon</t>
  </si>
  <si>
    <t>5403310000</t>
  </si>
  <si>
    <t>Of viscose rayon, untwisted or with a twist not exceeding 120 turns per metre</t>
  </si>
  <si>
    <t>5403320000</t>
  </si>
  <si>
    <t>Of viscose rayon, with a twist exceeding 120 turns per metre</t>
  </si>
  <si>
    <t>5403330000</t>
  </si>
  <si>
    <t>Of cellulose acetate</t>
  </si>
  <si>
    <t>5403390000</t>
  </si>
  <si>
    <t>Other yarn, single not specified.</t>
  </si>
  <si>
    <t>5403410000</t>
  </si>
  <si>
    <t>Of viscose rayon</t>
  </si>
  <si>
    <t>5403420000</t>
  </si>
  <si>
    <t>5403490000</t>
  </si>
  <si>
    <t>Multiple or cabled artificial yarn, nes, not put up for retail sale</t>
  </si>
  <si>
    <t>5404110000</t>
  </si>
  <si>
    <t>5404120000</t>
  </si>
  <si>
    <t>5404190000</t>
  </si>
  <si>
    <t>Other Monofilament not specified.</t>
  </si>
  <si>
    <t>5404900000</t>
  </si>
  <si>
    <t>Synthetic monofilament of &gt;=67 decitex... Other</t>
  </si>
  <si>
    <t>5405000000</t>
  </si>
  <si>
    <t xml:space="preserve">Artificial monofilament of 67 decitex or more and of which </t>
  </si>
  <si>
    <t>5406000000</t>
  </si>
  <si>
    <t>Manmade filament yarn (other than sewing thread), put up for retail sale.</t>
  </si>
  <si>
    <t>5407100000</t>
  </si>
  <si>
    <t>Woven fabrics obtained from high tenacity yarn of nylon o</t>
  </si>
  <si>
    <t>5407201000</t>
  </si>
  <si>
    <t>Polypropylene fabrics, of the type used as carpet backing</t>
  </si>
  <si>
    <t>5407209000</t>
  </si>
  <si>
    <t>Other woven fabrics not specified.</t>
  </si>
  <si>
    <t>5407300000</t>
  </si>
  <si>
    <t>Fabrics specified in Note 9 to Section XI</t>
  </si>
  <si>
    <t>5407410000</t>
  </si>
  <si>
    <t>5407420000</t>
  </si>
  <si>
    <t>Dyed</t>
  </si>
  <si>
    <t>5407430000</t>
  </si>
  <si>
    <t>Of yarns of different colours</t>
  </si>
  <si>
    <t>5407440000</t>
  </si>
  <si>
    <t>5407510000</t>
  </si>
  <si>
    <t>5407520000</t>
  </si>
  <si>
    <t>5407530000</t>
  </si>
  <si>
    <t>5407540000</t>
  </si>
  <si>
    <t>5407610000</t>
  </si>
  <si>
    <t>Containing 85 % or more by weight of nontextured polyester filaments</t>
  </si>
  <si>
    <t>5407690000</t>
  </si>
  <si>
    <t>OTHER WOVEN FABRICS OF SYNTH C YARN &gt;=85% TEXTRD/NONTEXTRD POLYSTR FILMN</t>
  </si>
  <si>
    <t>5407710000</t>
  </si>
  <si>
    <t>5407720000</t>
  </si>
  <si>
    <t>5407730000</t>
  </si>
  <si>
    <t>5407740000</t>
  </si>
  <si>
    <t>5407810000</t>
  </si>
  <si>
    <t>5407820000</t>
  </si>
  <si>
    <t>5407830000</t>
  </si>
  <si>
    <t>5407840000</t>
  </si>
  <si>
    <t>5407910000</t>
  </si>
  <si>
    <t>5407920000</t>
  </si>
  <si>
    <t>5407930000</t>
  </si>
  <si>
    <t>5407940000</t>
  </si>
  <si>
    <t>5408100000</t>
  </si>
  <si>
    <t>Woven fabrics obtained from high tenacity yarn of viscose rayon</t>
  </si>
  <si>
    <t>5408210000</t>
  </si>
  <si>
    <t>5408220000</t>
  </si>
  <si>
    <t>5408230000</t>
  </si>
  <si>
    <t>5408240000</t>
  </si>
  <si>
    <t>5408310000</t>
  </si>
  <si>
    <t>5408320000</t>
  </si>
  <si>
    <t>5408330000</t>
  </si>
  <si>
    <t>5408340000</t>
  </si>
  <si>
    <t>5501110000</t>
  </si>
  <si>
    <t>-- Of aramids</t>
  </si>
  <si>
    <t>5501190000</t>
  </si>
  <si>
    <t>5501200000</t>
  </si>
  <si>
    <t>5501300000</t>
  </si>
  <si>
    <t>Acrylic or modacrylic</t>
  </si>
  <si>
    <t>5501400000</t>
  </si>
  <si>
    <t>5501900000</t>
  </si>
  <si>
    <t>Synthetic filament tow. Other</t>
  </si>
  <si>
    <t>5502100000</t>
  </si>
  <si>
    <t>Artifical filament tow - of cellulose acetate</t>
  </si>
  <si>
    <t>5502900000</t>
  </si>
  <si>
    <t>Other Artifical filament tow</t>
  </si>
  <si>
    <t>5503110000</t>
  </si>
  <si>
    <t>Of aramids</t>
  </si>
  <si>
    <t>5503190000</t>
  </si>
  <si>
    <t>Other; Of nylon or other polyamides not specified.</t>
  </si>
  <si>
    <t>5503200000</t>
  </si>
  <si>
    <t>5503300000</t>
  </si>
  <si>
    <t>5503400000</t>
  </si>
  <si>
    <t>5503900000</t>
  </si>
  <si>
    <t>5504100000</t>
  </si>
  <si>
    <t>5504900000</t>
  </si>
  <si>
    <t>Artifial staple fibres, not carded, co.. Other</t>
  </si>
  <si>
    <t>5505100000</t>
  </si>
  <si>
    <t>Of synthetic fibres</t>
  </si>
  <si>
    <t>5505200000</t>
  </si>
  <si>
    <t>Of artificial fibres</t>
  </si>
  <si>
    <t>5506100000</t>
  </si>
  <si>
    <t>5506200000</t>
  </si>
  <si>
    <t>5506300000</t>
  </si>
  <si>
    <t>5506400000</t>
  </si>
  <si>
    <t>5506900000</t>
  </si>
  <si>
    <t>Other Synthetic staple fibres, carded, combed or otherwis</t>
  </si>
  <si>
    <t>5507000000</t>
  </si>
  <si>
    <t>Artificial staple fibres, carded, combed or otherwise processed for spinning.</t>
  </si>
  <si>
    <t>5508100000</t>
  </si>
  <si>
    <t>Of synthetic staple fibres</t>
  </si>
  <si>
    <t>5508200000</t>
  </si>
  <si>
    <t>Of artificial staple fibres</t>
  </si>
  <si>
    <t>5509110000</t>
  </si>
  <si>
    <t>Single yarn</t>
  </si>
  <si>
    <t>5509120000</t>
  </si>
  <si>
    <t>Multiple (folded) or cabled yarn</t>
  </si>
  <si>
    <t>5509210000</t>
  </si>
  <si>
    <t>5509220000</t>
  </si>
  <si>
    <t>5509310000</t>
  </si>
  <si>
    <t>5509320000</t>
  </si>
  <si>
    <t>5509410000</t>
  </si>
  <si>
    <t>5509420000</t>
  </si>
  <si>
    <t>5509510000</t>
  </si>
  <si>
    <t>Mixed mainly or solely with artificial staple fibres</t>
  </si>
  <si>
    <t>5509520000</t>
  </si>
  <si>
    <t>Mixed mainly or solely with wool or fine animal hair</t>
  </si>
  <si>
    <t>5509530000</t>
  </si>
  <si>
    <t>Mixed mainly or solely with cotton</t>
  </si>
  <si>
    <t>5509590000</t>
  </si>
  <si>
    <t>Yarn (other than sewing thread) of synth Other</t>
  </si>
  <si>
    <t>5509610000</t>
  </si>
  <si>
    <t>5509620000</t>
  </si>
  <si>
    <t>5509690000</t>
  </si>
  <si>
    <t>5509910000</t>
  </si>
  <si>
    <t>5509920000</t>
  </si>
  <si>
    <t>5509990000</t>
  </si>
  <si>
    <t>Yarn (other than sewing thre) of synth Other</t>
  </si>
  <si>
    <t>5510110000</t>
  </si>
  <si>
    <t>5510120000</t>
  </si>
  <si>
    <t>5510200000</t>
  </si>
  <si>
    <t>Other yarn, mixed mainly or solely with wool or fine animal hair</t>
  </si>
  <si>
    <t>5510300000</t>
  </si>
  <si>
    <t>Other yarn, mixed mainly or solely with cotton</t>
  </si>
  <si>
    <t>5510900000</t>
  </si>
  <si>
    <t>Other yarn</t>
  </si>
  <si>
    <t>5511100000</t>
  </si>
  <si>
    <t>Of synthetic staple fibres, containing 85 % or more by weight of such fibres</t>
  </si>
  <si>
    <t>5511200000</t>
  </si>
  <si>
    <t>Of synthetic staple fibres, containing less than 85 % by weight of such fibres</t>
  </si>
  <si>
    <t>5511300000</t>
  </si>
  <si>
    <t>5512110000</t>
  </si>
  <si>
    <t>5512191000</t>
  </si>
  <si>
    <t>5512199000</t>
  </si>
  <si>
    <t>Other (ecl. Printed) fabrics &gt;=85% by weight of polyester staple fibres</t>
  </si>
  <si>
    <t>5512210000</t>
  </si>
  <si>
    <t>5512291000</t>
  </si>
  <si>
    <t>5512299000</t>
  </si>
  <si>
    <t>OtherWoven fabrics of heading 55.12, Containing 85% or</t>
  </si>
  <si>
    <t>5512910000</t>
  </si>
  <si>
    <t>5512991000</t>
  </si>
  <si>
    <t>5512999000</t>
  </si>
  <si>
    <t>Other non specified Woven fabrics type of heading 55.12, Not printed.</t>
  </si>
  <si>
    <t>5513110000</t>
  </si>
  <si>
    <t>Of polyester staple fibres, plain weave</t>
  </si>
  <si>
    <t>5513120000</t>
  </si>
  <si>
    <t>3thread or 4thread twill, including cross twill, of polyester staple fibres</t>
  </si>
  <si>
    <t>5513130000</t>
  </si>
  <si>
    <t>Other woven fabrics of polyester staple fibres</t>
  </si>
  <si>
    <t>5513190000</t>
  </si>
  <si>
    <t>Other woven fabrics</t>
  </si>
  <si>
    <t>5513210000</t>
  </si>
  <si>
    <t>5513230000</t>
  </si>
  <si>
    <t>5513290000</t>
  </si>
  <si>
    <t>5513310000</t>
  </si>
  <si>
    <t>5513390000</t>
  </si>
  <si>
    <t>5513410000</t>
  </si>
  <si>
    <t>5513490000</t>
  </si>
  <si>
    <t>5514110000</t>
  </si>
  <si>
    <t>5514120000</t>
  </si>
  <si>
    <t>5514190000</t>
  </si>
  <si>
    <t>5514210000</t>
  </si>
  <si>
    <t>5514220000</t>
  </si>
  <si>
    <t>5514230000</t>
  </si>
  <si>
    <t>5514290000</t>
  </si>
  <si>
    <t>5514300000</t>
  </si>
  <si>
    <t>5514410000</t>
  </si>
  <si>
    <t>5514420000</t>
  </si>
  <si>
    <t>5514430000</t>
  </si>
  <si>
    <t>5514490000</t>
  </si>
  <si>
    <t>5515110000</t>
  </si>
  <si>
    <t>Mixed mainly or solely with viscose rayon staple fibres</t>
  </si>
  <si>
    <t>5515120000</t>
  </si>
  <si>
    <t>Mixed mainly or solely with manmade filaments</t>
  </si>
  <si>
    <t>5515130000</t>
  </si>
  <si>
    <t>5515190000</t>
  </si>
  <si>
    <t>Other woven fabrics of synthetic staple Other</t>
  </si>
  <si>
    <t>5515210000</t>
  </si>
  <si>
    <t>5515220000</t>
  </si>
  <si>
    <t>5515290000</t>
  </si>
  <si>
    <t>Other woven fabrics of synthic staple Other</t>
  </si>
  <si>
    <t>5515910000</t>
  </si>
  <si>
    <t>5515990000</t>
  </si>
  <si>
    <t>Other woven fabrics of synthetic staple.. Other</t>
  </si>
  <si>
    <t>5516110000</t>
  </si>
  <si>
    <t>5516120000</t>
  </si>
  <si>
    <t>5516130000</t>
  </si>
  <si>
    <t>5516140000</t>
  </si>
  <si>
    <t>5516210000</t>
  </si>
  <si>
    <t>5516220000</t>
  </si>
  <si>
    <t>5516230000</t>
  </si>
  <si>
    <t>5516240000</t>
  </si>
  <si>
    <t>5516310000</t>
  </si>
  <si>
    <t>5516320000</t>
  </si>
  <si>
    <t>5516330000</t>
  </si>
  <si>
    <t>5516340000</t>
  </si>
  <si>
    <t>5516410000</t>
  </si>
  <si>
    <t>5516420000</t>
  </si>
  <si>
    <t>5516430000</t>
  </si>
  <si>
    <t>5516440000</t>
  </si>
  <si>
    <t>5516910000</t>
  </si>
  <si>
    <t>5516920000</t>
  </si>
  <si>
    <t>5516930000</t>
  </si>
  <si>
    <t>5516940000</t>
  </si>
  <si>
    <t>5601210000</t>
  </si>
  <si>
    <t>Of cotton</t>
  </si>
  <si>
    <t>5601220000</t>
  </si>
  <si>
    <t>Of manmade fibres</t>
  </si>
  <si>
    <t>5601290000</t>
  </si>
  <si>
    <t>Wadding of textile materials and article.. Other</t>
  </si>
  <si>
    <t>5601300000</t>
  </si>
  <si>
    <t>Textile flock and dust and mill neps</t>
  </si>
  <si>
    <t>5602100000</t>
  </si>
  <si>
    <t>Needleloom felt and stitchbonded fibre fabrics</t>
  </si>
  <si>
    <t>5602210000</t>
  </si>
  <si>
    <t>Of wool or fine animal hair</t>
  </si>
  <si>
    <t>5602290000</t>
  </si>
  <si>
    <t>Of other textile materials</t>
  </si>
  <si>
    <t>5602900000</t>
  </si>
  <si>
    <t>Felt, whether or not impregnated, coated Other</t>
  </si>
  <si>
    <t>5603110000</t>
  </si>
  <si>
    <t>Weighing not more than 25 g/m2</t>
  </si>
  <si>
    <t>5603120000</t>
  </si>
  <si>
    <t>Weighing more than 25 g/m2 but not more than 70 g/m2</t>
  </si>
  <si>
    <t>5603130000</t>
  </si>
  <si>
    <t>Weighing more than 70 g/m2 but not more than 150 g/m2</t>
  </si>
  <si>
    <t>5603140000</t>
  </si>
  <si>
    <t>5603910000</t>
  </si>
  <si>
    <t>5603920000</t>
  </si>
  <si>
    <t>5603930000</t>
  </si>
  <si>
    <t>5603940000</t>
  </si>
  <si>
    <t>5604100000</t>
  </si>
  <si>
    <t>Rubber thread and cord, textile covered</t>
  </si>
  <si>
    <t>5604900000</t>
  </si>
  <si>
    <t>Rubber thread and cord, textile covered; Other</t>
  </si>
  <si>
    <t>5605000000</t>
  </si>
  <si>
    <t>Metallised yarn, whether or not gimped, being textile yarn,</t>
  </si>
  <si>
    <t>5606000000</t>
  </si>
  <si>
    <t>Gimped yarn, and strip and the like of heading 54.04 or 54.</t>
  </si>
  <si>
    <t>5607210000</t>
  </si>
  <si>
    <t>Binder or baler twine</t>
  </si>
  <si>
    <t>5607290000</t>
  </si>
  <si>
    <t>Other; Of sisal or other textile fibres of the genus Agave</t>
  </si>
  <si>
    <t>5607410000</t>
  </si>
  <si>
    <t>5607490000</t>
  </si>
  <si>
    <t>Other Twine, cordage, ropes and cables, whether or not p</t>
  </si>
  <si>
    <t>5607500000</t>
  </si>
  <si>
    <t>Of other synthetic fibres</t>
  </si>
  <si>
    <t>5607900000</t>
  </si>
  <si>
    <t>Other excluding Binder or baler twine</t>
  </si>
  <si>
    <t>5608110000</t>
  </si>
  <si>
    <t>Made up fishing nets</t>
  </si>
  <si>
    <t>5608190000</t>
  </si>
  <si>
    <t>Other Knotted netting of twine, cordage or rope; made up</t>
  </si>
  <si>
    <t>5608901000</t>
  </si>
  <si>
    <t>5608909000</t>
  </si>
  <si>
    <t>Other knotted netting twine not specified</t>
  </si>
  <si>
    <t>5609000000</t>
  </si>
  <si>
    <t>Articles of yarn, strip or the like of heading 54.04 or 54.</t>
  </si>
  <si>
    <t>5701100000</t>
  </si>
  <si>
    <t>5701900000</t>
  </si>
  <si>
    <t>5702100000</t>
  </si>
  <si>
    <t>"Kelem", "Schumacks", "Karamanie" and similar handwoven rugs</t>
  </si>
  <si>
    <t>5702200000</t>
  </si>
  <si>
    <t>Floor coverings of coconut fibres (coir)</t>
  </si>
  <si>
    <t>5702310000</t>
  </si>
  <si>
    <t>5702320000</t>
  </si>
  <si>
    <t>Of manmade textile materials</t>
  </si>
  <si>
    <t>5702390000</t>
  </si>
  <si>
    <t>5702410000</t>
  </si>
  <si>
    <t>5702420000</t>
  </si>
  <si>
    <t>5702490000</t>
  </si>
  <si>
    <t>5702500000</t>
  </si>
  <si>
    <t>Other, not of pile construction, not made up</t>
  </si>
  <si>
    <t>5702910000</t>
  </si>
  <si>
    <t>5702920000</t>
  </si>
  <si>
    <t>5702990000</t>
  </si>
  <si>
    <t>5703100000</t>
  </si>
  <si>
    <t>5703210000</t>
  </si>
  <si>
    <t>-- Turf</t>
  </si>
  <si>
    <t>5703290000</t>
  </si>
  <si>
    <t>5703310000</t>
  </si>
  <si>
    <t>5703390000</t>
  </si>
  <si>
    <t>5704900000</t>
  </si>
  <si>
    <t>Other Carpets and textile floor coverings, of felt, not tufted or flocked....</t>
  </si>
  <si>
    <t>5705000000</t>
  </si>
  <si>
    <t>Other carpets and other textile floor coverings, whether or not made up.</t>
  </si>
  <si>
    <t>5801100000</t>
  </si>
  <si>
    <t>5801210000</t>
  </si>
  <si>
    <t>Uncut weft pile fabrics</t>
  </si>
  <si>
    <t>5801220000</t>
  </si>
  <si>
    <t>Cut corduroy</t>
  </si>
  <si>
    <t>5801230000</t>
  </si>
  <si>
    <t>Other weft pile fabrics</t>
  </si>
  <si>
    <t>5801260000</t>
  </si>
  <si>
    <t>Chenille fabrics</t>
  </si>
  <si>
    <t>5801270000</t>
  </si>
  <si>
    <t>Warp pile fabrics</t>
  </si>
  <si>
    <t>5801310000</t>
  </si>
  <si>
    <t>5801320000</t>
  </si>
  <si>
    <t>5801330000</t>
  </si>
  <si>
    <t>5801360000</t>
  </si>
  <si>
    <t>5801370000</t>
  </si>
  <si>
    <t>5801900000</t>
  </si>
  <si>
    <t>5802100000</t>
  </si>
  <si>
    <t>- Terry towelling and similar woven terry fabrics, of cotton</t>
  </si>
  <si>
    <t>5802200000</t>
  </si>
  <si>
    <t>Terry towelling and similar woven terry fabrics, of other textile materials</t>
  </si>
  <si>
    <t>5802300000</t>
  </si>
  <si>
    <t>Tufted textile fabrics</t>
  </si>
  <si>
    <t>5803001000</t>
  </si>
  <si>
    <t>Gauze,excl. narrow fabrics of heading 58.06. Of polypropylene, used as carpet backing</t>
  </si>
  <si>
    <t>5803009000</t>
  </si>
  <si>
    <t>Other Gauze, other than narrow fabrics of heading 58.06 not specified.</t>
  </si>
  <si>
    <t>5804100000</t>
  </si>
  <si>
    <t>Tulles and other net fabrics</t>
  </si>
  <si>
    <t>5804210000</t>
  </si>
  <si>
    <t>5804290000</t>
  </si>
  <si>
    <t>5804300000</t>
  </si>
  <si>
    <t>Handmade lace</t>
  </si>
  <si>
    <t>5805000000</t>
  </si>
  <si>
    <t>Handwoven tapestries of the type Gobelins, Flanders, Aubus</t>
  </si>
  <si>
    <t>5806100000</t>
  </si>
  <si>
    <t>Woven pile fabrics (including terry towelling and similar</t>
  </si>
  <si>
    <t>5806200000</t>
  </si>
  <si>
    <t xml:space="preserve">Other woven fabrics, containing by weight 5 % or more of </t>
  </si>
  <si>
    <t>5806310000</t>
  </si>
  <si>
    <t>5806320000</t>
  </si>
  <si>
    <t>5806390000</t>
  </si>
  <si>
    <t>5806400000</t>
  </si>
  <si>
    <t>Fabrics consisting of warp without weft assembled by means of an adhesive (bolducs)</t>
  </si>
  <si>
    <t>5807100000</t>
  </si>
  <si>
    <t>Woven</t>
  </si>
  <si>
    <t>5807900000</t>
  </si>
  <si>
    <t>Labels, badges and similar arties... Other</t>
  </si>
  <si>
    <t>5808100000</t>
  </si>
  <si>
    <t>Braids in the piece</t>
  </si>
  <si>
    <t>5808900000</t>
  </si>
  <si>
    <t>Braids in the piece; ornamental trimms.. Other</t>
  </si>
  <si>
    <t>5809000000</t>
  </si>
  <si>
    <t>Woven fabrics of metal thread and woven fabrics of metallis</t>
  </si>
  <si>
    <t>5810100000</t>
  </si>
  <si>
    <t>Embroidery without visible ground</t>
  </si>
  <si>
    <t>5810910000</t>
  </si>
  <si>
    <t>5810920000</t>
  </si>
  <si>
    <t>5810990000</t>
  </si>
  <si>
    <t>5811000000</t>
  </si>
  <si>
    <t>Quilted textile products in the piece, composed of one or m</t>
  </si>
  <si>
    <t>5901100000</t>
  </si>
  <si>
    <t>Textile fabrics coated with gum or amylaceous substances,</t>
  </si>
  <si>
    <t>5901900000</t>
  </si>
  <si>
    <t>Textile fabrics coated with gum or amylaceous substances, of a kind used</t>
  </si>
  <si>
    <t>5902100000</t>
  </si>
  <si>
    <t xml:space="preserve"> </t>
  </si>
  <si>
    <t>5902200000</t>
  </si>
  <si>
    <t>5902900000</t>
  </si>
  <si>
    <t>Tyre cord fabric of high tenacity yarn.. Other</t>
  </si>
  <si>
    <t>5903100000</t>
  </si>
  <si>
    <t>With poly(vinyl chloride)</t>
  </si>
  <si>
    <t>5903200000</t>
  </si>
  <si>
    <t>With polyurethane</t>
  </si>
  <si>
    <t>5903900000</t>
  </si>
  <si>
    <t>Textile fabrics impregnated, coated... Other</t>
  </si>
  <si>
    <t>5904100000</t>
  </si>
  <si>
    <t>Linoleum</t>
  </si>
  <si>
    <t>5904900000</t>
  </si>
  <si>
    <t>Linoleum, whether or not cut to shape;.. Other</t>
  </si>
  <si>
    <t>5905000000</t>
  </si>
  <si>
    <t>Textile wall coverings.</t>
  </si>
  <si>
    <t>5906100000</t>
  </si>
  <si>
    <t>Adhesive tape of a width not exceeding 20 cm</t>
  </si>
  <si>
    <t>5906910000</t>
  </si>
  <si>
    <t>Knitted or crocheted</t>
  </si>
  <si>
    <t>5906990000</t>
  </si>
  <si>
    <t>Other rubberised textile fabrics, nes</t>
  </si>
  <si>
    <t>5907000000</t>
  </si>
  <si>
    <t>Textile fabrics otherwise impregnated, coated or covered; p</t>
  </si>
  <si>
    <t>5908000000</t>
  </si>
  <si>
    <t>Textile wicks, woven, plaited or knitted, for lamps, stove</t>
  </si>
  <si>
    <t>5909000000</t>
  </si>
  <si>
    <t>Textile hosepiping and similar textile tubing, with or with</t>
  </si>
  <si>
    <t>5910000000</t>
  </si>
  <si>
    <t>Transmission or conveyor belts or belting, of textile mater</t>
  </si>
  <si>
    <t>5911100000</t>
  </si>
  <si>
    <t>Textile fabrics, felt and feltlined woven fabrics, coate</t>
  </si>
  <si>
    <t>5911200000</t>
  </si>
  <si>
    <t>Bolting cloth, whether or not made up</t>
  </si>
  <si>
    <t>5911310000</t>
  </si>
  <si>
    <t>Weighing less than 650 g/m2</t>
  </si>
  <si>
    <t>5911320000</t>
  </si>
  <si>
    <t>Weighing 650 g/m2 or more</t>
  </si>
  <si>
    <t>5911400000</t>
  </si>
  <si>
    <t>Straining cloth of a kind used in oil presses or the like, including that of human hair</t>
  </si>
  <si>
    <t>5911900000</t>
  </si>
  <si>
    <t>Textile products and artic, for techn... Other</t>
  </si>
  <si>
    <t>6001100000</t>
  </si>
  <si>
    <t>"Long pile" fabrics</t>
  </si>
  <si>
    <t>6001210000</t>
  </si>
  <si>
    <t>Long pile fabrics of cotton</t>
  </si>
  <si>
    <t>6001220000</t>
  </si>
  <si>
    <t>Long pile fabrics of man-made fibres</t>
  </si>
  <si>
    <t>6001290000</t>
  </si>
  <si>
    <t>Long pile fabrics of other textile materials</t>
  </si>
  <si>
    <t>6001910000</t>
  </si>
  <si>
    <t>Long pile fabrics of other textile materials of cotton</t>
  </si>
  <si>
    <t>6001920000</t>
  </si>
  <si>
    <t>Long pile fabrics of textile materials of man-made fibres</t>
  </si>
  <si>
    <t>6001990000</t>
  </si>
  <si>
    <t>6002400000</t>
  </si>
  <si>
    <t>Containing by weight 5 % or more of elastomeric yarn but not containing rubber thread</t>
  </si>
  <si>
    <t>6002900000</t>
  </si>
  <si>
    <t>Other fabrics, capes, &lt;=30 cm other than those of pos 60.01</t>
  </si>
  <si>
    <t>6003100000</t>
  </si>
  <si>
    <t>Other fabrics of wool or fine animal hair</t>
  </si>
  <si>
    <t>6003200000</t>
  </si>
  <si>
    <t>Other fabrics of cotton &lt;=30 cm excl of 60.01 and 60.02, of wool of fine animal hair</t>
  </si>
  <si>
    <t>6003300000</t>
  </si>
  <si>
    <t>Fabrics of synthetic fibres &lt;=30 cm excl of 60.01 and 60.02</t>
  </si>
  <si>
    <t>6003400000</t>
  </si>
  <si>
    <t>Of artificial fibres &lt;=30 cm excl of 60.01 and 60.02</t>
  </si>
  <si>
    <t>6003900000</t>
  </si>
  <si>
    <t>Other knitted or crocheted fabrics of a width c other than those of 60.01 or 60.02</t>
  </si>
  <si>
    <t>6004100000</t>
  </si>
  <si>
    <t>6004900000</t>
  </si>
  <si>
    <t>Other knitted or crocheted fabr. &gt;30 cm excl those in pos 60.01</t>
  </si>
  <si>
    <t>6005210000</t>
  </si>
  <si>
    <t>Unbleached or bleached excl those of chapt 60.01 to 60.04</t>
  </si>
  <si>
    <t>6005220000</t>
  </si>
  <si>
    <t>Dyed, excl those of chapt 60.01 to 60.04</t>
  </si>
  <si>
    <t>6005230000</t>
  </si>
  <si>
    <t>Of yarns of different colours excl those of pos 60.01 to 60.04</t>
  </si>
  <si>
    <t>6005240000</t>
  </si>
  <si>
    <t>Printed yarns excl those of pos 60.01 to 60.04</t>
  </si>
  <si>
    <t>6005350000</t>
  </si>
  <si>
    <t>Fabrics specified in Subheading Note 1 to this Chapter</t>
  </si>
  <si>
    <t>6005360000</t>
  </si>
  <si>
    <t>Other, unbleached or bleached</t>
  </si>
  <si>
    <t>6005370000</t>
  </si>
  <si>
    <t>Other, dyed</t>
  </si>
  <si>
    <t>6005380000</t>
  </si>
  <si>
    <t>Other, of yarns of different colours</t>
  </si>
  <si>
    <t>6005390000</t>
  </si>
  <si>
    <t>Other, printed</t>
  </si>
  <si>
    <t>6005410000</t>
  </si>
  <si>
    <t>Fabrics of unbleached or bleached excl those of pos 60.01 to 60.04</t>
  </si>
  <si>
    <t>6005420000</t>
  </si>
  <si>
    <t>Dyed fabrics excl those of pos 60.01 to 60.04</t>
  </si>
  <si>
    <t>6005430000</t>
  </si>
  <si>
    <t>Of yarns of different colours excl those pos no 60.01 a 60.04</t>
  </si>
  <si>
    <t>6005440000</t>
  </si>
  <si>
    <t>Printed fabrics excl those of pos 60.01 to 60.40</t>
  </si>
  <si>
    <t>6005900000</t>
  </si>
  <si>
    <t>Warp knit fabrics (incl thos made on gallon knitting mach) excl those of 60.01 to 60.04</t>
  </si>
  <si>
    <t>6006100000</t>
  </si>
  <si>
    <t>Fabrics of wool or fine animal hair</t>
  </si>
  <si>
    <t>6006210000</t>
  </si>
  <si>
    <t>Unbleached or bleached fabrics</t>
  </si>
  <si>
    <t>6006220000</t>
  </si>
  <si>
    <t>6006230000</t>
  </si>
  <si>
    <t>Other fabrics of yarns of different colours</t>
  </si>
  <si>
    <t>6006240000</t>
  </si>
  <si>
    <t>Other printed fabrics</t>
  </si>
  <si>
    <t>6006310000</t>
  </si>
  <si>
    <t>Other printed fabrics unbleached or bleached</t>
  </si>
  <si>
    <t>6006320000</t>
  </si>
  <si>
    <t>Other Dyed synthetic fabrics</t>
  </si>
  <si>
    <t>6006330000</t>
  </si>
  <si>
    <t>6006340000</t>
  </si>
  <si>
    <t>Other printed synthetic fabrics</t>
  </si>
  <si>
    <t>6006410000</t>
  </si>
  <si>
    <t>Other fabrics of artificial fibre Unbleached or bleached</t>
  </si>
  <si>
    <t>6006420000</t>
  </si>
  <si>
    <t>Other fabrics of artificial fibre, Dyed</t>
  </si>
  <si>
    <t>6006430000</t>
  </si>
  <si>
    <t>6006440000</t>
  </si>
  <si>
    <t>Other printed fabrics of yarns</t>
  </si>
  <si>
    <t>6006900000</t>
  </si>
  <si>
    <t>Other knitted or crocheted fabrics. (Of artificial fibres) NES</t>
  </si>
  <si>
    <t>6101200000</t>
  </si>
  <si>
    <t>Men's or boy's suits of cotton, excl those of pos 61.03, knitted or crocheted</t>
  </si>
  <si>
    <t>6101300000</t>
  </si>
  <si>
    <t>Men's or boy's suits of man-made fibres, synth excl those of pos 61.03, knit or croch</t>
  </si>
  <si>
    <t>6101900000</t>
  </si>
  <si>
    <t>Men's or boy's suits of other textile materials excl those of 61.03, knit or croch</t>
  </si>
  <si>
    <t>6102100000</t>
  </si>
  <si>
    <t>Women's or girl's suitsof wool or fine ani hair, excl those of pos 61.04, knit or croch</t>
  </si>
  <si>
    <t>6102200000</t>
  </si>
  <si>
    <t>Women's or girl's suits of cotton, excl those of pos 61.04, knit or croch</t>
  </si>
  <si>
    <t>6102300000</t>
  </si>
  <si>
    <t>Women's or girl's suits of man-made synth ot artif fibres, excl those of pos 61.04</t>
  </si>
  <si>
    <t>6102900000</t>
  </si>
  <si>
    <t>Women's or girl's suits of other textile mat excl those of pos 61.04, knit or croch</t>
  </si>
  <si>
    <t>6103100000</t>
  </si>
  <si>
    <t>Men's or boy's suits (other than swimwear), knitted or crocheted</t>
  </si>
  <si>
    <t>6103220000</t>
  </si>
  <si>
    <t>Men's or boy's suits (other than swimwear) of cotton, knit or croch</t>
  </si>
  <si>
    <t>6103230000</t>
  </si>
  <si>
    <t>Men's or boy's suits (other than swimwear) of synthetic fibres, knitted or crocheted</t>
  </si>
  <si>
    <t>6103290000</t>
  </si>
  <si>
    <t>Men's or boy's suits (other than swimwear) of other textile materials, knit or croch</t>
  </si>
  <si>
    <t>6103310000</t>
  </si>
  <si>
    <t>Men's or boy's suits (other than swimwear) of wool or fine animal hair</t>
  </si>
  <si>
    <t>6103320000</t>
  </si>
  <si>
    <t>6103330000</t>
  </si>
  <si>
    <t>Men's or boy's suits (other than swimwear) of synthetic fibres, knit or croch</t>
  </si>
  <si>
    <t>6103390000</t>
  </si>
  <si>
    <t>Men's or boy's suits (other than swimwear) of other textile materials,knit or croch</t>
  </si>
  <si>
    <t>6103410000</t>
  </si>
  <si>
    <t>6103420000</t>
  </si>
  <si>
    <t>6103430000</t>
  </si>
  <si>
    <t>6103490000</t>
  </si>
  <si>
    <t>Men's or boy's suits (other than swimwear) of other textile materials,</t>
  </si>
  <si>
    <t>6104130000</t>
  </si>
  <si>
    <t>Women's or girl's suits of (excl swimwear) of synthetic fibres knited or croached</t>
  </si>
  <si>
    <t>6104190000</t>
  </si>
  <si>
    <t>Women or girls suits other textile materials</t>
  </si>
  <si>
    <t>6104220000</t>
  </si>
  <si>
    <t>Women's or girl's suits of (excl swimwear) of Ensembles made of cotton, knit or croach</t>
  </si>
  <si>
    <t>6104230000</t>
  </si>
  <si>
    <t>Women's or girl's suits of (excl swimwear) of or girls Ensembles of synth fibres</t>
  </si>
  <si>
    <t>6104290000</t>
  </si>
  <si>
    <t>Women's or girl's suits(excl swimwear) of Ensembles of other textile materials</t>
  </si>
  <si>
    <t>6104310000</t>
  </si>
  <si>
    <t>Women's or girl's suits (excl swimwear) of ... wool or fine ani hair, knit or croach</t>
  </si>
  <si>
    <t>6104320000</t>
  </si>
  <si>
    <t>Women's or girl's suits (excl swimwear)of Jackets and blazers of cotton; knit or croach</t>
  </si>
  <si>
    <t>6104330000</t>
  </si>
  <si>
    <t>Women's or girl's suits  (excl swimwear) Jackets and blazers made of synth fibres</t>
  </si>
  <si>
    <t>6104390000</t>
  </si>
  <si>
    <t>Women's or girls's Jackets and blazers of other textile materials</t>
  </si>
  <si>
    <t>6104410000</t>
  </si>
  <si>
    <t>Women's or girl's suits (excl swimwear) of wool or fine animal hair, knit or croach</t>
  </si>
  <si>
    <t>6104420000</t>
  </si>
  <si>
    <t>Women's or girls's dresses (excl swimwear) made of cotton, knit or croach</t>
  </si>
  <si>
    <t>6104430000</t>
  </si>
  <si>
    <t>Women's or girl's suits  (excl swimwear) synthetic fibres, knit or croach</t>
  </si>
  <si>
    <t>6104440000</t>
  </si>
  <si>
    <t>Women's or girl'ss dresses made of artificial fibres knited or croached</t>
  </si>
  <si>
    <t>6104490000</t>
  </si>
  <si>
    <t>Women's or girl's suits (excl swimwear)women or girls Dresses of other text mat</t>
  </si>
  <si>
    <t>6104510000</t>
  </si>
  <si>
    <t>Women's or girls's Skirts, div skirts made of wool or fine animal hair knit or croached</t>
  </si>
  <si>
    <t>6104520000</t>
  </si>
  <si>
    <t>Women's or girl's suits, skirts,(excl swimwear) and div skirts of cotton, knit or croach</t>
  </si>
  <si>
    <t>6104530000</t>
  </si>
  <si>
    <t>Women's or girls's Skirts, div skirts of synthetic fibres, knited or croached</t>
  </si>
  <si>
    <t>6104590000</t>
  </si>
  <si>
    <t>Women's or girl's suits, skirts(excl swimwear) div skirts, textile mat; knit or croach</t>
  </si>
  <si>
    <t>6104610000</t>
  </si>
  <si>
    <t>Women's or girls's suits  ( excl swimwear) of wool or fine anim hair, knit or croach</t>
  </si>
  <si>
    <t>6104620000</t>
  </si>
  <si>
    <t>Women or girls suits  ( excl swimwear) of cotton, knited or croached</t>
  </si>
  <si>
    <t>6104630000</t>
  </si>
  <si>
    <t>Women's or girls 's suits... (excl swimwear)of synth fibre knited or croach</t>
  </si>
  <si>
    <t>6104690000</t>
  </si>
  <si>
    <t xml:space="preserve">Women's or girl's suits  (excl swimwear) </t>
  </si>
  <si>
    <t>6105100000</t>
  </si>
  <si>
    <t>Men's or boys' shirts, knitted or crocheted made of cotton</t>
  </si>
  <si>
    <t>6105200000</t>
  </si>
  <si>
    <t>Men's or boys' shirts, knitted or crocheted made of manmade fibres</t>
  </si>
  <si>
    <t>6105900000</t>
  </si>
  <si>
    <t>Men's or boys' shirts, knitted or crocheted made of other textile materials</t>
  </si>
  <si>
    <t>6106100000</t>
  </si>
  <si>
    <t>Women's or girls' blouses ... knitted or croch made of cotton</t>
  </si>
  <si>
    <t>6106200000</t>
  </si>
  <si>
    <t>Women's or girls' blouses... knit or croch made of man_made fibres</t>
  </si>
  <si>
    <t>6106900000</t>
  </si>
  <si>
    <t>Women's or girls' blousesknitor croch of other text mat</t>
  </si>
  <si>
    <t>6107110000</t>
  </si>
  <si>
    <t>Men's or boys' underpants, briefs made of cotton; knited or croached</t>
  </si>
  <si>
    <t>6107120000</t>
  </si>
  <si>
    <t>Men's or boys' underpants, briefs made of manmade fibres, knited or croached</t>
  </si>
  <si>
    <t>6107190000</t>
  </si>
  <si>
    <t>Men's or boys' underpants, briefs made of other textile materials, knited or croach</t>
  </si>
  <si>
    <t>6107210000</t>
  </si>
  <si>
    <t>Men's or boys' Nightshirts and pyjamas made of cotton, knited or croach</t>
  </si>
  <si>
    <t>6107220000</t>
  </si>
  <si>
    <t>Men's or boys' Nightshirts and pyjamas made of man-made fibres, knit or croach</t>
  </si>
  <si>
    <t>6107290000</t>
  </si>
  <si>
    <t>Men's or boys' Nightshirts and pyjamas made of other textile mat, knit or croach</t>
  </si>
  <si>
    <t>6107910000</t>
  </si>
  <si>
    <t>Other Men's or boys' clothings made of cotton, knited or croached</t>
  </si>
  <si>
    <t>6107990000</t>
  </si>
  <si>
    <t>Other Men's or boys' clothings of other textile mat, knit or croach</t>
  </si>
  <si>
    <t>6108110000</t>
  </si>
  <si>
    <t>Women's or girls' Slips and petticoats of man-made fibres, knited or croach</t>
  </si>
  <si>
    <t>6108190000</t>
  </si>
  <si>
    <t>Women's or girls Slips and petticoats other textile materials, knited or croached</t>
  </si>
  <si>
    <t>6108210000</t>
  </si>
  <si>
    <t>Women's or girl's Briefs and panties of cotton, knited or croached</t>
  </si>
  <si>
    <t>6108220000</t>
  </si>
  <si>
    <t>Women's or girl's Briefs and panties of manmade fibres, knited or croached</t>
  </si>
  <si>
    <t>6108290000</t>
  </si>
  <si>
    <t>Women's or girl's Briefs and panties of other textile materials, knited or croached</t>
  </si>
  <si>
    <t>6108310000</t>
  </si>
  <si>
    <t>Women's or girls Nightdresses and pyjamas of cotton</t>
  </si>
  <si>
    <t>6108320000</t>
  </si>
  <si>
    <t>Women's or girl's Nightdresses and pyjamas of man-made fibres, knited or croached</t>
  </si>
  <si>
    <t>6108390000</t>
  </si>
  <si>
    <t>Women's or girl's Nightdresses and pyjamas of other textile material, knited or croached</t>
  </si>
  <si>
    <t>6108910000</t>
  </si>
  <si>
    <t>Women's or girl's clothings of cotton not specified, knited or croach</t>
  </si>
  <si>
    <t>6108920000</t>
  </si>
  <si>
    <t>Women's or girl's clothings of man-made fibre not specified, knitd or croached</t>
  </si>
  <si>
    <t>6108990000</t>
  </si>
  <si>
    <t>Women's or girl's clothings, not specified of other textile materials, knit or croach</t>
  </si>
  <si>
    <t>6109100000</t>
  </si>
  <si>
    <t>T-shirts, singlets and other vests, knitted or crocheted made of cotton</t>
  </si>
  <si>
    <t>6109900000</t>
  </si>
  <si>
    <t>T-shirts, singlets and other vests, knitted or crocheted made of other textile materials</t>
  </si>
  <si>
    <t>6110110000</t>
  </si>
  <si>
    <t>Jerseys, pullovers... and similar articles, knitted or crocheted made of wool</t>
  </si>
  <si>
    <t>6110120000</t>
  </si>
  <si>
    <t>Jerseys, pullovers...and similar articles, knitted or crocheted made of Kashmir goats</t>
  </si>
  <si>
    <t>6110190000</t>
  </si>
  <si>
    <t>Jerseys, pullovers, cardigans, waistcoats and similar articules, knitted</t>
  </si>
  <si>
    <t>6110200000</t>
  </si>
  <si>
    <t>Other Jerseys, pullovers... and similar articles, made of cotton</t>
  </si>
  <si>
    <t>6110300000</t>
  </si>
  <si>
    <t>Other Jerseys, pullovers... and similar articles, made fibres</t>
  </si>
  <si>
    <t>6110900000</t>
  </si>
  <si>
    <t>Other Jerseys... similar articles made of textile materials</t>
  </si>
  <si>
    <t>6111200000</t>
  </si>
  <si>
    <t>Babies' garments and clothing accessories, knitted or crocheted made of cotton</t>
  </si>
  <si>
    <t>6111300000</t>
  </si>
  <si>
    <t>Babies' garments and clothing accessories, knitted or crocheted made of synthetic fibres</t>
  </si>
  <si>
    <t>6111900000</t>
  </si>
  <si>
    <t>Babies' garments and clothing accessories, made of other textile materials</t>
  </si>
  <si>
    <t>6112110000</t>
  </si>
  <si>
    <t>Track suits made of cotton</t>
  </si>
  <si>
    <t>6112120000</t>
  </si>
  <si>
    <t>Track suits made of synthetic fibres</t>
  </si>
  <si>
    <t>6112190000</t>
  </si>
  <si>
    <t>Track suits made of other textile materials</t>
  </si>
  <si>
    <t>6112200000</t>
  </si>
  <si>
    <t>Ski suits</t>
  </si>
  <si>
    <t>6112310000</t>
  </si>
  <si>
    <t>Men's or boy's swimwear made of synthetic fibres</t>
  </si>
  <si>
    <t>6112390000</t>
  </si>
  <si>
    <t>Men's or boy's swimwear made of other textile materials</t>
  </si>
  <si>
    <t>6112410000</t>
  </si>
  <si>
    <t>Women's or girl's swimwear made of synthetic fibres</t>
  </si>
  <si>
    <t>6112490000</t>
  </si>
  <si>
    <t>Women's or girl's swimwear made of other textile materials</t>
  </si>
  <si>
    <t>6113000000</t>
  </si>
  <si>
    <t>Garments, made up of knitted or crocheted fabrics of heading 59.03, 59.06 or 59.07.</t>
  </si>
  <si>
    <t>6114200000</t>
  </si>
  <si>
    <t>Other garments, knitted or crochetedr made of cotton</t>
  </si>
  <si>
    <t>6114300000</t>
  </si>
  <si>
    <t>Other garments, knitted or crocheted made of manmade fibres</t>
  </si>
  <si>
    <t>6114900000</t>
  </si>
  <si>
    <t>Other garments, knitted or crocheted made of other textile materials</t>
  </si>
  <si>
    <t>6115100000</t>
  </si>
  <si>
    <t>Graduated compression hosiery (for example, stockings for varicose veins)</t>
  </si>
  <si>
    <t>6115210000</t>
  </si>
  <si>
    <t>Other panty hose and tights made of synthetic fibres, measuring /single yarn &lt; 67decitex</t>
  </si>
  <si>
    <t>6115220000</t>
  </si>
  <si>
    <t>Other panty hose and tights made of synthetic fibres, measuring/single yarn =&gt;67decitex</t>
  </si>
  <si>
    <t>6115290000</t>
  </si>
  <si>
    <t>Other panty hose and tights made of other textile materials</t>
  </si>
  <si>
    <t>6115300000</t>
  </si>
  <si>
    <t>Other women's full length or knee length hosiery, measuring per single yarn &lt; 67 decitex</t>
  </si>
  <si>
    <t>6115940000</t>
  </si>
  <si>
    <t>Women's full length hosiery, measuring... &lt;67 decitex made of wool of animal hair</t>
  </si>
  <si>
    <t>6115950000</t>
  </si>
  <si>
    <t>Other women's, measuring per single yarn&lt; 67 decitex made of cotton</t>
  </si>
  <si>
    <t>6115960000</t>
  </si>
  <si>
    <t>Other women's hosiery, measuring per single yarn &lt; 67 decitex made of synthetic fibres</t>
  </si>
  <si>
    <t>6115990000</t>
  </si>
  <si>
    <t>Other women's , measuring per single yarn&lt;67 decitex made of other textile materials</t>
  </si>
  <si>
    <t>6116100000</t>
  </si>
  <si>
    <t>Impregnated, coated or covered with plastics or rubber</t>
  </si>
  <si>
    <t>6116910000</t>
  </si>
  <si>
    <t>Gloves, mittens and mitts.. or crocheted made of wool or fine animal hair</t>
  </si>
  <si>
    <t>6116920000</t>
  </si>
  <si>
    <t>Gloves, mittens and mitts, knitted or crocheted not specified made of cotton</t>
  </si>
  <si>
    <t>6116930000</t>
  </si>
  <si>
    <t>Gloves, mittens and mitts, knitted or crocheted not specified made of synthetic fibres</t>
  </si>
  <si>
    <t>6116990000</t>
  </si>
  <si>
    <t>Gloves, mittens and mitts, knitted or crocheted not specified made of other textile</t>
  </si>
  <si>
    <t>6117100000</t>
  </si>
  <si>
    <t>Shawls, scarves, mufflers, mantillas, veils and the like</t>
  </si>
  <si>
    <t>6117800000</t>
  </si>
  <si>
    <t>Other accessories Shawls, scarves, mufflers, mantillas, veils</t>
  </si>
  <si>
    <t>6117900000</t>
  </si>
  <si>
    <t>Parts of other clothing accessories</t>
  </si>
  <si>
    <t>6201200000</t>
  </si>
  <si>
    <t>- Of wool or fine animal hair</t>
  </si>
  <si>
    <t>6201300000</t>
  </si>
  <si>
    <t>- Of cotton</t>
  </si>
  <si>
    <t>6201400000</t>
  </si>
  <si>
    <t>- Of man-made fibres</t>
  </si>
  <si>
    <t>6201900000</t>
  </si>
  <si>
    <t>- Of other textile materials</t>
  </si>
  <si>
    <t>6202200000</t>
  </si>
  <si>
    <t>6202300000</t>
  </si>
  <si>
    <t>6202400000</t>
  </si>
  <si>
    <t>6202900000</t>
  </si>
  <si>
    <t>6203110000</t>
  </si>
  <si>
    <t>Men's or boys' suits made of wool or fine animal hair</t>
  </si>
  <si>
    <t>6203120000</t>
  </si>
  <si>
    <t>Men's or boys' suits made of synthetic fibres</t>
  </si>
  <si>
    <t>6203190000</t>
  </si>
  <si>
    <t>Men's or boys' suits made of other textile materials</t>
  </si>
  <si>
    <t>6203220000</t>
  </si>
  <si>
    <t>Men's or boys' Ensembles made of cotton</t>
  </si>
  <si>
    <t>6203230000</t>
  </si>
  <si>
    <t>Men's or boys' Ensembles made of synthetic fibres</t>
  </si>
  <si>
    <t>6203290000</t>
  </si>
  <si>
    <t>Men's or boys' Ensembles made of other textile materials</t>
  </si>
  <si>
    <t>6203310000</t>
  </si>
  <si>
    <t>Men's or boys' Ensembles made of wool or fine animal hair</t>
  </si>
  <si>
    <t>6203320000</t>
  </si>
  <si>
    <t>6203330000</t>
  </si>
  <si>
    <t>6203390000</t>
  </si>
  <si>
    <t>6203410000</t>
  </si>
  <si>
    <t>Men's or boys' Jackets and blazerss made of wool or fine animal hair</t>
  </si>
  <si>
    <t>6203420000</t>
  </si>
  <si>
    <t>Men's or boys' Jackets and blazerss made of cotton</t>
  </si>
  <si>
    <t>6203430000</t>
  </si>
  <si>
    <t>Men's or boys' Jackets and blazerss made of synthetic fibres</t>
  </si>
  <si>
    <t>6203490000</t>
  </si>
  <si>
    <t>Men's or boys' Jackets and blazerss made of other textile materials</t>
  </si>
  <si>
    <t>6204110000</t>
  </si>
  <si>
    <t>Women's or girls' suits made of wool or fine animal hair</t>
  </si>
  <si>
    <t>6204120000</t>
  </si>
  <si>
    <t>Women's or girls' suits made of cotton</t>
  </si>
  <si>
    <t>6204130000</t>
  </si>
  <si>
    <t>Women's or girls' suits made of synthetic fibres</t>
  </si>
  <si>
    <t>6204190000</t>
  </si>
  <si>
    <t>Women's or girls' suits made of other textile materials</t>
  </si>
  <si>
    <t>6204210000</t>
  </si>
  <si>
    <t>Women's or girls' Ensembles made of wool or fine animal hair</t>
  </si>
  <si>
    <t>6204220000</t>
  </si>
  <si>
    <t>Women's or girls' Ensembles made of cotton</t>
  </si>
  <si>
    <t>6204230000</t>
  </si>
  <si>
    <t>Women's or girls' Ensembles made of synthetic fibres</t>
  </si>
  <si>
    <t>6204290000</t>
  </si>
  <si>
    <t>Women's or girls' Ensembles made of other textile materials</t>
  </si>
  <si>
    <t>6204310000</t>
  </si>
  <si>
    <t>Women's or girls' Jackets and blazers made of wool or fine animal hair</t>
  </si>
  <si>
    <t>6204320000</t>
  </si>
  <si>
    <t>Women's or girls' Jackets and blazers made of cotton</t>
  </si>
  <si>
    <t>6204330000</t>
  </si>
  <si>
    <t>Women's or girls' Jackets and blazers made of synthetic fibres</t>
  </si>
  <si>
    <t>6204390000</t>
  </si>
  <si>
    <t>Women's or girls' Jackets and blazers made of other textile materials</t>
  </si>
  <si>
    <t>6204410000</t>
  </si>
  <si>
    <t>6204420000</t>
  </si>
  <si>
    <t>6204430000</t>
  </si>
  <si>
    <t>6204440000</t>
  </si>
  <si>
    <t>Women's or girls' Jackets and blazers made of artificial fibres</t>
  </si>
  <si>
    <t>6204490000</t>
  </si>
  <si>
    <t>6204510000</t>
  </si>
  <si>
    <t>Women's or girls' Skirts and divided skirts made of wool or fine animal hair</t>
  </si>
  <si>
    <t>6204520000</t>
  </si>
  <si>
    <t>Women's or girls' Skirts and divided skirts made of cotton</t>
  </si>
  <si>
    <t>6204530000</t>
  </si>
  <si>
    <t>Women's or girls' Skirts and divided skirts made of synthetic fibres</t>
  </si>
  <si>
    <t>6204590000</t>
  </si>
  <si>
    <t>Women's or girls' Skirts and divided skirts made of other textile materials</t>
  </si>
  <si>
    <t>6204610000</t>
  </si>
  <si>
    <t>Women/girls' Trouser, bib/brace overalls, breeches/shorts made of wool/fine animal hair</t>
  </si>
  <si>
    <t>6204620000</t>
  </si>
  <si>
    <t>Women's or girls' Trousers, bib and brace overalls, breeches and shorts made of cotton</t>
  </si>
  <si>
    <t>6204630000</t>
  </si>
  <si>
    <t>Women/girls' Trousers, bib/brace overall, breeches &amp; shorts made of synthetic fibres</t>
  </si>
  <si>
    <t>6204690000</t>
  </si>
  <si>
    <t>Women/girls' Trouser, bib/brace overall, breeches/shorts made of other textile material</t>
  </si>
  <si>
    <t>6205200000</t>
  </si>
  <si>
    <t>Men's or boys' shirts made of cotton</t>
  </si>
  <si>
    <t>6205300000</t>
  </si>
  <si>
    <t>Men's or boys' shirts made of manmade fibres</t>
  </si>
  <si>
    <t>6205900000</t>
  </si>
  <si>
    <t>Men's or boys' shirts made of other textile materials</t>
  </si>
  <si>
    <t>6206100000</t>
  </si>
  <si>
    <t>Women's or girls' blouses, shirts and shirtblouses made of silk or silk waste</t>
  </si>
  <si>
    <t>6206200000</t>
  </si>
  <si>
    <t>Women's or girls' blouses, shirts and shirtblouses made of wool or fine animal hair</t>
  </si>
  <si>
    <t>6206300000</t>
  </si>
  <si>
    <t>Women's or girls' blouses, shirts and shirtblouses made of cotton</t>
  </si>
  <si>
    <t>6206400000</t>
  </si>
  <si>
    <t>Women's or girls' blouses, shirts and shirtblouses made of manmade fibres</t>
  </si>
  <si>
    <t>6206900000</t>
  </si>
  <si>
    <t>Women's or girls' blouses, shirts and shirtblouses made of other textile materials</t>
  </si>
  <si>
    <t>6207110000</t>
  </si>
  <si>
    <t>Men's or boys' Underpants and briefs of cotton</t>
  </si>
  <si>
    <t>6207190000</t>
  </si>
  <si>
    <t>Men's or boys' Underpants and briefs of other textile materials</t>
  </si>
  <si>
    <t>6207210000</t>
  </si>
  <si>
    <t>Men's or boys' Nightshirts and pyjamas of cotton</t>
  </si>
  <si>
    <t>6207220000</t>
  </si>
  <si>
    <t>Men's or boys' Nightshirts and pyjamas of manmade fibres</t>
  </si>
  <si>
    <t>6207290000</t>
  </si>
  <si>
    <t>Men's or boys' Nightshirts and pyjamas of other textile materials</t>
  </si>
  <si>
    <t>6207910000</t>
  </si>
  <si>
    <t>Other articles of heading 62.07 not specified of cotton</t>
  </si>
  <si>
    <t>6207990000</t>
  </si>
  <si>
    <t>Other articles of heading 62.07 not specified of other textile materials</t>
  </si>
  <si>
    <t>6208110000</t>
  </si>
  <si>
    <t>Women's or girls' Slips and petticoats manmade fibres</t>
  </si>
  <si>
    <t>6208190000</t>
  </si>
  <si>
    <t>Women's or girls' Slips and petticoats other textile materials</t>
  </si>
  <si>
    <t>6208210000</t>
  </si>
  <si>
    <t>Women's or girls' Nightdresses and pyjamas cotton</t>
  </si>
  <si>
    <t>6208220000</t>
  </si>
  <si>
    <t>Women's or girls' Nightdresses and pyjamas manmade fibres</t>
  </si>
  <si>
    <t>6208290000</t>
  </si>
  <si>
    <t>Women's or girls' Nightdresses and pyjamas other textile materials</t>
  </si>
  <si>
    <t>6208910000</t>
  </si>
  <si>
    <t>Women's or girls' articles of heading 62.08 made of cotton</t>
  </si>
  <si>
    <t>6208920000</t>
  </si>
  <si>
    <t>Women's or girls' articles of heading 62.08 made of manmade fibres</t>
  </si>
  <si>
    <t>6208990000</t>
  </si>
  <si>
    <t>Women's or girls' articles of heading 62.08 made of other textile materials</t>
  </si>
  <si>
    <t>6209200000</t>
  </si>
  <si>
    <t>Babies' garments and clothing accessories made of cotton</t>
  </si>
  <si>
    <t>6209300000</t>
  </si>
  <si>
    <t>Babies' garments and clothing accessories made of synthetic fibres</t>
  </si>
  <si>
    <t>6209900000</t>
  </si>
  <si>
    <t>Babies' garments and clothing accessories made of other textile materials</t>
  </si>
  <si>
    <t>6210100000</t>
  </si>
  <si>
    <t>Garment of fabrics of heading 56.02 or 56.03</t>
  </si>
  <si>
    <t>6210200000</t>
  </si>
  <si>
    <t>Other garments of the type described in subheadings 6201.11 to 6201.19</t>
  </si>
  <si>
    <t>6210300000</t>
  </si>
  <si>
    <t>Other garments of the type described in subheadings 6202.11 to 6202.19</t>
  </si>
  <si>
    <t>6210400000</t>
  </si>
  <si>
    <t>Other men's or boys' garments</t>
  </si>
  <si>
    <t>6210500000</t>
  </si>
  <si>
    <t>Other women's or girls' garments</t>
  </si>
  <si>
    <t>6211110000</t>
  </si>
  <si>
    <t>Swimwear Men's or boys'</t>
  </si>
  <si>
    <t>6211120000</t>
  </si>
  <si>
    <t>Swimwear Women's or girls'</t>
  </si>
  <si>
    <t>6211200000</t>
  </si>
  <si>
    <t>Swimwear Ski suits</t>
  </si>
  <si>
    <t>6211320000</t>
  </si>
  <si>
    <t>Other garments, men's or boys' made of cotton</t>
  </si>
  <si>
    <t>6211330000</t>
  </si>
  <si>
    <t>Other garments, men's or boys' made of manmade fibres</t>
  </si>
  <si>
    <t>6211390000</t>
  </si>
  <si>
    <t>Other garments, men's or boys' made of other textile materials</t>
  </si>
  <si>
    <t>6211420000</t>
  </si>
  <si>
    <t>Other garments, women's or girls' made of cotton</t>
  </si>
  <si>
    <t>6211430000</t>
  </si>
  <si>
    <t>Other garments, women's or girls' made of manmade fibres</t>
  </si>
  <si>
    <t>6211490000</t>
  </si>
  <si>
    <t>Other garments, women's or girls' made of other textile materials</t>
  </si>
  <si>
    <t>6212100000</t>
  </si>
  <si>
    <t>Brassieres</t>
  </si>
  <si>
    <t>6212200000</t>
  </si>
  <si>
    <t>Girdles and pantygirdles</t>
  </si>
  <si>
    <t>6212300000</t>
  </si>
  <si>
    <t>Corselettes</t>
  </si>
  <si>
    <t>6212900000</t>
  </si>
  <si>
    <t>Brassieres, girdles, corsets, braces, suspenders, garters and similar art</t>
  </si>
  <si>
    <t>6213200000</t>
  </si>
  <si>
    <t>Handkerchiefs made of cotton</t>
  </si>
  <si>
    <t>6213900000</t>
  </si>
  <si>
    <t>Handkerchiefs made of other textile materials</t>
  </si>
  <si>
    <t>6214100000</t>
  </si>
  <si>
    <t>Shawls, scarves, mufflers, mantillas, veils and the like made of silk or silk waste</t>
  </si>
  <si>
    <t>6214200000</t>
  </si>
  <si>
    <t>Shawls, scarves, mufflers, mantillas, veils and the like made of wool/fine animal hair</t>
  </si>
  <si>
    <t>6214300000</t>
  </si>
  <si>
    <t>Shawls, scarves, mufflers, mantillas, veils and the like made of synthetic fibres</t>
  </si>
  <si>
    <t>6214400000</t>
  </si>
  <si>
    <t>Shawls, scarves, mufflers, mantillas, veils and the like made of artificial fibres</t>
  </si>
  <si>
    <t>6214900000</t>
  </si>
  <si>
    <t>6215100000</t>
  </si>
  <si>
    <t>Ties, bow ties and cravats made of silk or silk waste</t>
  </si>
  <si>
    <t>6215200000</t>
  </si>
  <si>
    <t>Ties, bow ties and cravats made of manmade fibres</t>
  </si>
  <si>
    <t>6215900000</t>
  </si>
  <si>
    <t>Ties, bow ties and cravats made of other textile materials</t>
  </si>
  <si>
    <t>6216000000</t>
  </si>
  <si>
    <t>Gloves, mittens and mitts.</t>
  </si>
  <si>
    <t>6217100000</t>
  </si>
  <si>
    <t>Other made up clothing accessories;</t>
  </si>
  <si>
    <t>6217900000</t>
  </si>
  <si>
    <t>Parts of garments or of clothing accessories, other than those of heading 62.12.</t>
  </si>
  <si>
    <t>6301100000</t>
  </si>
  <si>
    <t>Electric blankets</t>
  </si>
  <si>
    <t>6301200000</t>
  </si>
  <si>
    <t>Blankets (excl. electric blankets) and travelling rugs, of wool or of fine animal hair</t>
  </si>
  <si>
    <t>6301300000</t>
  </si>
  <si>
    <t>Blankets (other than electric blankets) and travelling rugs, of cotton</t>
  </si>
  <si>
    <t>6301400000</t>
  </si>
  <si>
    <t>Blankets (other than electric blankets) and travelling rugs, of synthetic fibres</t>
  </si>
  <si>
    <t>6301900000</t>
  </si>
  <si>
    <t>Other blankets and travelling rugs</t>
  </si>
  <si>
    <t>6302100000</t>
  </si>
  <si>
    <t>Bed linen, knitted or crocheted</t>
  </si>
  <si>
    <t>6302210000</t>
  </si>
  <si>
    <t>Other bed linen not specified, printed, made of cotton</t>
  </si>
  <si>
    <t>6302220000</t>
  </si>
  <si>
    <t>Other bed linen not specified, printed, made of manmade fibres</t>
  </si>
  <si>
    <t>6302290000</t>
  </si>
  <si>
    <t>Other bed linen not specified, printed, made of other textile materials</t>
  </si>
  <si>
    <t>6302310000</t>
  </si>
  <si>
    <t>Other bed linen not specified, not printed, made of cotton</t>
  </si>
  <si>
    <t>6302320000</t>
  </si>
  <si>
    <t>Other bed linen not specified, not printed, made of manmade fibres</t>
  </si>
  <si>
    <t>6302390000</t>
  </si>
  <si>
    <t>Other bed linen not specified, not printed, made of other textile materials</t>
  </si>
  <si>
    <t>6302400000</t>
  </si>
  <si>
    <t>Table linen, knitted or crocheted</t>
  </si>
  <si>
    <t>6302510000</t>
  </si>
  <si>
    <t>Other table linen not specified, made of cotton</t>
  </si>
  <si>
    <t>6302530000</t>
  </si>
  <si>
    <t>Other table linen not specified, made of manmade fibres</t>
  </si>
  <si>
    <t>6302590000</t>
  </si>
  <si>
    <t>Other table linen not specified, made of other textile materials</t>
  </si>
  <si>
    <t>6302600000</t>
  </si>
  <si>
    <t>Toilet linen and kitchen linen, of terry towelling or similar terry fabrics, of cotton</t>
  </si>
  <si>
    <t>6302910000</t>
  </si>
  <si>
    <t>Toilet/kitchen linen, of terry towelling or similar terry fabrics, made of cotton</t>
  </si>
  <si>
    <t>6302930000</t>
  </si>
  <si>
    <t>Toilet/kitchen linen, of terry towelling or similar terry fabric, made of manmade fibres</t>
  </si>
  <si>
    <t>6302990000</t>
  </si>
  <si>
    <t>Toilet/kitchen linen of terry towelling or similar, of cotton of other text materials</t>
  </si>
  <si>
    <t>6303120000</t>
  </si>
  <si>
    <t>Knitted or crocheted curtains made of synthetic fibres</t>
  </si>
  <si>
    <t>6303190000</t>
  </si>
  <si>
    <t>Knitted or crocheted curtains made of other textile materials</t>
  </si>
  <si>
    <t>6303910000</t>
  </si>
  <si>
    <t>Other Curtains not specified made of cotton</t>
  </si>
  <si>
    <t>6303920000</t>
  </si>
  <si>
    <t>Other Curtains not specified made of synthetic fibres</t>
  </si>
  <si>
    <t>6303990000</t>
  </si>
  <si>
    <t>Other Curtains not specified made of other textile materials</t>
  </si>
  <si>
    <t>6304110000</t>
  </si>
  <si>
    <t>Bedspreads Knitted or crocheted</t>
  </si>
  <si>
    <t>6304190000</t>
  </si>
  <si>
    <t>Other bedspread excluding knitted or crocheted</t>
  </si>
  <si>
    <t>6304200000</t>
  </si>
  <si>
    <t>Bed nets specified in Subheading Note 1 to this Chapter</t>
  </si>
  <si>
    <t>6304910000</t>
  </si>
  <si>
    <t>-- Knitted or crocheted</t>
  </si>
  <si>
    <t>6304920000</t>
  </si>
  <si>
    <t>Not knitted or crocheted furnishing articles of cotton</t>
  </si>
  <si>
    <t>6304930000</t>
  </si>
  <si>
    <t>Not knitted or crocheted furnishing articles of synthetic fibres</t>
  </si>
  <si>
    <t>6304990000</t>
  </si>
  <si>
    <t>Not knitted or crocheted furnishing articles of other textile materials</t>
  </si>
  <si>
    <t>6305100000</t>
  </si>
  <si>
    <t>Sacks and bags,used for the packing of goods made of jute or textile of heading 53.03</t>
  </si>
  <si>
    <t>6305200000</t>
  </si>
  <si>
    <t>Sacks and bags, of a kind used for the packing of goods made of cotton</t>
  </si>
  <si>
    <t>6305320000</t>
  </si>
  <si>
    <t>Flexible intermediate bulk containers</t>
  </si>
  <si>
    <t>6305330000</t>
  </si>
  <si>
    <t>Other manmade textile materials of polyethylene or polypropylene strip or the like</t>
  </si>
  <si>
    <t>6305390000</t>
  </si>
  <si>
    <t>Sacks/bags used for packing, made of handmaid textile material not specified in 63.05</t>
  </si>
  <si>
    <t>6305900000</t>
  </si>
  <si>
    <t>Sacks and bags, oused for packing of goods, of textile materials not specified in 63.05</t>
  </si>
  <si>
    <t>6306120000</t>
  </si>
  <si>
    <t>Tarpaulins, awnings and sunblinds made of synthetic fibres</t>
  </si>
  <si>
    <t>6306190000</t>
  </si>
  <si>
    <t>Tarpaulins, awnings and sunblinds made of other textile materials</t>
  </si>
  <si>
    <t>6306220000</t>
  </si>
  <si>
    <t>Tents made of synthetic fibres</t>
  </si>
  <si>
    <t>6306290000</t>
  </si>
  <si>
    <t>Tents made of other textile materials</t>
  </si>
  <si>
    <t>6306300000</t>
  </si>
  <si>
    <t>Sails</t>
  </si>
  <si>
    <t>6306400000</t>
  </si>
  <si>
    <t>Pneumatic mattresses</t>
  </si>
  <si>
    <t>6306900000</t>
  </si>
  <si>
    <t>Other Tarpaulins, awnings sails for boats, sailboards... not specified in 63.06</t>
  </si>
  <si>
    <t>6307100000</t>
  </si>
  <si>
    <t>Floorcloths, dishcloths, dusters and similar cleaning cloths</t>
  </si>
  <si>
    <t>6307200000</t>
  </si>
  <si>
    <t>Lifejackets and lifebelts</t>
  </si>
  <si>
    <t>6307900000</t>
  </si>
  <si>
    <t>Other made up articles, including dress patterns</t>
  </si>
  <si>
    <t>6308000000</t>
  </si>
  <si>
    <t>Sets consisting of woven fabric and yarn, for making rugs... in packings for retail sale</t>
  </si>
  <si>
    <t>6309000000</t>
  </si>
  <si>
    <t>Worn clothing and other worn articles.</t>
  </si>
  <si>
    <t>6310101000</t>
  </si>
  <si>
    <t>Mutilated rags</t>
  </si>
  <si>
    <t>6310109000</t>
  </si>
  <si>
    <t>Other sorted Used/new rags, ... and worn out articles of twine... (not Mutilated rags)</t>
  </si>
  <si>
    <t>6310901000</t>
  </si>
  <si>
    <t>6310909000</t>
  </si>
  <si>
    <t>Other used or worn out articles of twine not specified.</t>
  </si>
  <si>
    <t>6401101000</t>
  </si>
  <si>
    <t>Footwear incorporating a protective metal toecap: Presented fully built</t>
  </si>
  <si>
    <t>2U</t>
  </si>
  <si>
    <t>6401109000</t>
  </si>
  <si>
    <t>Footwear incorporating a protective metal toecap: Presented in CKD for assembly industry</t>
  </si>
  <si>
    <t>6401921000</t>
  </si>
  <si>
    <t>Footwear Covering the ankle but not covering knee presented CKD for assembly industry</t>
  </si>
  <si>
    <t>6401929000</t>
  </si>
  <si>
    <t>Footwear Covering the ankle but not covering knee presented fully built</t>
  </si>
  <si>
    <t>6401991000</t>
  </si>
  <si>
    <t>Footwear Covering the ankle and the knee presented CKD for assembly industry</t>
  </si>
  <si>
    <t>6401999000</t>
  </si>
  <si>
    <t>Footwear Covering the ankle and the knee presented fully built</t>
  </si>
  <si>
    <t>6402121000</t>
  </si>
  <si>
    <t>Footwear with outer soles and uppers of rubber/plastics; skyboots/snowboard footwear CKD</t>
  </si>
  <si>
    <t>6402129000</t>
  </si>
  <si>
    <t>Footwear with outer soles and uppers of rubber/plastics; skyboots/snowboard footwear FBU</t>
  </si>
  <si>
    <t>6402191000</t>
  </si>
  <si>
    <t>Other sports footwear not specified or mentioned presented CKD for the assembly industry</t>
  </si>
  <si>
    <t>6402199000</t>
  </si>
  <si>
    <t>Other sports footwear not specified or mentioned presented FBU</t>
  </si>
  <si>
    <t>6402201000</t>
  </si>
  <si>
    <t>Footwear with upper straps or thongs assembled to the sole by means of plugs CKD</t>
  </si>
  <si>
    <t>6402209000</t>
  </si>
  <si>
    <t>Footwear with upper straps or thongs assembled to the sole by means of plugs FBU</t>
  </si>
  <si>
    <t>6402911000</t>
  </si>
  <si>
    <t>Footwear without upper strap/thong assembled to the sole by plug Covering the ankle CKD</t>
  </si>
  <si>
    <t>6402919000</t>
  </si>
  <si>
    <t>Footwear without upper strap/thong assembled to the sole by plug Covering the ankle FBU</t>
  </si>
  <si>
    <t>6402991000</t>
  </si>
  <si>
    <t>Footwear without upper strap/thong fixed to sole by plug Covering beyond the ankle CKD</t>
  </si>
  <si>
    <t>11/02/2020</t>
  </si>
  <si>
    <t>6402992000</t>
  </si>
  <si>
    <t>Beach sandals</t>
  </si>
  <si>
    <t>6402999000</t>
  </si>
  <si>
    <t>Footwear without upper strap/thong fixed to sole by plug Covering beyond the ankle FBU</t>
  </si>
  <si>
    <t>6403121000</t>
  </si>
  <si>
    <t>ski footwear with soles of plastic/leather and uppers of leather CKD.</t>
  </si>
  <si>
    <t>6403129000</t>
  </si>
  <si>
    <t>ski footwear with soles of plastic/leather and uppers of leather FBU.</t>
  </si>
  <si>
    <t>6403191000</t>
  </si>
  <si>
    <t>Non ski footwear with soles of plastic/leather and uppers of leather CKD.</t>
  </si>
  <si>
    <t>6403199000</t>
  </si>
  <si>
    <t>Non ski footwear with soles of plastic/leather and uppers of leather FBU.</t>
  </si>
  <si>
    <t>6403201000</t>
  </si>
  <si>
    <t>Footwear with outer sole of leather/uppers of leather strap across instep /big toe CKD</t>
  </si>
  <si>
    <t>6403209000</t>
  </si>
  <si>
    <t>Footwear with outer sole of leather/uppers of leather strap across instep /big toe FBU</t>
  </si>
  <si>
    <t>6403401000</t>
  </si>
  <si>
    <t>Footwear, incorporating a protective metal toecap CKD for the assembly industry</t>
  </si>
  <si>
    <t>6403409000</t>
  </si>
  <si>
    <t>Footwear, incorporating a protective metal toecap FBU</t>
  </si>
  <si>
    <t>6403511000</t>
  </si>
  <si>
    <t>Footwear not specified in heading with outer soles of leather  covering the ankle CKD</t>
  </si>
  <si>
    <t>6403519000</t>
  </si>
  <si>
    <t>Footwear not specified in heading with outer soles of leather  covering the ankle FBU</t>
  </si>
  <si>
    <t>6403591000</t>
  </si>
  <si>
    <t>Footwear not specified in heading with outer soles of leather  beyond the ankle CKD</t>
  </si>
  <si>
    <t>6403599000</t>
  </si>
  <si>
    <t>Footwear not specified in heading with outer soles of leather  beyond the ankle FBU</t>
  </si>
  <si>
    <t>6403911000</t>
  </si>
  <si>
    <t>6403919000</t>
  </si>
  <si>
    <t>Other footwear with outer soles of leather Covering the an</t>
  </si>
  <si>
    <t>6403991000</t>
  </si>
  <si>
    <t>6403999000</t>
  </si>
  <si>
    <t>Other footwear type specified Covering the ankle, not for the assembly industry</t>
  </si>
  <si>
    <t>6404111000</t>
  </si>
  <si>
    <t>6404119000</t>
  </si>
  <si>
    <t>Other Sports footwear; tennis shoes, basketball shoes,</t>
  </si>
  <si>
    <t>6404191000</t>
  </si>
  <si>
    <t>6404199000</t>
  </si>
  <si>
    <t xml:space="preserve">Other Footwear with outer soles of rubber or plastics </t>
  </si>
  <si>
    <t>6404201000</t>
  </si>
  <si>
    <t>6404209000</t>
  </si>
  <si>
    <t>Other Footwear with outer soles of leather or composition leather: fully built.</t>
  </si>
  <si>
    <t>6405101000</t>
  </si>
  <si>
    <t>6405109000</t>
  </si>
  <si>
    <t>Other With uppers of leather or composition leather: fully built</t>
  </si>
  <si>
    <t>6405201000</t>
  </si>
  <si>
    <t>6405209000</t>
  </si>
  <si>
    <t>Other With uppers of textile materials: fully built</t>
  </si>
  <si>
    <t>6405901000</t>
  </si>
  <si>
    <t>6405909000</t>
  </si>
  <si>
    <t>Other footwear: fully built</t>
  </si>
  <si>
    <t>6406100000</t>
  </si>
  <si>
    <t>Uppers and parts thereof, other than stiffeners</t>
  </si>
  <si>
    <t>6406200000</t>
  </si>
  <si>
    <t>Outer soles and heels, of rubber or plastics</t>
  </si>
  <si>
    <t>6406901000</t>
  </si>
  <si>
    <t>Gaiters, spats and similar articles, and parts thereof</t>
  </si>
  <si>
    <t>6406902000</t>
  </si>
  <si>
    <t xml:space="preserve">Assemblings composed of uppers attached to outer soles </t>
  </si>
  <si>
    <t>6406909000</t>
  </si>
  <si>
    <t>Other parts of footwear</t>
  </si>
  <si>
    <t>6501000000</t>
  </si>
  <si>
    <t>Hatforms, hat bodies and hoods of felt, shaped or brims; plateaux and manchons of felt.</t>
  </si>
  <si>
    <t>6502000000</t>
  </si>
  <si>
    <t>Hatshapes, plaited or made by strips of any material, shaped, brims/lined or trimmed.</t>
  </si>
  <si>
    <t>6504000000</t>
  </si>
  <si>
    <t>Hats and other headgear made by strips of any material, shaped, brims/lined or trimmed.</t>
  </si>
  <si>
    <t>6505001000</t>
  </si>
  <si>
    <t>Hair nets</t>
  </si>
  <si>
    <t>6505009000</t>
  </si>
  <si>
    <t>Hat/headgear, knitted/crocheted, made up from lace, felt/ textile fabric, lined/trimmed</t>
  </si>
  <si>
    <t>6506100000</t>
  </si>
  <si>
    <t>Safety headgear</t>
  </si>
  <si>
    <t>6506910000</t>
  </si>
  <si>
    <t>Headgear, whether or not lined or trimmed other than safety headgear of plastic /rubber</t>
  </si>
  <si>
    <t>6506990000</t>
  </si>
  <si>
    <t>Headgear, whether or not lined or trimmed other than safety headgear not made of rubber</t>
  </si>
  <si>
    <t>6507000000</t>
  </si>
  <si>
    <t>Headbands, linings, covers, hat foundations, hat frames, peaks..., for headgear.</t>
  </si>
  <si>
    <t>6601100000</t>
  </si>
  <si>
    <t>Garden or similar umbrellas</t>
  </si>
  <si>
    <t>6601910000</t>
  </si>
  <si>
    <t>Umbrellas/sun umbrellas (including walking-stick umbrellas; Having a telescopic shaft</t>
  </si>
  <si>
    <t>6601990000</t>
  </si>
  <si>
    <t>Umbrellas/sun umbrellas (including walking-stick umbrells; Not having a telescopic shaft</t>
  </si>
  <si>
    <t>6602000000</t>
  </si>
  <si>
    <t>Walkingsticks, seatsticks, whips, ridingcrops and the like.</t>
  </si>
  <si>
    <t>6603200000</t>
  </si>
  <si>
    <t>Umbrella frames, including frames mounted on shafts (sticks)</t>
  </si>
  <si>
    <t>6603900000</t>
  </si>
  <si>
    <t>Parts, trimmings and accesries of articles of heading 66.01 or 66.02: Ot</t>
  </si>
  <si>
    <t>6701000000</t>
  </si>
  <si>
    <t>Skins and parts of bird with their feathers or dow (not 05.05 and worked quills/scapes).</t>
  </si>
  <si>
    <t>6702100000</t>
  </si>
  <si>
    <t>Artificial flowers, foliage and fruit and parts thereof; articles made of plastics.</t>
  </si>
  <si>
    <t>6702900000</t>
  </si>
  <si>
    <t>Artificial flowers, foliage and fruit and parts thereof; not made of plastics</t>
  </si>
  <si>
    <t>6703000000</t>
  </si>
  <si>
    <t>Human hair, dressed, thinned, bleached or worked; for use in making wigs or the like.</t>
  </si>
  <si>
    <t>6704110000</t>
  </si>
  <si>
    <t>Complete wigs of synthetic textile materials</t>
  </si>
  <si>
    <t>6704190000</t>
  </si>
  <si>
    <t>Other False beards, eyebrows eyelashes of synthetic textile materials not complete wig</t>
  </si>
  <si>
    <t>6704200000</t>
  </si>
  <si>
    <t>Wigs, false beards, eyebrows and eyelashes... and the like, of human hair</t>
  </si>
  <si>
    <t>6704900000</t>
  </si>
  <si>
    <t>Wigs, false beards, eyebrows and eyelashes... and the like, of animal hair</t>
  </si>
  <si>
    <t>6801000000</t>
  </si>
  <si>
    <t>Setts, curbstones and flagstones, of natural stone (except slate).</t>
  </si>
  <si>
    <t>6802100000</t>
  </si>
  <si>
    <t>Tiles, cubes. whether or not rectangular, coloured, chippings and powder</t>
  </si>
  <si>
    <t>6802210000</t>
  </si>
  <si>
    <t>Marble, travertine and alabaster</t>
  </si>
  <si>
    <t>6802230000</t>
  </si>
  <si>
    <t>Granite</t>
  </si>
  <si>
    <t>6802290000</t>
  </si>
  <si>
    <t>Other stone</t>
  </si>
  <si>
    <t>6802910000</t>
  </si>
  <si>
    <t>6802920000</t>
  </si>
  <si>
    <t>calcareous stone</t>
  </si>
  <si>
    <t>6802930000</t>
  </si>
  <si>
    <t>6802991000</t>
  </si>
  <si>
    <t>Steatite</t>
  </si>
  <si>
    <t>6802999000</t>
  </si>
  <si>
    <t>Other stones covered in this heading but not specified.</t>
  </si>
  <si>
    <t>6803000000</t>
  </si>
  <si>
    <t>Worked slate and articles of slate or of agglomerated slate.</t>
  </si>
  <si>
    <t>6804100000</t>
  </si>
  <si>
    <t>Millstones and grindstones for milling, grinding or pulping</t>
  </si>
  <si>
    <t>6804210000</t>
  </si>
  <si>
    <t>millstones, grindstones, grinding wheels of agglomerated synthetic or natural diamond</t>
  </si>
  <si>
    <t>6804220000</t>
  </si>
  <si>
    <t>millstones, grindstones, grinding wheels of other agglomerated abrasives or of ceramics</t>
  </si>
  <si>
    <t>6804230000</t>
  </si>
  <si>
    <t>millstones, grindstones, grinding wheels of natural stone</t>
  </si>
  <si>
    <t>6804300000</t>
  </si>
  <si>
    <t>Hand sharpening or polishing stones</t>
  </si>
  <si>
    <t>6805100000</t>
  </si>
  <si>
    <t>Natural or artificial abrasive powder or grain on a base of woven textile fabric only</t>
  </si>
  <si>
    <t>6805200000</t>
  </si>
  <si>
    <t>Natural or artificial abrasive powder or grain on a base of paper or paperboard only</t>
  </si>
  <si>
    <t>6805300000</t>
  </si>
  <si>
    <t>Natural or artificial abrasive powder or grain on a base of other materials</t>
  </si>
  <si>
    <t>6806100000</t>
  </si>
  <si>
    <t>Slag wool, rock wool and similar mineral wools inc. mixures, in bulk, sheets or rolls</t>
  </si>
  <si>
    <t>6806200000</t>
  </si>
  <si>
    <t>Exfoliated vermiculite, exp. clays and similar exp. mineral materials incl. mixtures.</t>
  </si>
  <si>
    <t>6806900000</t>
  </si>
  <si>
    <t>Heat/soundinsulating or soundabsorbing min. material, not 68.11 &amp; 68.12 or Chap. 69.</t>
  </si>
  <si>
    <t>6807100000</t>
  </si>
  <si>
    <t>Articles of asphalt or of similar material; In rolls</t>
  </si>
  <si>
    <t>6807900000</t>
  </si>
  <si>
    <t>Articles of asphalt or of similar material (excl. ones in rolls)</t>
  </si>
  <si>
    <t>6808000000</t>
  </si>
  <si>
    <t>Panels, boards, tiles... of veg. fibre of wood, mixed with cement or min. binders.</t>
  </si>
  <si>
    <t>6809110000</t>
  </si>
  <si>
    <t>Articles of plaster or of based on plaster faced or reinforced with paper/paperboard.</t>
  </si>
  <si>
    <t>6809190000</t>
  </si>
  <si>
    <t>Oher articles of plaster or based on plaster, not faced or reinforced with paperboard</t>
  </si>
  <si>
    <t>6809900000</t>
  </si>
  <si>
    <t>Other articles of plaster or of compositions based on plasters not specified.</t>
  </si>
  <si>
    <t>6810110000</t>
  </si>
  <si>
    <t>Building blocks and bricks of cement, of concrete or of artificial stone</t>
  </si>
  <si>
    <t>6810190000</t>
  </si>
  <si>
    <t>Other Tiles, flagstones, bricks and similar articles excl. building blocks and bricks</t>
  </si>
  <si>
    <t>6810910000</t>
  </si>
  <si>
    <t>Prefabricated structural components for building or civil engineering</t>
  </si>
  <si>
    <t>6810990000</t>
  </si>
  <si>
    <t>Articles of cement, of concrete or of artificial stone not specified in this heading</t>
  </si>
  <si>
    <t>6811401000</t>
  </si>
  <si>
    <t>Tubes, pipes and tube or pipe fittings Containing asbestos for water supply</t>
  </si>
  <si>
    <t>6811409000</t>
  </si>
  <si>
    <t>Other articles Containing asbestos excl. tubes, pipes</t>
  </si>
  <si>
    <t>6811810000</t>
  </si>
  <si>
    <t>Corrugated sheets not containing asbesto</t>
  </si>
  <si>
    <t>6811820000</t>
  </si>
  <si>
    <t>Other sheets, panels, tiles and similar article but not containing asbestors</t>
  </si>
  <si>
    <t>6811891000</t>
  </si>
  <si>
    <t xml:space="preserve">Tubes, pipes and tube or pipe fittings for water supply not containing asbestos </t>
  </si>
  <si>
    <t>6811899000</t>
  </si>
  <si>
    <t>Other Articles not containing wsbestors not specified.</t>
  </si>
  <si>
    <t>6812800000</t>
  </si>
  <si>
    <t>Fabricated asbestos fibres; mixtures with a basis of asbestos of crocidolite</t>
  </si>
  <si>
    <t>6812910000</t>
  </si>
  <si>
    <t>Clothing, clothing accessories, footwear... of fabricated asbestos fibre</t>
  </si>
  <si>
    <t>6812990000</t>
  </si>
  <si>
    <t>Fabricated asbestos fibres; mixtures with a basis of asbestos ... not specified</t>
  </si>
  <si>
    <t>6813200000</t>
  </si>
  <si>
    <t>Friction material/articles thereof not mounted, for brakes/clutches containing asbestos</t>
  </si>
  <si>
    <t>6813810000</t>
  </si>
  <si>
    <t>Brake linings and pads Not containing asbestos</t>
  </si>
  <si>
    <t>6813890000</t>
  </si>
  <si>
    <t>Other friction material not containing asbestos</t>
  </si>
  <si>
    <t>6814100000</t>
  </si>
  <si>
    <t>Plates, sheets and strips of agglomerated or reconstituted mica</t>
  </si>
  <si>
    <t>6814900000</t>
  </si>
  <si>
    <t>Worked mica and article of mica, including agglomerated/reconstituted mica not specified</t>
  </si>
  <si>
    <t>6815110000</t>
  </si>
  <si>
    <t>-- Carbon fibres</t>
  </si>
  <si>
    <t>6815120000</t>
  </si>
  <si>
    <t>-- Fabrics of carbon fibres</t>
  </si>
  <si>
    <t>6815130000</t>
  </si>
  <si>
    <t>-- Other articles of carbon fibres</t>
  </si>
  <si>
    <t>6815190000</t>
  </si>
  <si>
    <t>6815200000</t>
  </si>
  <si>
    <t>Articles of peat</t>
  </si>
  <si>
    <t>6815910000</t>
  </si>
  <si>
    <t>Article of stone or other mineral substances containing magnesite, dolomite or chromite</t>
  </si>
  <si>
    <t>6815990000</t>
  </si>
  <si>
    <t>Articles of stone or other mineral substances, nes</t>
  </si>
  <si>
    <t>6901000000</t>
  </si>
  <si>
    <t>Bricks, blocks, tiles and other ceramic of siliceous fossil meals of siliceous earths.</t>
  </si>
  <si>
    <t>6902100000</t>
  </si>
  <si>
    <t>Ref. bricks, blocks, tile containing &gt; 50 % of Mg, Ca or Cr, exp. as MgO, CaO or Cr2O3</t>
  </si>
  <si>
    <t>6902200000</t>
  </si>
  <si>
    <t>Ref. bricks, blocks, tile containing containing &gt;50 % of alumina, of silica its mixture</t>
  </si>
  <si>
    <t>6902900000</t>
  </si>
  <si>
    <t>Other Refractory bricks, blocks, tiles and similar constructional goods not specified</t>
  </si>
  <si>
    <t>6903100000</t>
  </si>
  <si>
    <t xml:space="preserve">Other refractory ceramic goods containing &gt;50 % of graphite or other </t>
  </si>
  <si>
    <t>6903200000</t>
  </si>
  <si>
    <t>Other refractory ceramic goods containing&gt;50 % of alumina or other carbon or its mixture</t>
  </si>
  <si>
    <t>6903900000</t>
  </si>
  <si>
    <t>Other refractory ceramic goods covered in this heading but not specified.</t>
  </si>
  <si>
    <t>6904100000</t>
  </si>
  <si>
    <t>Ceramic building bricks</t>
  </si>
  <si>
    <t>500</t>
  </si>
  <si>
    <t>6904900000</t>
  </si>
  <si>
    <t>Flooring blocks, support or filler tiles and the like</t>
  </si>
  <si>
    <t>6905100000</t>
  </si>
  <si>
    <t>Roofing tiles</t>
  </si>
  <si>
    <t>6905900000</t>
  </si>
  <si>
    <t>Chimneypots/ liners, cowls, architectural ornaments and ceramic constructional goods.</t>
  </si>
  <si>
    <t>6906000000</t>
  </si>
  <si>
    <t>Ceramic pipes, conduits, guttering and pipe fittings.</t>
  </si>
  <si>
    <t>6907210000</t>
  </si>
  <si>
    <t>Of a water absorption coefficient by weight not exceeding 05 %</t>
  </si>
  <si>
    <t>6907220000</t>
  </si>
  <si>
    <t>Of a water absorption coefficient by weight exceeding 05 % but not exceeding 10 %</t>
  </si>
  <si>
    <t>6907230000</t>
  </si>
  <si>
    <t>Of a water absorption coefficient by weight exceeding 10 %</t>
  </si>
  <si>
    <t>6907300000</t>
  </si>
  <si>
    <t>Mosaic cubes and the like, other than those of subheading 690740</t>
  </si>
  <si>
    <t>6907400000</t>
  </si>
  <si>
    <t>Finishing ceramics</t>
  </si>
  <si>
    <t>6909110000</t>
  </si>
  <si>
    <t>Ceramic wares for laboratory, chemical or other similar use made of porcelain or china</t>
  </si>
  <si>
    <t>6909120000</t>
  </si>
  <si>
    <t>Ceramic wares for laboratory. having a hardness = 9 or more on the Mohs scale</t>
  </si>
  <si>
    <t>6909190000</t>
  </si>
  <si>
    <t>Ceramic wares for laboratory, chemical not specified</t>
  </si>
  <si>
    <t>6909900000</t>
  </si>
  <si>
    <t>Ceramic troughs, tubs... used in agriculture and for the conveyance or packing of goods.</t>
  </si>
  <si>
    <t>6910100000</t>
  </si>
  <si>
    <t>Ceramic sinks, wash basins made of porcelain or china</t>
  </si>
  <si>
    <t>6910900000</t>
  </si>
  <si>
    <t>Ceramic sinks, wash basins.. excluding porcelain or china</t>
  </si>
  <si>
    <t>6911100000</t>
  </si>
  <si>
    <t>Tableware and kitchenware of porcelain or china</t>
  </si>
  <si>
    <t>6911900000</t>
  </si>
  <si>
    <t>Toilet articles, of porcelain or china.</t>
  </si>
  <si>
    <t>6912001000</t>
  </si>
  <si>
    <t>Tableware and kitchenware other than of porcelain or china</t>
  </si>
  <si>
    <t>6912009000</t>
  </si>
  <si>
    <t>Toilet articles, other than of porcelain or china.</t>
  </si>
  <si>
    <t>6913100000</t>
  </si>
  <si>
    <t>Statuettes and other ornamental ceramic articles of porcelain or china</t>
  </si>
  <si>
    <t>6913900000</t>
  </si>
  <si>
    <t>Statuettes and other ornamental ceramic articles other than of porcelain or china</t>
  </si>
  <si>
    <t>6914100000</t>
  </si>
  <si>
    <t>Other ceramic articles not specified of porcelain or china</t>
  </si>
  <si>
    <t>6914900000</t>
  </si>
  <si>
    <t>Other ceramic articles not specified other than of porcelain or china</t>
  </si>
  <si>
    <t>7001000000</t>
  </si>
  <si>
    <t>Cullet and other waste and scrap of glass; glass in the mass.</t>
  </si>
  <si>
    <t>7002100000</t>
  </si>
  <si>
    <t>Glass in Balls</t>
  </si>
  <si>
    <t>7002200000</t>
  </si>
  <si>
    <t>Glass in Rods</t>
  </si>
  <si>
    <t>7002310000</t>
  </si>
  <si>
    <t>Glass in tubes of fused quartz or other fused silica</t>
  </si>
  <si>
    <t>7002320000</t>
  </si>
  <si>
    <t>Tubes of other glass with linear coefficient of expansion &gt; 5 x 106 /K @ 0 oC to 300 oC</t>
  </si>
  <si>
    <t>7002390000</t>
  </si>
  <si>
    <t>Glass in tubes (other than microspheres of heading 70.18) not specified</t>
  </si>
  <si>
    <t>7003120000</t>
  </si>
  <si>
    <t>Cast glass and rolled glass, in sheets, nonwired, coloured, opacified /absorbent layer</t>
  </si>
  <si>
    <t>7003190000</t>
  </si>
  <si>
    <t>Cast glass and rolled glass, in sheets, nonwired, non coloured.</t>
  </si>
  <si>
    <t>7003200000</t>
  </si>
  <si>
    <t>Coloured, opacified... or having absorbent layered wired Cast and rolled sheetsglass</t>
  </si>
  <si>
    <t>7003300000</t>
  </si>
  <si>
    <t>Cast glass and rolled glass, profiles, not otherwise worked.</t>
  </si>
  <si>
    <t>7004200000</t>
  </si>
  <si>
    <t>Drawn glass and blown glass, in sheets, nonwired, coloured, opacified /absorbent layer</t>
  </si>
  <si>
    <t>7004900000</t>
  </si>
  <si>
    <t>Drawn glass and blown glass, non coloured.</t>
  </si>
  <si>
    <t>7005100000</t>
  </si>
  <si>
    <t>Float glass and surface ground or polished glass, in sheets, nonwired.</t>
  </si>
  <si>
    <t>7005210000</t>
  </si>
  <si>
    <t>Float glass, coloured throughout the mass opacified, flashed or merely surface ground</t>
  </si>
  <si>
    <t>7005290000</t>
  </si>
  <si>
    <t>Float glass, non wired and non coloured,</t>
  </si>
  <si>
    <t>7005300000</t>
  </si>
  <si>
    <t>Float glass and surface ground or polished glass, in sheets, wired.</t>
  </si>
  <si>
    <t>7006000000</t>
  </si>
  <si>
    <t>Glass of heading 70.03 to 70.05, bent, edged..not framed /fitted with other materials.</t>
  </si>
  <si>
    <t>7007110000</t>
  </si>
  <si>
    <t>Toughened safety glassof size and shape suitable for incorporation in vehicles, aircraft</t>
  </si>
  <si>
    <t>7007190000</t>
  </si>
  <si>
    <t>Toughened safety glassof size and shape not suitable for vehicles, aircraft</t>
  </si>
  <si>
    <t>7007210000</t>
  </si>
  <si>
    <t>Laminated safety glass of shape suitable for incorporation in vehicles, aircraft</t>
  </si>
  <si>
    <t>7007290000</t>
  </si>
  <si>
    <t>Laminated safety glass not suitable for incorporation in vehicles, aircraft</t>
  </si>
  <si>
    <t>7008000000</t>
  </si>
  <si>
    <t>Multiplewalled insulating units of glass.</t>
  </si>
  <si>
    <t>7009101000</t>
  </si>
  <si>
    <t>Rearview mirrors for vehicles for motorcycles and bicycles</t>
  </si>
  <si>
    <t>7009109000</t>
  </si>
  <si>
    <t>Rearview mirrors for vehicles for other vehicles</t>
  </si>
  <si>
    <t>7009910000</t>
  </si>
  <si>
    <t>Glass mirrors unframed</t>
  </si>
  <si>
    <t>7009920000</t>
  </si>
  <si>
    <t>Glass mirrors Framed</t>
  </si>
  <si>
    <t>7010100000</t>
  </si>
  <si>
    <t>Ampoules of glass</t>
  </si>
  <si>
    <t>7010200000</t>
  </si>
  <si>
    <t>Stoppers, lids and other closures of glass</t>
  </si>
  <si>
    <t>7010901100</t>
  </si>
  <si>
    <t>Carboys, bottles and flasks of glass &gt; 1l</t>
  </si>
  <si>
    <t>7010901200</t>
  </si>
  <si>
    <t>Glass Jars, pots and similar containers, including preserving jars &gt; 1l</t>
  </si>
  <si>
    <t>7010901900</t>
  </si>
  <si>
    <t>Other phials, ampoules and other containers, of glass, &gt;1 l</t>
  </si>
  <si>
    <t>7010902100</t>
  </si>
  <si>
    <t>Carboys, bottles and flasks of a capacity exceeding 0.33l =&lt; 1l</t>
  </si>
  <si>
    <t>7010902200</t>
  </si>
  <si>
    <t>Jars, pots... including preserving jars of a capacity exceeding 0.33l =&lt; 1l</t>
  </si>
  <si>
    <t>7010902900</t>
  </si>
  <si>
    <t>Other containers not specified for the conveyance/packing of goods exceeding 0.33l =&lt; 1l</t>
  </si>
  <si>
    <t>5.0
5.0</t>
  </si>
  <si>
    <t>4.0
4.0</t>
  </si>
  <si>
    <t>3.0
3.0</t>
  </si>
  <si>
    <t>2.0
2.0</t>
  </si>
  <si>
    <t>1.0
1.0</t>
  </si>
  <si>
    <t>0.0
0.0</t>
  </si>
  <si>
    <t>7010903100</t>
  </si>
  <si>
    <t>Carboys, bottles and flasks exceeding 0.15l but not exceeding 0.33l:</t>
  </si>
  <si>
    <t>7010903200</t>
  </si>
  <si>
    <t>Jars, pots and similar containers, including preserving jars &gt; 0.15l&lt;= 0.33l:</t>
  </si>
  <si>
    <t>7010903900</t>
  </si>
  <si>
    <t>Other containers, of glass, used for the conveyance or packing of goods &gt; 0.15l&lt;= 0.33l:</t>
  </si>
  <si>
    <t>7010904100</t>
  </si>
  <si>
    <t>Carboys, bottles and flasks of a capacity not exceeding 0.15l:</t>
  </si>
  <si>
    <t>7010904200</t>
  </si>
  <si>
    <t>Jars, pots and similar containers, including preserving jars Of a capacity &lt; 0.15l:</t>
  </si>
  <si>
    <t>7010904900</t>
  </si>
  <si>
    <t>Other containers not specified of glass of a capacity &lt; 0.15 litres</t>
  </si>
  <si>
    <t>7011100000</t>
  </si>
  <si>
    <t>Glass envelopes (including bulbs and tubes), open, and glass parts for electric lamps,</t>
  </si>
  <si>
    <t>7011200000</t>
  </si>
  <si>
    <t>Glass envelopes (including bulbs and tubes), open, and glass parts For cathoderay tubes</t>
  </si>
  <si>
    <t>7011900000</t>
  </si>
  <si>
    <t>Glass envelopes, open, and glass parts of unspecified use</t>
  </si>
  <si>
    <t>7013100000</t>
  </si>
  <si>
    <t>Glassware used in office, indoor decoration...(not of heading 70.10 /70.18)glassceramics</t>
  </si>
  <si>
    <t>7013220000</t>
  </si>
  <si>
    <t>Stemware drinking glasses, other than of glassceramics of lead crystal</t>
  </si>
  <si>
    <t>7013280000</t>
  </si>
  <si>
    <t>Other, Stemware drinking glasses, other than of glassceramics not specified.</t>
  </si>
  <si>
    <t>7013330000</t>
  </si>
  <si>
    <t>Drinking glasses of lead crystal</t>
  </si>
  <si>
    <t>7013370000</t>
  </si>
  <si>
    <t>Drinking glasses, other than of glass ceramics not specified.</t>
  </si>
  <si>
    <t>7013410000</t>
  </si>
  <si>
    <t>Glassware of a kind used for table or kitchen purposes made of lead crystal</t>
  </si>
  <si>
    <t>7013420000</t>
  </si>
  <si>
    <t>Glassware of used for table/kitchen. Made of lead crystal a &lt;5 x 106/K @ 0 oC to 300 oC</t>
  </si>
  <si>
    <t>7013490000</t>
  </si>
  <si>
    <t>Other glassware of a kind used for table or kitchen purposes not specified</t>
  </si>
  <si>
    <t>7013910000</t>
  </si>
  <si>
    <t>Glassware use not specified in 70.13 made of lead crystal</t>
  </si>
  <si>
    <t>7013990000</t>
  </si>
  <si>
    <t>Other types of glassware not specified of any use.</t>
  </si>
  <si>
    <t>7014000000</t>
  </si>
  <si>
    <t>Signalling glassware and optical elements of glass excl. 70.15)not optically worked</t>
  </si>
  <si>
    <t>7015100000</t>
  </si>
  <si>
    <t>Glasses for corrective spectacles</t>
  </si>
  <si>
    <t>7015900000</t>
  </si>
  <si>
    <t>Clock or watch glasses and similar glasses, glasses for non corrective or</t>
  </si>
  <si>
    <t>7016100000</t>
  </si>
  <si>
    <t>Glass cubes and other glass smallwares for mosaics or similar decorative purposes</t>
  </si>
  <si>
    <t>7016900000</t>
  </si>
  <si>
    <t>Paving blocks... and articles of pressed/moulded glass, for building/const. purposes;</t>
  </si>
  <si>
    <t>7017100000</t>
  </si>
  <si>
    <t>Laboratory, hygienic /pharmaceutical glassware, made of fused quartz or fused silica</t>
  </si>
  <si>
    <t>7017200000</t>
  </si>
  <si>
    <t>Lab., pharma.. glassware, with linear coef. expansion &lt; 5 x 106/Kelvin @ 0 oC - 300 oC</t>
  </si>
  <si>
    <t>7017900000</t>
  </si>
  <si>
    <t>Lab., hygienic or pharmaceutical glassware, not specified in 70.17</t>
  </si>
  <si>
    <t>7018100000</t>
  </si>
  <si>
    <t>Glass beads, imitation pearls, imitation precious...and similar glass smallwares</t>
  </si>
  <si>
    <t>7018200000</t>
  </si>
  <si>
    <t>Glass microspheres not exceeding 1 mm in diameter</t>
  </si>
  <si>
    <t>7018900000</t>
  </si>
  <si>
    <t>Glass eyes not prosthetic articles; statuettes, ornaments , not imitation jewellery</t>
  </si>
  <si>
    <t>7019110000</t>
  </si>
  <si>
    <t>Glass fibres and articles thereof Chopped strands, of a length of =&lt; 50 mm</t>
  </si>
  <si>
    <t>7019120000</t>
  </si>
  <si>
    <t>Rovings ( long and narrow bundle of glass fiber)</t>
  </si>
  <si>
    <t>7019130000</t>
  </si>
  <si>
    <t>-- Other yarn, slivers</t>
  </si>
  <si>
    <t>7019140000</t>
  </si>
  <si>
    <t>-- Mechanically bonded mats</t>
  </si>
  <si>
    <t>7019150000</t>
  </si>
  <si>
    <t>-- Chemically bonded mats</t>
  </si>
  <si>
    <t>7019190000</t>
  </si>
  <si>
    <t>7019610000</t>
  </si>
  <si>
    <t>-- Closed woven fabrics of rovings</t>
  </si>
  <si>
    <t>7019620000</t>
  </si>
  <si>
    <t>-- Other closed fabrics of rovings</t>
  </si>
  <si>
    <t>7019630000</t>
  </si>
  <si>
    <t>-- Closed woven fabrics, plain weave, of yarns, not coated or laminated</t>
  </si>
  <si>
    <t>7019640000</t>
  </si>
  <si>
    <t>-- Closed woven fabrics, plain weave, of yarns, coated or laminated</t>
  </si>
  <si>
    <t>7019650000</t>
  </si>
  <si>
    <t>-- Open woven fabrics of a width not exceeding 30 cm</t>
  </si>
  <si>
    <t>7019660000</t>
  </si>
  <si>
    <t>-- Open woven fabrics of a width exceeding 30 cm</t>
  </si>
  <si>
    <t>7019690000</t>
  </si>
  <si>
    <t>7019710000</t>
  </si>
  <si>
    <t>-- Veils (thin sheets)</t>
  </si>
  <si>
    <t>7019720000</t>
  </si>
  <si>
    <t>-- Other closed fabrics</t>
  </si>
  <si>
    <t>7019730000</t>
  </si>
  <si>
    <t>-- Other open fabrics</t>
  </si>
  <si>
    <t>7019800000</t>
  </si>
  <si>
    <t>- Glass wool and articles of glass wool</t>
  </si>
  <si>
    <t>7019900000</t>
  </si>
  <si>
    <t>Glass fibres and articles thereof (woven or not) not specified or mentioned in 70.19.</t>
  </si>
  <si>
    <t>7020001000</t>
  </si>
  <si>
    <t>Fishing floats for fishing nets made of glass</t>
  </si>
  <si>
    <t>7020009000</t>
  </si>
  <si>
    <t>Other articles of glass not specified.</t>
  </si>
  <si>
    <t>7101100000</t>
  </si>
  <si>
    <t>Natural pearls</t>
  </si>
  <si>
    <t>7101210000</t>
  </si>
  <si>
    <t>Unworked Cultured pearls</t>
  </si>
  <si>
    <t>7101220000</t>
  </si>
  <si>
    <t>Worked Cultured pearls</t>
  </si>
  <si>
    <t>7102100000</t>
  </si>
  <si>
    <t>Unsorted Diamonds</t>
  </si>
  <si>
    <t>CRT</t>
  </si>
  <si>
    <t>7102210000</t>
  </si>
  <si>
    <t>Diamonds, Unworked or simply sawn, cleaved or bruted</t>
  </si>
  <si>
    <t>7102290000</t>
  </si>
  <si>
    <t>Other industrial diamonds not specified.</t>
  </si>
  <si>
    <t>7102310000</t>
  </si>
  <si>
    <t>7102390000</t>
  </si>
  <si>
    <t>Other non industrial diamonds not specified.</t>
  </si>
  <si>
    <t>7103100000</t>
  </si>
  <si>
    <t>Precious stones and semiprecious stones, unworked or simply sawn or roughly shaped</t>
  </si>
  <si>
    <t>7103910000</t>
  </si>
  <si>
    <t>Rubies, sapphires and emeralds</t>
  </si>
  <si>
    <t>7103990000</t>
  </si>
  <si>
    <t>Precious /semiprecious stones, other than diamonds worked not specified in 71.03</t>
  </si>
  <si>
    <t>7104100000</t>
  </si>
  <si>
    <t>Piezoelectric quartz</t>
  </si>
  <si>
    <t>7104210000</t>
  </si>
  <si>
    <t>-- Diamonds</t>
  </si>
  <si>
    <t>7104290000</t>
  </si>
  <si>
    <t>7104910000</t>
  </si>
  <si>
    <t>7104990000</t>
  </si>
  <si>
    <t>7105100000</t>
  </si>
  <si>
    <t>Dust and powder of natural or synthetic precious or semiprecious stones made of diamonds</t>
  </si>
  <si>
    <t>7105900000</t>
  </si>
  <si>
    <t>Dust and powder of natural or synthetic precious or semiprecious stones not specified</t>
  </si>
  <si>
    <t>7106100000</t>
  </si>
  <si>
    <t>Silver (including silver plated with gold or platinum) in powder form.</t>
  </si>
  <si>
    <t>7106910000</t>
  </si>
  <si>
    <t>Silver (incl. silver plated with gold or platinum)unwrought</t>
  </si>
  <si>
    <t>7106920000</t>
  </si>
  <si>
    <t>Silver (incl. silver plated with gold or platinum) in semimanufactured forms</t>
  </si>
  <si>
    <t>7107000000</t>
  </si>
  <si>
    <t>Base metals clad with silver, not further worked than semimanufactured.</t>
  </si>
  <si>
    <t>7108110000</t>
  </si>
  <si>
    <t>Nonmonetary Gold (including gold plated with platinum) in Powder form</t>
  </si>
  <si>
    <t>7108120000</t>
  </si>
  <si>
    <t>Nonmonetary Gold (including gold plated with platinum) in other unwrought forms</t>
  </si>
  <si>
    <t>7108131000</t>
  </si>
  <si>
    <t>Gold bullion</t>
  </si>
  <si>
    <t>7108139000</t>
  </si>
  <si>
    <t>Other semimanufactured forms of Gold, not specified or included in this heading</t>
  </si>
  <si>
    <t>7108200000</t>
  </si>
  <si>
    <t>Monetary Gold (including gold plated with platinum) in any form</t>
  </si>
  <si>
    <t>7109000000</t>
  </si>
  <si>
    <t>Base metals or silver, clad with gold, not further worked than semimanufactured.</t>
  </si>
  <si>
    <t>7110110000</t>
  </si>
  <si>
    <t>Platinum  unwrought or in powder form</t>
  </si>
  <si>
    <t>7110190000</t>
  </si>
  <si>
    <t>Platinum, unwrought or in semi manufactured form</t>
  </si>
  <si>
    <t>7110210000</t>
  </si>
  <si>
    <t>Palladium unwrought or in powder form</t>
  </si>
  <si>
    <t>7110290000</t>
  </si>
  <si>
    <t>Platinum, unwrought or in semimanufactur Other</t>
  </si>
  <si>
    <t>7110310000</t>
  </si>
  <si>
    <t>Rhodium unwrought or in powder form</t>
  </si>
  <si>
    <t>7110390000</t>
  </si>
  <si>
    <t>Platinum, unwrought or in semi manufacturedform</t>
  </si>
  <si>
    <t>7110410000</t>
  </si>
  <si>
    <t>Iridium, osmium and ruthenium, unwrought or in powder form</t>
  </si>
  <si>
    <t>7110490000</t>
  </si>
  <si>
    <t>Iridium, osmium and ruthenium, unwrought or in semimanufactur Other</t>
  </si>
  <si>
    <t>7111000000</t>
  </si>
  <si>
    <t>Base metals, silver or gold, clad with platinum, not further worked, semimanufactured.</t>
  </si>
  <si>
    <t>7112300000</t>
  </si>
  <si>
    <t>Ash containing precious metal or precious metal compounds</t>
  </si>
  <si>
    <t>7112910000</t>
  </si>
  <si>
    <t>Waste and scrap of gold, metal clad with gold, excl. sweepings containing other metals</t>
  </si>
  <si>
    <t>7112920000</t>
  </si>
  <si>
    <t>Waste/scrap of platinum, metal clad with platinum, excl. sweepings with precious metals</t>
  </si>
  <si>
    <t>7112990000</t>
  </si>
  <si>
    <t>Waste/scrap of precious metal or of metal clad with precious metalnot specified in 71.12</t>
  </si>
  <si>
    <t>7113110000</t>
  </si>
  <si>
    <t>Articles of jewellery and parts of silver.</t>
  </si>
  <si>
    <t>7113190000</t>
  </si>
  <si>
    <t>Articles of jewellery and parts of other precious metals.</t>
  </si>
  <si>
    <t>7113200000</t>
  </si>
  <si>
    <t>Articles of jewellery and parts thereoo of base metal clad with precious metal</t>
  </si>
  <si>
    <t>7114110000</t>
  </si>
  <si>
    <t>Articles of goldsmiths' or silversmiths' wares and parts thereof, of silver.</t>
  </si>
  <si>
    <t>7114190000</t>
  </si>
  <si>
    <t>Articles of goldsmiths' or silversmiths' wares and parts, of other precious metal.</t>
  </si>
  <si>
    <t>7114200000</t>
  </si>
  <si>
    <t>Articles of goldsmiths' or silversmiths'... of base metal clad with precious metal</t>
  </si>
  <si>
    <t>7115100000</t>
  </si>
  <si>
    <t>Precious metal Catalysts in the form of wire cloth or grill, of platinum</t>
  </si>
  <si>
    <t>7115900000</t>
  </si>
  <si>
    <t>Other articles of precious metal not specified.</t>
  </si>
  <si>
    <t>7116100000</t>
  </si>
  <si>
    <t>Articles of natural or cultured pearls</t>
  </si>
  <si>
    <t>7116200000</t>
  </si>
  <si>
    <t>Articles of precious or semiprecious stones (natural, synthetic or reconstructed)</t>
  </si>
  <si>
    <t>7117110000</t>
  </si>
  <si>
    <t>Imitation jewellery of base metal; Cufflinks and studs</t>
  </si>
  <si>
    <t>7117190000</t>
  </si>
  <si>
    <t>Imitation jewellery of base metal; other than Cufflinks and studs</t>
  </si>
  <si>
    <t>7117900000</t>
  </si>
  <si>
    <t>Other Imitation jewellery not specified in 71.17.</t>
  </si>
  <si>
    <t>7118100000</t>
  </si>
  <si>
    <t>Coin (other than gold coin), not being legal tender</t>
  </si>
  <si>
    <t>7118900000</t>
  </si>
  <si>
    <t>Coin (Legal tender).</t>
  </si>
  <si>
    <t>7201100000</t>
  </si>
  <si>
    <t>Nonalloy pig iron containing by weight 0.5 % or less of phosphorus</t>
  </si>
  <si>
    <t>7201200000</t>
  </si>
  <si>
    <t>Nonalloy pig iron containing by weight more than 0.5 % of phosphorus</t>
  </si>
  <si>
    <t>7201500000</t>
  </si>
  <si>
    <t>Alloy pig iron; spiegeleisen</t>
  </si>
  <si>
    <t>7202110000</t>
  </si>
  <si>
    <t>Ferromanganese containing by weight more than 2 % of carbon</t>
  </si>
  <si>
    <t>7202190000</t>
  </si>
  <si>
    <t>Ferromanganese containing by weight less than 2 % of carbon</t>
  </si>
  <si>
    <t>7202210000</t>
  </si>
  <si>
    <t>Ferrosilicon containing by weight more than 55 % of silicon</t>
  </si>
  <si>
    <t>7202290000</t>
  </si>
  <si>
    <t>Ferrosilicon containing by weight less than 55 % of silicon</t>
  </si>
  <si>
    <t>7202300000</t>
  </si>
  <si>
    <t>Ferro-silico-manganese</t>
  </si>
  <si>
    <t>7202410000</t>
  </si>
  <si>
    <t>Ferrochromium Containing by weight more than 4 % of carbon</t>
  </si>
  <si>
    <t>7202490000</t>
  </si>
  <si>
    <t>Ferrochromium Containing by weight less than 4 % of carbon</t>
  </si>
  <si>
    <t>7202500000</t>
  </si>
  <si>
    <t>Ferrosilicochromium</t>
  </si>
  <si>
    <t>7202600000</t>
  </si>
  <si>
    <t>Ferro-nickel</t>
  </si>
  <si>
    <t>7202700000</t>
  </si>
  <si>
    <t>Ferro-molybdenum</t>
  </si>
  <si>
    <t>7202800000</t>
  </si>
  <si>
    <t>Ferro-tungsten and ferro-silicotungsten</t>
  </si>
  <si>
    <t>7202910000</t>
  </si>
  <si>
    <t>Ferro-titanium and ferro-silicotitanium</t>
  </si>
  <si>
    <t>7202920000</t>
  </si>
  <si>
    <t>Ferro-vanadium</t>
  </si>
  <si>
    <t>7202930000</t>
  </si>
  <si>
    <t>Ferro-niobium</t>
  </si>
  <si>
    <t>7202990000</t>
  </si>
  <si>
    <t>Other Ferroalloys not specified in 72.02.</t>
  </si>
  <si>
    <t>7203100000</t>
  </si>
  <si>
    <t>Ferrous products obtained by direct reduction of iron ore</t>
  </si>
  <si>
    <t>7203900000</t>
  </si>
  <si>
    <t>Ferrous products obtained by direct reduction of other spongy ferrous products</t>
  </si>
  <si>
    <t>7204100000</t>
  </si>
  <si>
    <t>Waste and scrap of cast iron</t>
  </si>
  <si>
    <t>7204210000</t>
  </si>
  <si>
    <t>Waste and scrap of stainless steel</t>
  </si>
  <si>
    <t>7204290000</t>
  </si>
  <si>
    <t>Waste and scrap of alloy steel excluding stainless steel</t>
  </si>
  <si>
    <t>7204300000</t>
  </si>
  <si>
    <t>Waste and scrap of tinned iron or steel</t>
  </si>
  <si>
    <t>7204410000</t>
  </si>
  <si>
    <t>Turnings, shavings, chips, milling waste... of iron or steel whether or not in bundles</t>
  </si>
  <si>
    <t>7204490000</t>
  </si>
  <si>
    <t>Other waste and scrap not specified in 72.04</t>
  </si>
  <si>
    <t>7204500000</t>
  </si>
  <si>
    <t>Remelting scrap ingots</t>
  </si>
  <si>
    <t>7205100000</t>
  </si>
  <si>
    <t>Granules of pig iron, spiegeleisen, iron or steel.</t>
  </si>
  <si>
    <t>7205210000</t>
  </si>
  <si>
    <t>Powders of alloy steel</t>
  </si>
  <si>
    <t>7205290000</t>
  </si>
  <si>
    <t>Powders of other granules of iron and steel other than alloy steel</t>
  </si>
  <si>
    <t>7206100000</t>
  </si>
  <si>
    <t>Ingots of Iron and nonalloy steel</t>
  </si>
  <si>
    <t>7206900000</t>
  </si>
  <si>
    <t>Iron and nonalloy steel in other primary forms (excluding iron of heading 72.03)</t>
  </si>
  <si>
    <t>7207110000</t>
  </si>
  <si>
    <t>Semifinished product of iron or nonalloy steel with &lt;0.25% carbon (rectangle or sqaure)</t>
  </si>
  <si>
    <t>7207120000</t>
  </si>
  <si>
    <t>Other, of rectangular (other than square) crosssection</t>
  </si>
  <si>
    <t>7207190000</t>
  </si>
  <si>
    <t>Semiproducts of iron or nonalloy steel, &lt;0.25% carbon, nes</t>
  </si>
  <si>
    <t>7207200000</t>
  </si>
  <si>
    <t>Containing by weight 0.25 % or more of carbon</t>
  </si>
  <si>
    <t>7208100000</t>
  </si>
  <si>
    <t>In coils, not further worked than hotrolled, with patterns in relief</t>
  </si>
  <si>
    <t>7208250000</t>
  </si>
  <si>
    <t>Of a thickness of 4.75 mm or more</t>
  </si>
  <si>
    <t>7208260000</t>
  </si>
  <si>
    <t>Of a thickness of 3 mm or more but less than 4.75 mm</t>
  </si>
  <si>
    <t>7208270000</t>
  </si>
  <si>
    <t>Of a thickness of less than 3 mm</t>
  </si>
  <si>
    <t>7208360000</t>
  </si>
  <si>
    <t>Of a thickness exceeding 10 mm</t>
  </si>
  <si>
    <t>7208370000</t>
  </si>
  <si>
    <t>Of a thickness of 4.75 mm or more but not exceeding 10 mm</t>
  </si>
  <si>
    <t>7208380000</t>
  </si>
  <si>
    <t>7208390000</t>
  </si>
  <si>
    <t>7208400000</t>
  </si>
  <si>
    <t>Not in coils, not further worked than hotrolled, with patterns in relief</t>
  </si>
  <si>
    <t>7208510000</t>
  </si>
  <si>
    <t>7208520000</t>
  </si>
  <si>
    <t>7208530000</t>
  </si>
  <si>
    <t>7208540000</t>
  </si>
  <si>
    <t>7208900000</t>
  </si>
  <si>
    <t>Flatrolled products of iron or nonalloy Other</t>
  </si>
  <si>
    <t>7209150000</t>
  </si>
  <si>
    <t>Of a thickness of 3 mm or more</t>
  </si>
  <si>
    <t>7209160000</t>
  </si>
  <si>
    <t>Of a thickness exceeding 1 mm but less than 3 mm</t>
  </si>
  <si>
    <t>7209170000</t>
  </si>
  <si>
    <t>Of a thickness of 0.5 mm or more but not exceeding 1 mm</t>
  </si>
  <si>
    <t>7209180000</t>
  </si>
  <si>
    <t>Of a thickness of less than 0.5 mm</t>
  </si>
  <si>
    <t>7209250000</t>
  </si>
  <si>
    <t>7209260000</t>
  </si>
  <si>
    <t>7209270000</t>
  </si>
  <si>
    <t>7209280000</t>
  </si>
  <si>
    <t>7209900000</t>
  </si>
  <si>
    <t>7210110000</t>
  </si>
  <si>
    <t>Of a thickness of 0.5 mm or more</t>
  </si>
  <si>
    <t>7210120000</t>
  </si>
  <si>
    <t>7210200000</t>
  </si>
  <si>
    <t>Plated or coated with lead, including terneplate</t>
  </si>
  <si>
    <t>7210300000</t>
  </si>
  <si>
    <t>Electrolytically plated or coated with zinc</t>
  </si>
  <si>
    <t>7210410000</t>
  </si>
  <si>
    <t>Corrugated</t>
  </si>
  <si>
    <t>7210491000</t>
  </si>
  <si>
    <t>In coils</t>
  </si>
  <si>
    <t>7210499000</t>
  </si>
  <si>
    <t>Other Flatrolled products of iron or nonalloy steel,</t>
  </si>
  <si>
    <t>7210500000</t>
  </si>
  <si>
    <t>Plated or coated with chromium oxides or with chromium and chromium oxides</t>
  </si>
  <si>
    <t>7210611000</t>
  </si>
  <si>
    <t>7210619000</t>
  </si>
  <si>
    <t>7210691000</t>
  </si>
  <si>
    <t>7210699000</t>
  </si>
  <si>
    <t>7210701000</t>
  </si>
  <si>
    <t>7210709000</t>
  </si>
  <si>
    <t>Other Painted, varnished or coated with plastics:</t>
  </si>
  <si>
    <t>7210901000</t>
  </si>
  <si>
    <t>Plated or coated with other materials</t>
  </si>
  <si>
    <t>7210909000</t>
  </si>
  <si>
    <t>Other flat rolled products.</t>
  </si>
  <si>
    <t>7211130000</t>
  </si>
  <si>
    <t>Rolled on four faces or in a closed box pass, of a width</t>
  </si>
  <si>
    <t>7211140000</t>
  </si>
  <si>
    <t>Other, of a thickness of 4.75 mm or more</t>
  </si>
  <si>
    <t>7211190000</t>
  </si>
  <si>
    <t>Flatrolled products of iron or nonalloy her</t>
  </si>
  <si>
    <t>7211230000</t>
  </si>
  <si>
    <t>Containing by weight less than 0.25 % of carbon</t>
  </si>
  <si>
    <t>7211290000</t>
  </si>
  <si>
    <t>7211900000</t>
  </si>
  <si>
    <t>FLATROLLED IRON/NONALLOY STEEL,WID&lt;600MM,NES(INC.FURTHR WORKED THAN ROLLE</t>
  </si>
  <si>
    <t>7212100000</t>
  </si>
  <si>
    <t>Plated or coated with tin</t>
  </si>
  <si>
    <t>7212200000</t>
  </si>
  <si>
    <t>7212300000</t>
  </si>
  <si>
    <t>Otherwise plated or coated with zinc</t>
  </si>
  <si>
    <t>7212400000</t>
  </si>
  <si>
    <t>Painted, varnished or coated with plastics</t>
  </si>
  <si>
    <t>7212500000</t>
  </si>
  <si>
    <t>Otherwise plated or coated</t>
  </si>
  <si>
    <t>7212600000</t>
  </si>
  <si>
    <t>Clad</t>
  </si>
  <si>
    <t>7213100000</t>
  </si>
  <si>
    <t>Containing indentations, ribs, grooves or other deformati</t>
  </si>
  <si>
    <t>7213201000</t>
  </si>
  <si>
    <t>Of circular crosssection measuring less than or equal to 5.5 mm in diameter</t>
  </si>
  <si>
    <t>7213209000</t>
  </si>
  <si>
    <t>Other Bars and rods, hotrolled, in irregularly wound co</t>
  </si>
  <si>
    <t>7213911000</t>
  </si>
  <si>
    <t>Of a diameter not exceeding 5.5mm</t>
  </si>
  <si>
    <t>7213919000</t>
  </si>
  <si>
    <t>Other Bars and rods, hotrolled, in irregularly wound</t>
  </si>
  <si>
    <t>7213990000</t>
  </si>
  <si>
    <t>7214100000</t>
  </si>
  <si>
    <t>Forged</t>
  </si>
  <si>
    <t>7214200000</t>
  </si>
  <si>
    <t>7214300000</t>
  </si>
  <si>
    <t>Other, of freecutting steel</t>
  </si>
  <si>
    <t>7214910000</t>
  </si>
  <si>
    <t>Of rectangular (other than square) crosssection</t>
  </si>
  <si>
    <t>7214990000</t>
  </si>
  <si>
    <t>Other bars and rods of iron or nonalloy steel, not furt</t>
  </si>
  <si>
    <t>7215100000</t>
  </si>
  <si>
    <t>Of freecutting steel, not further worked than coldformed or coldfinished</t>
  </si>
  <si>
    <t>7215500000</t>
  </si>
  <si>
    <t>Other, not further worked than coldformed or coldfinished</t>
  </si>
  <si>
    <t>7215900000</t>
  </si>
  <si>
    <t>Other bars and rods of iron or nonalloy Imported by Bonafide manufacturer</t>
  </si>
  <si>
    <t>7216100000</t>
  </si>
  <si>
    <t>U, I or H sections, not further worked than hotrolled, h</t>
  </si>
  <si>
    <t>7216210000</t>
  </si>
  <si>
    <t>L sections</t>
  </si>
  <si>
    <t>7216220000</t>
  </si>
  <si>
    <t>T sections</t>
  </si>
  <si>
    <t>7216310000</t>
  </si>
  <si>
    <t>U sections</t>
  </si>
  <si>
    <t>7216320000</t>
  </si>
  <si>
    <t>I sections</t>
  </si>
  <si>
    <t>7216330000</t>
  </si>
  <si>
    <t>H sections</t>
  </si>
  <si>
    <t>7216400000</t>
  </si>
  <si>
    <t>L or T sections, not further worked than hotrolled, hot</t>
  </si>
  <si>
    <t>7216500000</t>
  </si>
  <si>
    <t>Other angles, shapes and sections, not further worked tha</t>
  </si>
  <si>
    <t>7216610000</t>
  </si>
  <si>
    <t>Obtained from flatrolled products</t>
  </si>
  <si>
    <t>7216690000</t>
  </si>
  <si>
    <t>Angles, shapes and sections of iron or n Other</t>
  </si>
  <si>
    <t>7216910000</t>
  </si>
  <si>
    <t>Coldformed or coldfinished from flatrolled products</t>
  </si>
  <si>
    <t>7216990000</t>
  </si>
  <si>
    <t>7217101000</t>
  </si>
  <si>
    <t>7217109000</t>
  </si>
  <si>
    <t>Other not plated or coated, whether or not polished not specified</t>
  </si>
  <si>
    <t>7217201000</t>
  </si>
  <si>
    <t>7217209000</t>
  </si>
  <si>
    <t>Other plated with zinc not specified</t>
  </si>
  <si>
    <t>7217301000</t>
  </si>
  <si>
    <t>7217309000</t>
  </si>
  <si>
    <t>Other plated with other base metals not specified</t>
  </si>
  <si>
    <t>7217901000</t>
  </si>
  <si>
    <t>7217909000</t>
  </si>
  <si>
    <t>Other wire of iron or nonsteel not specified.</t>
  </si>
  <si>
    <t>7218100000</t>
  </si>
  <si>
    <t>Stainless steel in Ingots and other primary forms</t>
  </si>
  <si>
    <t>7218910000</t>
  </si>
  <si>
    <t>Semifinished products of stainless steel Of rectangular (other than square) crosssection</t>
  </si>
  <si>
    <t>7218990000</t>
  </si>
  <si>
    <t>Semifinished products of stainless steel Of square crosssection</t>
  </si>
  <si>
    <t>7219110000</t>
  </si>
  <si>
    <t>Flatrolled pdts of stainless steel,width of =&gt;600 m. not f/worked, thickness &gt;10 mm</t>
  </si>
  <si>
    <t>7219120000</t>
  </si>
  <si>
    <t>Flatrolled pdts of stainless steel,width of =&gt;600 m. not f/worked, thickness= &gt;4.75&lt;10mm</t>
  </si>
  <si>
    <t>7219130000</t>
  </si>
  <si>
    <t>7219140000</t>
  </si>
  <si>
    <t>7219210000</t>
  </si>
  <si>
    <t>7219220000</t>
  </si>
  <si>
    <t>7219230000</t>
  </si>
  <si>
    <t>7219240000</t>
  </si>
  <si>
    <t>7219310000</t>
  </si>
  <si>
    <t>7219320000</t>
  </si>
  <si>
    <t>7219330000</t>
  </si>
  <si>
    <t>7219340000</t>
  </si>
  <si>
    <t>7219350000</t>
  </si>
  <si>
    <t>7219900000</t>
  </si>
  <si>
    <t>Other Not further worked than coldrolled (coldreduced): Not specified</t>
  </si>
  <si>
    <t>7220110000</t>
  </si>
  <si>
    <t>7220120000</t>
  </si>
  <si>
    <t>Of a thickness of less than 4.75 mm</t>
  </si>
  <si>
    <t>7220200000</t>
  </si>
  <si>
    <t>Not further worked than coldrolled (coldreduced)</t>
  </si>
  <si>
    <t>7220900000</t>
  </si>
  <si>
    <t>Flatrolled products of stainless steel, Other</t>
  </si>
  <si>
    <t>7221000000</t>
  </si>
  <si>
    <t>Bars and rods, hotrolled, in irregularly wound coils, of stainless steel.</t>
  </si>
  <si>
    <t>7222110000</t>
  </si>
  <si>
    <t>Of circular crosssection</t>
  </si>
  <si>
    <t>7222190000</t>
  </si>
  <si>
    <t>Other bars and rods of stainless steel;.. Other (Bars and rods, not further worked)</t>
  </si>
  <si>
    <t>7222200000</t>
  </si>
  <si>
    <t>Bars and rods, not further worked than coldformed or coldfinished</t>
  </si>
  <si>
    <t>7222300000</t>
  </si>
  <si>
    <t>Other bars and rods</t>
  </si>
  <si>
    <t>7222400000</t>
  </si>
  <si>
    <t>Angles, shapes and sections</t>
  </si>
  <si>
    <t>7223000000</t>
  </si>
  <si>
    <t>Wire of stainless steel.</t>
  </si>
  <si>
    <t>7224100000</t>
  </si>
  <si>
    <t>Ingots and other primary forms</t>
  </si>
  <si>
    <t>7224900000</t>
  </si>
  <si>
    <t>Other alloy steel ingots or other prim... Other</t>
  </si>
  <si>
    <t>7225110000</t>
  </si>
  <si>
    <t>Grainoriented</t>
  </si>
  <si>
    <t>7225190000</t>
  </si>
  <si>
    <t>Flatrolled products of siliconelectrical steel,&gt;=600mm wide,(excl.grainoriented)</t>
  </si>
  <si>
    <t>7225300000</t>
  </si>
  <si>
    <t>Other, not further worked than hotrolled, in coils</t>
  </si>
  <si>
    <t>7225400000</t>
  </si>
  <si>
    <t>Other, not further worked than hotrolled, not in coils</t>
  </si>
  <si>
    <t>7225500000</t>
  </si>
  <si>
    <t>Other, not further worked than coldrolled (coldreduced)</t>
  </si>
  <si>
    <t>7225910000</t>
  </si>
  <si>
    <t>7225920000</t>
  </si>
  <si>
    <t>7225990000</t>
  </si>
  <si>
    <t>Flatrolled products of other alloy steel Other</t>
  </si>
  <si>
    <t>7226110000</t>
  </si>
  <si>
    <t>7226190000</t>
  </si>
  <si>
    <t>7226200000</t>
  </si>
  <si>
    <t>Of high speed steel</t>
  </si>
  <si>
    <t>7226910000</t>
  </si>
  <si>
    <t>Not further worked than hotrolled</t>
  </si>
  <si>
    <t>7226920000</t>
  </si>
  <si>
    <t>7226990000</t>
  </si>
  <si>
    <t>Flatrolled products of other alloy steel, &lt;600mm wide, nes</t>
  </si>
  <si>
    <t>7227100000</t>
  </si>
  <si>
    <t>7227200000</t>
  </si>
  <si>
    <t>Of silicomanganese steel</t>
  </si>
  <si>
    <t>7227900000</t>
  </si>
  <si>
    <t>Other Bars and rods, hotrolled, in irregularly wound coi</t>
  </si>
  <si>
    <t>7228100000</t>
  </si>
  <si>
    <t>Bars and rods, of high speed steel</t>
  </si>
  <si>
    <t>7228200000</t>
  </si>
  <si>
    <t>Bars and rods, of silicomanganese steel</t>
  </si>
  <si>
    <t>7228300000</t>
  </si>
  <si>
    <t>Other bars and rods, not further worked than hotrolled, hotdrawn or extruded</t>
  </si>
  <si>
    <t>7228400000</t>
  </si>
  <si>
    <t>Other bars and rods, not further worked than forged</t>
  </si>
  <si>
    <t>7228500000</t>
  </si>
  <si>
    <t>Other bars and rods, not further worked than coldformed or coldfinished</t>
  </si>
  <si>
    <t>7228600000</t>
  </si>
  <si>
    <t>7228700000</t>
  </si>
  <si>
    <t>7228800000</t>
  </si>
  <si>
    <t>Hollow drill bars and rods</t>
  </si>
  <si>
    <t>7229200000</t>
  </si>
  <si>
    <t>7229900000</t>
  </si>
  <si>
    <t>Wire of other alloy steel. Other</t>
  </si>
  <si>
    <t>7301100000</t>
  </si>
  <si>
    <t>Sheet piling of iron or steel</t>
  </si>
  <si>
    <t>7301200000</t>
  </si>
  <si>
    <t>Angles, shapes and sections of iron or steel</t>
  </si>
  <si>
    <t>7302100000</t>
  </si>
  <si>
    <t>Rails of iron or steel</t>
  </si>
  <si>
    <t>7302300000</t>
  </si>
  <si>
    <t>Switch blades, crossing frogs, point rods and other crossing pieces of iron or steel</t>
  </si>
  <si>
    <t>7302400000</t>
  </si>
  <si>
    <t>Fishplates and sole plates of iron or steel</t>
  </si>
  <si>
    <t>7302900000</t>
  </si>
  <si>
    <t>Railway or tramway track construction .. Other of iron or steel</t>
  </si>
  <si>
    <t>7303001000</t>
  </si>
  <si>
    <t>Of a kind used for supplies under pressure of cast iron</t>
  </si>
  <si>
    <t>7303009000</t>
  </si>
  <si>
    <t>Other Tubes, pipes and hollow profiles, of cast iron not specified.</t>
  </si>
  <si>
    <t>7304110000</t>
  </si>
  <si>
    <t>Line pipe of a kind used for oil or gas pipelines : Of stainless steel</t>
  </si>
  <si>
    <t>7304190000</t>
  </si>
  <si>
    <t>Other Line pipe of a kind used for oil or gas pipelines not specified.</t>
  </si>
  <si>
    <t>7304220000</t>
  </si>
  <si>
    <t>Drill pipe of stainless steel used in drilling for oil or gas :</t>
  </si>
  <si>
    <t>7304230000</t>
  </si>
  <si>
    <t>Other drill pipe not stainless steel used in drilling for oil or gas :</t>
  </si>
  <si>
    <t>7304240000</t>
  </si>
  <si>
    <t>Other,Casing, tubing of stainless steel of a kind used in drilling for oil or gas :</t>
  </si>
  <si>
    <t>7304290000</t>
  </si>
  <si>
    <t>Other,Casing, tubing not of stainless steel of a kind used in drilling for oil or gas :</t>
  </si>
  <si>
    <t>7304311000</t>
  </si>
  <si>
    <t>Circular crosssec., of iron/nonalloy steel, oldreduced,used for supplies under pressure</t>
  </si>
  <si>
    <t>7304312000</t>
  </si>
  <si>
    <t>Circular crosssec., of iron/nonalloy steel, coldreducd,For manuf. of bicycle/motorcycle</t>
  </si>
  <si>
    <t>7304319000</t>
  </si>
  <si>
    <t>Other,coldreduced Circular crosssec., of iron/nonalloy steel, not specified</t>
  </si>
  <si>
    <t>7304391000</t>
  </si>
  <si>
    <t>Other coldreduced crosssection, of iron or nonalloy steel for supplies under pressure</t>
  </si>
  <si>
    <t>7304392000</t>
  </si>
  <si>
    <t>Other coldreduced iron/nonalloy steel, usd for manufacture of bicycles/m.cycle frame</t>
  </si>
  <si>
    <t>7304399000</t>
  </si>
  <si>
    <t>Other coldreduced iron/nonalloy steel, usd for manufacturing not specified.</t>
  </si>
  <si>
    <t>7304411000</t>
  </si>
  <si>
    <t>Circular crosssec., of stainless steel, coldreduced,used for supplies under pressure.</t>
  </si>
  <si>
    <t>7304419000</t>
  </si>
  <si>
    <t>Circular crosssec., of stainl. steel, coldreduced,not used for supplies under pressure.</t>
  </si>
  <si>
    <t>7304491000</t>
  </si>
  <si>
    <t>Circular crosssec., not specified,used for supplies under pressure.</t>
  </si>
  <si>
    <t>7304499000</t>
  </si>
  <si>
    <t>Circular crosssec., not specified,not used for supplies under pressure.</t>
  </si>
  <si>
    <t>7304511000</t>
  </si>
  <si>
    <t>Circular crosssec., of alloy steel,coldreduced, used for supplies under pressure.</t>
  </si>
  <si>
    <t>7304519000</t>
  </si>
  <si>
    <t>Circular crosssec., of alloy steel,coldreduced,not used for supplies under pressure.</t>
  </si>
  <si>
    <t>7304591000</t>
  </si>
  <si>
    <t>Circular crosssec., of alloy steel, not coldreduced, used for supplies under pressure.</t>
  </si>
  <si>
    <t>7304599000</t>
  </si>
  <si>
    <t>Circular crosssec., of alloy steel, not coldreduced, excl. for supplies under pressure.</t>
  </si>
  <si>
    <t>7304900000</t>
  </si>
  <si>
    <t>Tubes, pipes and hollow profiles, seamless, of iron or steel. Not specified.</t>
  </si>
  <si>
    <t>7305110000</t>
  </si>
  <si>
    <t>Line pipes, ext. diameter &gt;406.4mm; Longitudinally submerged arc welded</t>
  </si>
  <si>
    <t>7305120000</t>
  </si>
  <si>
    <t>Other Line pipes, ext. diameter &gt;406.4mm; longitudinally welded</t>
  </si>
  <si>
    <t>7305190000</t>
  </si>
  <si>
    <t>Other tubes and pipes not specified in thid heading</t>
  </si>
  <si>
    <t>7305200000</t>
  </si>
  <si>
    <t>Casing of a kind used in drilling for oil or gas</t>
  </si>
  <si>
    <t>7305311000</t>
  </si>
  <si>
    <t>Casing used in drilling for oil/gas, L/welded, kind used for supplies under pressure</t>
  </si>
  <si>
    <t>7305319000</t>
  </si>
  <si>
    <t>Casing used in drilling oil/gas,L/ welded, kind not used for supplies under pressure</t>
  </si>
  <si>
    <t>7305391000</t>
  </si>
  <si>
    <t>Casing used in drilling for oil/gas, H/welded, kind used for supplies under pressure</t>
  </si>
  <si>
    <t>7305399000</t>
  </si>
  <si>
    <t>Casing used in drilling for oil/gasH/ welded, kind not used for supplies under pressure</t>
  </si>
  <si>
    <t>7305901000</t>
  </si>
  <si>
    <t>tube and pipe,ext. diameter &gt; 406.4 mm, of iron/steel. used for supplies under pressure</t>
  </si>
  <si>
    <t>7305909000</t>
  </si>
  <si>
    <t>Tube and pipe,ext. diameter &gt; 406.4 mm, of iron/steel. Excl. supplies under pressure</t>
  </si>
  <si>
    <t>7306110000</t>
  </si>
  <si>
    <t>Line pipe of a kind used for oil or gas pipelines , Welded, of stainless steel</t>
  </si>
  <si>
    <t>7306190000</t>
  </si>
  <si>
    <t>Line pipe of a kind used for oil or gas pipelines , Welded,not stainless steel</t>
  </si>
  <si>
    <t>7306210000</t>
  </si>
  <si>
    <t>Casing and tubing of a kind used in drilling for oil or gas: Welded, of stainless steel</t>
  </si>
  <si>
    <t>7306290000</t>
  </si>
  <si>
    <t>Casing and tubing of a kind used in drilling for oil or gas: Welded, not stainless steel</t>
  </si>
  <si>
    <t>7306301000</t>
  </si>
  <si>
    <t>Other, welded tube/pipe c/crosssect, iron/nonalloy steel,usd for supplies under pres..</t>
  </si>
  <si>
    <t>7306309000</t>
  </si>
  <si>
    <t>Other welded of iron or nonalloy steel not specified.</t>
  </si>
  <si>
    <t>7306401000</t>
  </si>
  <si>
    <t>Other, welded tube/pips c/crosssect, stainless steel,usd for supplies under pressure</t>
  </si>
  <si>
    <t>7306409000</t>
  </si>
  <si>
    <t>7306501000</t>
  </si>
  <si>
    <t>Other, welded tube/pips c/crosssect, alloy steel,usd for supplies under pressure</t>
  </si>
  <si>
    <t>7306509000</t>
  </si>
  <si>
    <t>Other, welded tube/pips c/crosssect, alloy steel, not used for supplies under pressure</t>
  </si>
  <si>
    <t>7306610000</t>
  </si>
  <si>
    <t>Other, welded tube/pips sq/rect sect, alloy steel.</t>
  </si>
  <si>
    <t>7306690000</t>
  </si>
  <si>
    <t>Other, welded tube/pips non circular sect, alloy steel.</t>
  </si>
  <si>
    <t>7306900000</t>
  </si>
  <si>
    <t>Tubes, pipes and hollow profiles, riveted, of iron or steel, NES</t>
  </si>
  <si>
    <t>7307111000</t>
  </si>
  <si>
    <t>Tube/pipe fittings,cast fitting, non malleable cast iron. used for supplies under pres..</t>
  </si>
  <si>
    <t>7307119000</t>
  </si>
  <si>
    <t>Tube/pipe fitting,cast fitt., non malleable cast iron.not used for supplies under pres..</t>
  </si>
  <si>
    <t>7307190000</t>
  </si>
  <si>
    <t>Tube or pipe cast fittings of iron and stell not specified</t>
  </si>
  <si>
    <t>7307210000</t>
  </si>
  <si>
    <t>Flanges of stainless steel</t>
  </si>
  <si>
    <t>7307220000</t>
  </si>
  <si>
    <t>Threaded elbows, bends and sleeves of stainless steel</t>
  </si>
  <si>
    <t>7307230000</t>
  </si>
  <si>
    <t>Butt welding fittings of stainless steel</t>
  </si>
  <si>
    <t>7307290000</t>
  </si>
  <si>
    <t>Other tube or pipe fittings of stainless steel not specified.</t>
  </si>
  <si>
    <t>7307910000</t>
  </si>
  <si>
    <t>Flanges of material not specified</t>
  </si>
  <si>
    <t>7307920000</t>
  </si>
  <si>
    <t>Threaded elbows, bends and sleeves material not specified</t>
  </si>
  <si>
    <t>7307930000</t>
  </si>
  <si>
    <t>Butt welding fittings material not specified</t>
  </si>
  <si>
    <t>7307990000</t>
  </si>
  <si>
    <t>Other Tube or pipe fittings not specified</t>
  </si>
  <si>
    <t>7308100000</t>
  </si>
  <si>
    <t>Bridges and bridgesections of iron and steel</t>
  </si>
  <si>
    <t>7308201000</t>
  </si>
  <si>
    <t>Towers and lattice masts: Of a kind used for the transportation of electricity</t>
  </si>
  <si>
    <t>7308209000</t>
  </si>
  <si>
    <t>Other Towers and lattice masts not specified</t>
  </si>
  <si>
    <t>7308300000</t>
  </si>
  <si>
    <t>Doors, windows and their frames and thresholds for doors of iron and steel</t>
  </si>
  <si>
    <t>7308400000</t>
  </si>
  <si>
    <t>Equipment for scaffolding, shuttering, propping or pitpropping of iron and steel</t>
  </si>
  <si>
    <t>7308901000</t>
  </si>
  <si>
    <t>Poles with or without lighting fittings of a height of 8 m or more of iron and steel</t>
  </si>
  <si>
    <t>7308909100</t>
  </si>
  <si>
    <t>Metallic pipes of iron and steel</t>
  </si>
  <si>
    <t>7308909900</t>
  </si>
  <si>
    <t>Other structures of iron and steel Not specified or included in this heading</t>
  </si>
  <si>
    <t>7309001000</t>
  </si>
  <si>
    <t>Reservoir, tanks, tubs of a minimum capacity of 50,000 l</t>
  </si>
  <si>
    <t>7309009000</t>
  </si>
  <si>
    <t>Other Reservoirs, tanks, vats and similar containers for any material not specified.</t>
  </si>
  <si>
    <t>7310100000</t>
  </si>
  <si>
    <t>Tanks, casks, drums, cans, boxes and similar containers Of a capacity of 50 l or more</t>
  </si>
  <si>
    <t>7310210000</t>
  </si>
  <si>
    <t>Tanks, casks, ... and similar containers &lt;50l, Cans to be closed by soldering..</t>
  </si>
  <si>
    <t>7310290000</t>
  </si>
  <si>
    <t>Other Tanks, casks, drums, cans, boxes and similar container not specified</t>
  </si>
  <si>
    <t>7311000000</t>
  </si>
  <si>
    <t>Containers for compressed or liquefied gas, of iron or steel.</t>
  </si>
  <si>
    <t>7312101000</t>
  </si>
  <si>
    <t>Brake and derailleur cables for bicycles and motorcycles</t>
  </si>
  <si>
    <t>7312109100</t>
  </si>
  <si>
    <t>Other galvanized steel cables for electricity</t>
  </si>
  <si>
    <t>7312109900</t>
  </si>
  <si>
    <t>Other Stranded wire, ropes and cables not specified.</t>
  </si>
  <si>
    <t>7312900000</t>
  </si>
  <si>
    <t>Other plaited bands, slings, etc, of iron or steel, not electically insulated</t>
  </si>
  <si>
    <t>7313000000</t>
  </si>
  <si>
    <t>Barbed wire of iron or steel; twisted hoop or single flat w</t>
  </si>
  <si>
    <t>7314120000</t>
  </si>
  <si>
    <t>Endless bands for machinery, of stainless steel</t>
  </si>
  <si>
    <t>7314140000</t>
  </si>
  <si>
    <t>Other woven cloth, of stainless steel</t>
  </si>
  <si>
    <t>7314190000</t>
  </si>
  <si>
    <t>Cloth, grill, netting and fencing, of iron or steel wirenot specified</t>
  </si>
  <si>
    <t>7314200000</t>
  </si>
  <si>
    <t>Grill, netting of wire max. crosssect.dimension &gt;3 mm mesh size of =&gt;100 cm2</t>
  </si>
  <si>
    <t>7314310000</t>
  </si>
  <si>
    <t>Grill, netting and fencing, welded at the intersection : Plated or coated with zinc</t>
  </si>
  <si>
    <t>7314390000</t>
  </si>
  <si>
    <t>Other grill, netting and fencing, welded at the intersection not specified.</t>
  </si>
  <si>
    <t>7314410000</t>
  </si>
  <si>
    <t>Other cloth, grill, netting and fencing : Plated or coated with zinc</t>
  </si>
  <si>
    <t>7314420000</t>
  </si>
  <si>
    <t>Other cloth, grill, netting and fencing : Coated with plastics</t>
  </si>
  <si>
    <t>7314490000</t>
  </si>
  <si>
    <t>Other cloth, grill, netting and fencing :not specified</t>
  </si>
  <si>
    <t>7314500000</t>
  </si>
  <si>
    <t>Expanded metal</t>
  </si>
  <si>
    <t>7315111000</t>
  </si>
  <si>
    <t>Roller chain: For bicycles and motorcycles</t>
  </si>
  <si>
    <t>7315119000</t>
  </si>
  <si>
    <t>Other Roller chain not specified</t>
  </si>
  <si>
    <t>7315120000</t>
  </si>
  <si>
    <t>Other chains not specified</t>
  </si>
  <si>
    <t>7315191000</t>
  </si>
  <si>
    <t>Parts of Shackles</t>
  </si>
  <si>
    <t>7315199000</t>
  </si>
  <si>
    <t>Parts of Articulated link chain (excluding Shackles)</t>
  </si>
  <si>
    <t>7315200000</t>
  </si>
  <si>
    <t>Skid chain</t>
  </si>
  <si>
    <t>7315810000</t>
  </si>
  <si>
    <t>Studlink</t>
  </si>
  <si>
    <t>7315820000</t>
  </si>
  <si>
    <t>Other, welded link</t>
  </si>
  <si>
    <t>7315890000</t>
  </si>
  <si>
    <t>Other Chain and parts thereo of iron or steel not specified</t>
  </si>
  <si>
    <t>7315900000</t>
  </si>
  <si>
    <t>Other parts</t>
  </si>
  <si>
    <t>7316000000</t>
  </si>
  <si>
    <t>Anchors, grapnels and parts thereof, of iron or steel.</t>
  </si>
  <si>
    <t>7317001000</t>
  </si>
  <si>
    <t>Nails and corrugated nails</t>
  </si>
  <si>
    <t>7317009000</t>
  </si>
  <si>
    <t>Other tacks, drawing pins, staples not specified.</t>
  </si>
  <si>
    <t>7318110000</t>
  </si>
  <si>
    <t>Coach screws</t>
  </si>
  <si>
    <t>7318120000</t>
  </si>
  <si>
    <t>Other wood screws</t>
  </si>
  <si>
    <t>7318130000</t>
  </si>
  <si>
    <t>Screw hooks and screw rings</t>
  </si>
  <si>
    <t>7318140000</t>
  </si>
  <si>
    <t>Selftapping screws</t>
  </si>
  <si>
    <t>7318150000</t>
  </si>
  <si>
    <t>Other screws and bolts, whether or not with their nuts or washers</t>
  </si>
  <si>
    <t>7318160000</t>
  </si>
  <si>
    <t>Nuts</t>
  </si>
  <si>
    <t>7318190000</t>
  </si>
  <si>
    <t>Other screws and bolts, whether or not with their nuts or washers not specified</t>
  </si>
  <si>
    <t>7318210000</t>
  </si>
  <si>
    <t>Spring washers and other lock washers</t>
  </si>
  <si>
    <t>7318220000</t>
  </si>
  <si>
    <t>Other washers</t>
  </si>
  <si>
    <t>7318230000</t>
  </si>
  <si>
    <t>Rivets</t>
  </si>
  <si>
    <t>7318240000</t>
  </si>
  <si>
    <t>Cotters and cotterpins</t>
  </si>
  <si>
    <t>7318290000</t>
  </si>
  <si>
    <t>Screws, bolts, nuts, coach screws, screw Other</t>
  </si>
  <si>
    <t>7319400000</t>
  </si>
  <si>
    <t>Safety pins and other pins</t>
  </si>
  <si>
    <t>7319900000</t>
  </si>
  <si>
    <t>Sewingeedles, knitting needles, bodk.. Other</t>
  </si>
  <si>
    <t>7320100000</t>
  </si>
  <si>
    <t>Leafsprings and leaves therefor</t>
  </si>
  <si>
    <t>7320200000</t>
  </si>
  <si>
    <t>Helical springs</t>
  </si>
  <si>
    <t>7320900000</t>
  </si>
  <si>
    <t>Springsnd leaves for springs, of iron Other</t>
  </si>
  <si>
    <t>7321111100</t>
  </si>
  <si>
    <t>Cooking appliances/plate warmers for gas fuel or both gas and fuel, with 2 burner, CKD</t>
  </si>
  <si>
    <t>7321111900</t>
  </si>
  <si>
    <t>Cooking appliances/plate warmers for gas fuel or both gas and fuel, with 2 burner, FBU</t>
  </si>
  <si>
    <t>7321119100</t>
  </si>
  <si>
    <t>Cooking appliances/plate warmers for gas fuel or both gas and fuel, &gt;2 burner, CKD</t>
  </si>
  <si>
    <t>7321119900</t>
  </si>
  <si>
    <t>Cooking appliances/plate warmer for gas fuel or both gas and fuel, &gt;2 burner, FBU</t>
  </si>
  <si>
    <t>7321121000</t>
  </si>
  <si>
    <t>Cooking appliances/plate warmers : For liquid fuel, With a max of 2 burners</t>
  </si>
  <si>
    <t>7321129000</t>
  </si>
  <si>
    <t>Cooking appliances/plate warmers : For liquid fuel, With a &gt; 2 burners</t>
  </si>
  <si>
    <t>7321190000</t>
  </si>
  <si>
    <t>Cooking appliances/plate warmers : for solid fuel.</t>
  </si>
  <si>
    <t>7321810000</t>
  </si>
  <si>
    <t>Other Cooking appliances not specified, For gas fuel or for both gas and other fuels</t>
  </si>
  <si>
    <t>7321820000</t>
  </si>
  <si>
    <t>Other Cooking appliances not specified; For liquid fuel</t>
  </si>
  <si>
    <t>7321890000</t>
  </si>
  <si>
    <t>Other, Other Cooking appliances not specified; including appliances for solid fuel</t>
  </si>
  <si>
    <t>7321900000</t>
  </si>
  <si>
    <t>Parts of Other Cooking appliances</t>
  </si>
  <si>
    <t>7322110000</t>
  </si>
  <si>
    <t>Of cast iron</t>
  </si>
  <si>
    <t>7322190000</t>
  </si>
  <si>
    <t>Radiators for central heating, not elect Radiat of a kind used for motor</t>
  </si>
  <si>
    <t>7322900000</t>
  </si>
  <si>
    <t>Radiators for central heating, not elect Other</t>
  </si>
  <si>
    <t>7323100000</t>
  </si>
  <si>
    <t>Iron or steel wool; pot scourers and scouring or polishing pads, gloves and the like</t>
  </si>
  <si>
    <t>7323910000</t>
  </si>
  <si>
    <t>Pot scourer and scouring/polishing pads, gloves and the like of cast iron, not enamelled</t>
  </si>
  <si>
    <t>7323920000</t>
  </si>
  <si>
    <t>Pot scourers and scouring or polishing pads, gloves and the like Of cast iron, enamelled</t>
  </si>
  <si>
    <t>7323930000</t>
  </si>
  <si>
    <t>Pot scourers and scouring or polishing pads, gloves and the like Of stainless steel</t>
  </si>
  <si>
    <t>7323940000</t>
  </si>
  <si>
    <t>Pot scourers or polishing pad and the like Of iron (excl cast iron) or steel, enamelled</t>
  </si>
  <si>
    <t>7323991000</t>
  </si>
  <si>
    <t>Galvanized articles</t>
  </si>
  <si>
    <t>7323999000</t>
  </si>
  <si>
    <t>Table, kitchen or household articles+other</t>
  </si>
  <si>
    <t>7324100000</t>
  </si>
  <si>
    <t>Sinks and wash basins, of stainless steel</t>
  </si>
  <si>
    <t>7324210000</t>
  </si>
  <si>
    <t>Of cast iron, whether or not enamelled</t>
  </si>
  <si>
    <t>7324290000</t>
  </si>
  <si>
    <t>Sanitary ware and parts thereof, of iro.. Other(Baths)</t>
  </si>
  <si>
    <t>7324901000</t>
  </si>
  <si>
    <t>Enamelled</t>
  </si>
  <si>
    <t>7324902000</t>
  </si>
  <si>
    <t>Galvanized</t>
  </si>
  <si>
    <t>7324909000</t>
  </si>
  <si>
    <t>Other sanitary ware not specified.</t>
  </si>
  <si>
    <t>7325100000</t>
  </si>
  <si>
    <t>Other cast articles of iron or steel. Of nonmalleable cast iron</t>
  </si>
  <si>
    <t>7325910000</t>
  </si>
  <si>
    <t>Grinding balls and similar articles for mills</t>
  </si>
  <si>
    <t>7325991000</t>
  </si>
  <si>
    <t>Accessories for electrical installations</t>
  </si>
  <si>
    <t>7325999000</t>
  </si>
  <si>
    <t>Other cast articles of iron or steel, Not specified or included in this heading</t>
  </si>
  <si>
    <t>7326110000</t>
  </si>
  <si>
    <t>7326190000</t>
  </si>
  <si>
    <t>Forged or stamped articles of iron or steel, nes</t>
  </si>
  <si>
    <t>7326201000</t>
  </si>
  <si>
    <t>Monofilament rods for tyres</t>
  </si>
  <si>
    <t>7326209000</t>
  </si>
  <si>
    <t>Other articles of iron or steel wire not specified.</t>
  </si>
  <si>
    <t>7326901000</t>
  </si>
  <si>
    <t>Accessories for the transmission of electrical energy</t>
  </si>
  <si>
    <t>7326909000</t>
  </si>
  <si>
    <t>Other articles of iron or steel not specified.</t>
  </si>
  <si>
    <t>7401000000</t>
  </si>
  <si>
    <t>Copper mattes; cement copper (precipitated copper).</t>
  </si>
  <si>
    <t>7402000000</t>
  </si>
  <si>
    <t>Unrefined copper; copper anodes for electrolytic refining.</t>
  </si>
  <si>
    <t>7403110000</t>
  </si>
  <si>
    <t>Cathodes and sections of cathodes</t>
  </si>
  <si>
    <t>7403120000</t>
  </si>
  <si>
    <t>Copper Wirebars</t>
  </si>
  <si>
    <t>7403130000</t>
  </si>
  <si>
    <t>Copper Billets</t>
  </si>
  <si>
    <t>7403190000</t>
  </si>
  <si>
    <t>Other Refined copper not specified.</t>
  </si>
  <si>
    <t>7403210000</t>
  </si>
  <si>
    <t>Copperzinc base alloys (brass)</t>
  </si>
  <si>
    <t>7403220000</t>
  </si>
  <si>
    <t>Coppertin base alloys (bronze)</t>
  </si>
  <si>
    <t>7403290000</t>
  </si>
  <si>
    <t>Other copper alloys (other than master alloys of heading 74.05)</t>
  </si>
  <si>
    <t>7404000000</t>
  </si>
  <si>
    <t>Copper waste and scrap.</t>
  </si>
  <si>
    <t>7405000000</t>
  </si>
  <si>
    <t>Master alloys of copper.</t>
  </si>
  <si>
    <t>7406100000</t>
  </si>
  <si>
    <t>Copper Powders of nonlamellar structure</t>
  </si>
  <si>
    <t>7406200000</t>
  </si>
  <si>
    <t>Copper Powders of lamellar structure; flakes</t>
  </si>
  <si>
    <t>7407100000</t>
  </si>
  <si>
    <t>bars, rods and profile Of refined copper</t>
  </si>
  <si>
    <t>7407210000</t>
  </si>
  <si>
    <t>bars, rods and profile Of copperzinc base alloys (brass)</t>
  </si>
  <si>
    <t>7407290000</t>
  </si>
  <si>
    <t>Copper bars, rods and profiles not specified</t>
  </si>
  <si>
    <t>7408110000</t>
  </si>
  <si>
    <t>Copper wire of Refined copper of which the maximum crosssectional dimension exceeds 6 mm</t>
  </si>
  <si>
    <t>7408190000</t>
  </si>
  <si>
    <t>Copper wire of Refined copper not specified</t>
  </si>
  <si>
    <t>7408210000</t>
  </si>
  <si>
    <t>Copper wire of copperzinc base alloys (brass)</t>
  </si>
  <si>
    <t>7408220000</t>
  </si>
  <si>
    <t>Copper wire of coppernickel base alloys (cupronickel) or coppernickelzinc base alloys</t>
  </si>
  <si>
    <t>7408290000</t>
  </si>
  <si>
    <t>Other copper wire of copper alloys not specified.</t>
  </si>
  <si>
    <t>7409110000</t>
  </si>
  <si>
    <t>Copper plates, sheets.., of a thickness &gt;0.15 mm,of refined copper, In coils</t>
  </si>
  <si>
    <t>7409190000</t>
  </si>
  <si>
    <t>Copper plates, sheets.., of a thickness &gt;0.15 mm,of refined copper,not In coils</t>
  </si>
  <si>
    <t>7409210000</t>
  </si>
  <si>
    <t>7409290000</t>
  </si>
  <si>
    <t>Copper plates, sheets and stripe, of a t Other</t>
  </si>
  <si>
    <t>7409310000</t>
  </si>
  <si>
    <t>Copper plates, sheets.., of a thickness &gt;0.15 mm, of copperzinc base alloys: In coils</t>
  </si>
  <si>
    <t>7409390000</t>
  </si>
  <si>
    <t>7409400000</t>
  </si>
  <si>
    <t>Copper plates of coppernickel base alloys or coppernickelzinc base alloys</t>
  </si>
  <si>
    <t>7409900000</t>
  </si>
  <si>
    <t>Copper plates of other copper alloys</t>
  </si>
  <si>
    <t>7410110000</t>
  </si>
  <si>
    <t>Copper foil, Not backed of refined copper</t>
  </si>
  <si>
    <t>7410120000</t>
  </si>
  <si>
    <t>Copper foil, Not backed of copper alloys</t>
  </si>
  <si>
    <t>7410210000</t>
  </si>
  <si>
    <t>Copper foil, backed of refined copper</t>
  </si>
  <si>
    <t>7410220000</t>
  </si>
  <si>
    <t>Copper foil, backed of copper alloys</t>
  </si>
  <si>
    <t>7411100000</t>
  </si>
  <si>
    <t>Copper tubes and pipes of refined copper</t>
  </si>
  <si>
    <t>7411210000</t>
  </si>
  <si>
    <t>Copper tubes and pipes. copperzinc base alloys (brass)</t>
  </si>
  <si>
    <t>7411220000</t>
  </si>
  <si>
    <t>Copper tubes and pipes. coppernickel base alloys (cupronickel) or copperni</t>
  </si>
  <si>
    <t>7411290000</t>
  </si>
  <si>
    <t>Other Copper tubes and pipes not specified.</t>
  </si>
  <si>
    <t>7412100000</t>
  </si>
  <si>
    <t>Copper tube or pipe fittings (for example, couplings, elbows...). Of refined copper</t>
  </si>
  <si>
    <t>7412200000</t>
  </si>
  <si>
    <t>Copper tube or pipe fittings (for example, couplings, elbows, sleeves). copper alloys</t>
  </si>
  <si>
    <t>7413000000</t>
  </si>
  <si>
    <t>Stranded wire, cable, plaited bands and the like, of copper, not electrically insulated.</t>
  </si>
  <si>
    <t>7415100000</t>
  </si>
  <si>
    <t>Nails and tacks, drawing pins, staples and similar articles copper</t>
  </si>
  <si>
    <t>7415210000</t>
  </si>
  <si>
    <t>Washers (including spring washers)</t>
  </si>
  <si>
    <t>7415290000</t>
  </si>
  <si>
    <t>Non threaded articles such as rivets, cotters, cotterpins... of copper not specified</t>
  </si>
  <si>
    <t>7415330000</t>
  </si>
  <si>
    <t>Screws; bolts and nuts copper</t>
  </si>
  <si>
    <t>7415390000</t>
  </si>
  <si>
    <t>Other threaded articles not specified.</t>
  </si>
  <si>
    <t>7418100000</t>
  </si>
  <si>
    <t>Table, kitchen or other household articles and parts thereof of copper</t>
  </si>
  <si>
    <t>7418200000</t>
  </si>
  <si>
    <t>Sanitary ware and parts thereof of copper</t>
  </si>
  <si>
    <t>7419200000</t>
  </si>
  <si>
    <t>- Cast, moulded, stamped or forged, but not further worked</t>
  </si>
  <si>
    <t>7419800000</t>
  </si>
  <si>
    <t>--  Reservoirs, tanks and other containers</t>
  </si>
  <si>
    <t>7419802000</t>
  </si>
  <si>
    <t>--  Accessories for the transmission of electrical energy</t>
  </si>
  <si>
    <t>7419809000</t>
  </si>
  <si>
    <t>7501100000</t>
  </si>
  <si>
    <t>Nickel mattes</t>
  </si>
  <si>
    <t>7501200000</t>
  </si>
  <si>
    <t>Nickel oxide sinters and other intermediate products of nickel metallurgy</t>
  </si>
  <si>
    <t>7502100000</t>
  </si>
  <si>
    <t>Nickel, not alloyed</t>
  </si>
  <si>
    <t>7502200000</t>
  </si>
  <si>
    <t>Nickel alloys</t>
  </si>
  <si>
    <t>7503000000</t>
  </si>
  <si>
    <t>Nickel waste and scrap.</t>
  </si>
  <si>
    <t>7504000000</t>
  </si>
  <si>
    <t>Nickel powders and flakes.</t>
  </si>
  <si>
    <t>7505110000</t>
  </si>
  <si>
    <t>Bars, rods and profiles. Of nickel, not alloyed</t>
  </si>
  <si>
    <t>7505120000</t>
  </si>
  <si>
    <t>Nicke Bars, rods and profiles. Of nickel alloys</t>
  </si>
  <si>
    <t>7505210000</t>
  </si>
  <si>
    <t>Wire : Of nickel, not alloyed</t>
  </si>
  <si>
    <t>7505220000</t>
  </si>
  <si>
    <t>Wire : Of nickel alloys</t>
  </si>
  <si>
    <t>7506100000</t>
  </si>
  <si>
    <t>Nickel plates, sheets, strip and foil. Of nickel, not alloyed</t>
  </si>
  <si>
    <t>7506200000</t>
  </si>
  <si>
    <t>Nickel plates, sheets, strip and foil. Of nickel alloys</t>
  </si>
  <si>
    <t>7507110000</t>
  </si>
  <si>
    <t>7507120000</t>
  </si>
  <si>
    <t>7507200000</t>
  </si>
  <si>
    <t>Tube or pipe fittings</t>
  </si>
  <si>
    <t>7508100000</t>
  </si>
  <si>
    <t>Cloth, grill and netting, of nickel wire</t>
  </si>
  <si>
    <t>7508901000</t>
  </si>
  <si>
    <t>Frames for textile designs</t>
  </si>
  <si>
    <t>7508909000</t>
  </si>
  <si>
    <t>Other articles of nickel not specified.</t>
  </si>
  <si>
    <t>7601100000</t>
  </si>
  <si>
    <t>Unwrought aluminium., not alloyed</t>
  </si>
  <si>
    <t>7601200000</t>
  </si>
  <si>
    <t>Unwrought aluminium. alloys</t>
  </si>
  <si>
    <t>7602000000</t>
  </si>
  <si>
    <t>Aluminium waste and scrap.</t>
  </si>
  <si>
    <t>7603100000</t>
  </si>
  <si>
    <t>Aluminium Powders of nonlamellar structure</t>
  </si>
  <si>
    <t>7603200000</t>
  </si>
  <si>
    <t>Aluminium Powders of lamellar structure; flakes</t>
  </si>
  <si>
    <t>7604100000</t>
  </si>
  <si>
    <t>bars, rods and profile Of aluminium, not alloyed</t>
  </si>
  <si>
    <t>7604210000</t>
  </si>
  <si>
    <t>Hollow profiles Of aluminium alloys :</t>
  </si>
  <si>
    <t>7604290000</t>
  </si>
  <si>
    <t>Other aluminium alloys not specified</t>
  </si>
  <si>
    <t>7605110000</t>
  </si>
  <si>
    <t>Aluminium wire not alloyed Of which the maximum crosssectional dimension exceeds 7 mm</t>
  </si>
  <si>
    <t>7605190000</t>
  </si>
  <si>
    <t>Aluminium wire not alloyed, not specified</t>
  </si>
  <si>
    <t>7605210000</t>
  </si>
  <si>
    <t>Aluminium wire, alloyed Of which the maximum crosssectional dimension exceeds 7 mm</t>
  </si>
  <si>
    <t>7605290000</t>
  </si>
  <si>
    <t>Other aluminium wire, alloyed not specified.</t>
  </si>
  <si>
    <t>7606111000</t>
  </si>
  <si>
    <t>Aluminium plates,not alloyed, sheets.. thickness&gt; 0.2 mm, rectangular/square Corrugated</t>
  </si>
  <si>
    <t>7606119000</t>
  </si>
  <si>
    <t>Aluminium plates,notalloyed, sheets.. Thick..&gt; 0.2 mm, rectangular/square,not corrugated</t>
  </si>
  <si>
    <t>7606121000</t>
  </si>
  <si>
    <t>Aluminium plates,Alloyed, sheets.. thickness&gt; 0.2 mm, rectang/square Corrugated</t>
  </si>
  <si>
    <t>7606129000</t>
  </si>
  <si>
    <t>Aluminium plates,Alloyed, sheets.. thickness&gt; 0.2 mm, rectang/square,not corrugated</t>
  </si>
  <si>
    <t>7606911000</t>
  </si>
  <si>
    <t>Aluminium plates,not Alloyed, sheets.. thickness&gt; 0.2 mm, rectang/square Corrugated</t>
  </si>
  <si>
    <t>7606919100</t>
  </si>
  <si>
    <t>Aluminium plates not Alloyed, sheets., &gt; 0.2 mm, rect/sq, Painted, coated or varnished</t>
  </si>
  <si>
    <t>7606919900</t>
  </si>
  <si>
    <t>7606921000</t>
  </si>
  <si>
    <t>Aluminium plates,Alloyed, sheets., &gt; 0.2 mm, rect/sq, Corrugated</t>
  </si>
  <si>
    <t>7606929100</t>
  </si>
  <si>
    <t>Aluminium plates,Alloyed, sheets., &gt; 0.2 mm, rect/sq, Painted, coated or varnished</t>
  </si>
  <si>
    <t>7606929900</t>
  </si>
  <si>
    <t>Aluminium plates,Alloyed, sheets., &gt; 0.2 mm, rect/sq, Plain not coated/painted</t>
  </si>
  <si>
    <t>7607110000</t>
  </si>
  <si>
    <t>Aluminium foil, not backed, Rolled but not further worked</t>
  </si>
  <si>
    <t>7607191000</t>
  </si>
  <si>
    <t>Aluminium foil, not backed, Rolled, Printed</t>
  </si>
  <si>
    <t>7607199000</t>
  </si>
  <si>
    <t>Other Aluminium foil non backed Not specified or included in this subheading</t>
  </si>
  <si>
    <t>7607201000</t>
  </si>
  <si>
    <t>Aluminium foil backed, Rolled but not further worked Printed</t>
  </si>
  <si>
    <t>7607209000</t>
  </si>
  <si>
    <t>Other Aluminium foil backed Not specified or included in this subheading</t>
  </si>
  <si>
    <t>7608100000</t>
  </si>
  <si>
    <t>Aluminium tubes and pipes. Of aluminium, not alloyed</t>
  </si>
  <si>
    <t>7608200000</t>
  </si>
  <si>
    <t>Aluminium tubes and pipes. Of aluminium alloys</t>
  </si>
  <si>
    <t>7609000000</t>
  </si>
  <si>
    <t>Aluminium tube or pipe fittings (for example, couplings, elbows, sleeves).</t>
  </si>
  <si>
    <t>7610100000</t>
  </si>
  <si>
    <t>7610900000</t>
  </si>
  <si>
    <t>Aluminium structures (excluding prefabricated buildings of heading 94.06)</t>
  </si>
  <si>
    <t>7611000000</t>
  </si>
  <si>
    <t>Aluminium reservoirs..and similar cont, capacity exceeding 300 l, not fitted</t>
  </si>
  <si>
    <t>7612100000</t>
  </si>
  <si>
    <t>Aluminium Collapsible tubular containers</t>
  </si>
  <si>
    <t>7612901000</t>
  </si>
  <si>
    <t>Aluminium Cans</t>
  </si>
  <si>
    <t>7612909000</t>
  </si>
  <si>
    <t>Other aluminium containers not specified.</t>
  </si>
  <si>
    <t>7613000000</t>
  </si>
  <si>
    <t>Aluminium containers for compressed or liquefied gas.</t>
  </si>
  <si>
    <t>7614100000</t>
  </si>
  <si>
    <t>Stranded wire, cables, plaited bands and the like, of aluminium With steel core</t>
  </si>
  <si>
    <t>7614901000</t>
  </si>
  <si>
    <t>Aluminium neutral conductors with lead waterproof casing</t>
  </si>
  <si>
    <t>7614909000</t>
  </si>
  <si>
    <t>Other aluminium stranded wire, cables not specified.</t>
  </si>
  <si>
    <t>7615101000</t>
  </si>
  <si>
    <t>Pot scourers and scouring or polishing pads, gloves and the like of aluminium.</t>
  </si>
  <si>
    <t>7615109000</t>
  </si>
  <si>
    <t>Other household articles not specified of aluminium.</t>
  </si>
  <si>
    <t>7615200000</t>
  </si>
  <si>
    <t>Sanitary ware and parts thereof of aluminium.</t>
  </si>
  <si>
    <t>7616100000</t>
  </si>
  <si>
    <t>Nails, tacks, staples (other than 83.05), screws, ... and similar articles of alluminium</t>
  </si>
  <si>
    <t>7616910000</t>
  </si>
  <si>
    <t>Cloth, grill, netting and fencing, of aluminium wire</t>
  </si>
  <si>
    <t>7616991000</t>
  </si>
  <si>
    <t>Accessories for the transmission of electrical energy of alluminium</t>
  </si>
  <si>
    <t>7616999000</t>
  </si>
  <si>
    <t>Other article of aluminium NES</t>
  </si>
  <si>
    <t>7801100000</t>
  </si>
  <si>
    <t>Refined lead</t>
  </si>
  <si>
    <t>7801910000</t>
  </si>
  <si>
    <t>Unwrought lead Containing by weight antimony as the principal other element</t>
  </si>
  <si>
    <t>7801990000</t>
  </si>
  <si>
    <t>Unwrought lead (excl. refined and containing antimony)</t>
  </si>
  <si>
    <t>7802000000</t>
  </si>
  <si>
    <t>Lead waste and scrap.</t>
  </si>
  <si>
    <t>7804110000</t>
  </si>
  <si>
    <t>Lead Sheets, strip and foil of a thickness (excluding any backing) not exceeding 0.2 mm</t>
  </si>
  <si>
    <t>7804190000</t>
  </si>
  <si>
    <t>Lead plates, sheets, str and foil; .. Other (Plates, sheets, strip and foil)</t>
  </si>
  <si>
    <t>7804200000</t>
  </si>
  <si>
    <t>Lead Powders and flakes</t>
  </si>
  <si>
    <t>7806001000</t>
  </si>
  <si>
    <t>Lead bars, rods, profiles, and wire</t>
  </si>
  <si>
    <t>7806002000</t>
  </si>
  <si>
    <t>Lead weights for fishing nets</t>
  </si>
  <si>
    <t>7806009000</t>
  </si>
  <si>
    <t>Other articles of lead not specified.</t>
  </si>
  <si>
    <t>7901110000</t>
  </si>
  <si>
    <t>Unwrought zinc. Containing by weight 99.99 % or more of zinc</t>
  </si>
  <si>
    <t>7901120000</t>
  </si>
  <si>
    <t>Unwrought zinc. Containing by weight less than 99.99 % of zinc</t>
  </si>
  <si>
    <t>7901200000</t>
  </si>
  <si>
    <t>Unwrought zinc. Zinc alloys</t>
  </si>
  <si>
    <t>7902000000</t>
  </si>
  <si>
    <t>Zinc waste and scrap.</t>
  </si>
  <si>
    <t>7903100000</t>
  </si>
  <si>
    <t>Zinc dust</t>
  </si>
  <si>
    <t>7903900000</t>
  </si>
  <si>
    <t>Zinc dust, powders and flakes. Other</t>
  </si>
  <si>
    <t>7904000000</t>
  </si>
  <si>
    <t>Zinc bars, rods, profiles and wire.</t>
  </si>
  <si>
    <t>7905000000</t>
  </si>
  <si>
    <t>Zinc plates, sheets, strip and foil.</t>
  </si>
  <si>
    <t>7907001000</t>
  </si>
  <si>
    <t>Articles of zinc other than squares or rectangles (zinc pastilles)</t>
  </si>
  <si>
    <t>7907009000</t>
  </si>
  <si>
    <t>Other articles of zinc not specified.</t>
  </si>
  <si>
    <t>8001100000</t>
  </si>
  <si>
    <t>Tin, not alloyed</t>
  </si>
  <si>
    <t>8001200000</t>
  </si>
  <si>
    <t>Tin alloys</t>
  </si>
  <si>
    <t>8002000000</t>
  </si>
  <si>
    <t>Tin waste and scrap.</t>
  </si>
  <si>
    <t>8003000000</t>
  </si>
  <si>
    <t>Tin bars, rods, profiles and wire.</t>
  </si>
  <si>
    <t>8007000000</t>
  </si>
  <si>
    <t>Other articles of tin.</t>
  </si>
  <si>
    <t>8101100000</t>
  </si>
  <si>
    <t>Powders</t>
  </si>
  <si>
    <t>8101940000</t>
  </si>
  <si>
    <t>Unwrought tungsten, including bars and rods obtained simply by sintering</t>
  </si>
  <si>
    <t>8101960000</t>
  </si>
  <si>
    <t>Tungsten (wolfram) Wire</t>
  </si>
  <si>
    <t>8101970000</t>
  </si>
  <si>
    <t>Tungsten (wolfram) Waste and scrap</t>
  </si>
  <si>
    <t>8101991000</t>
  </si>
  <si>
    <t>Bars and rods, other than those obtained simply by simply by sintering, profiles..</t>
  </si>
  <si>
    <t>8101999000</t>
  </si>
  <si>
    <t>Other Tungsten (wolfram) and articles not specified.</t>
  </si>
  <si>
    <t>8102100000</t>
  </si>
  <si>
    <t>Molybdenum and articles thereof, including waste and scrap in Powders</t>
  </si>
  <si>
    <t>8102940000</t>
  </si>
  <si>
    <t>Unwrought molybdenum, including bars and rods obtained simply by sintering</t>
  </si>
  <si>
    <t>8102950000</t>
  </si>
  <si>
    <t>Bars and rods, other than those obtained simply by sinte</t>
  </si>
  <si>
    <t>8102960000</t>
  </si>
  <si>
    <t>Molybdenum Wire</t>
  </si>
  <si>
    <t>8102970000</t>
  </si>
  <si>
    <t>Molybdenum and article Waste and scrap</t>
  </si>
  <si>
    <t>8102990000</t>
  </si>
  <si>
    <t>Other Molybdenum and articles thereof, not specified</t>
  </si>
  <si>
    <t>8103200000</t>
  </si>
  <si>
    <t>Unwrought tantalum, including bars and rods obtained simply by sintering; powders</t>
  </si>
  <si>
    <t>8103300000</t>
  </si>
  <si>
    <t>Tantalum and articles Waste and scrap</t>
  </si>
  <si>
    <t>8103910000</t>
  </si>
  <si>
    <t>-- Crucibles</t>
  </si>
  <si>
    <t>8103990000</t>
  </si>
  <si>
    <t>8104110000</t>
  </si>
  <si>
    <t>Unwrought magnesium Containing at least 99.8 % by weight of magnesium</t>
  </si>
  <si>
    <t>8104190000</t>
  </si>
  <si>
    <t>Other Unwrought magnesium, containing &lt;99.8% pure</t>
  </si>
  <si>
    <t>8104200000</t>
  </si>
  <si>
    <t>Magnesium and articles Waste and scrap</t>
  </si>
  <si>
    <t>8104300000</t>
  </si>
  <si>
    <t>Raspings, turnings and granules, graded according to size; powders</t>
  </si>
  <si>
    <t>8104900000</t>
  </si>
  <si>
    <t>Other magnesium and articles not specified</t>
  </si>
  <si>
    <t>8105200000</t>
  </si>
  <si>
    <t>Cobalt mattes and other products of cobalt metallurgy; unwrought cobalt; powders</t>
  </si>
  <si>
    <t>8105300000</t>
  </si>
  <si>
    <t>Cobalt mattes Waste and scrap</t>
  </si>
  <si>
    <t>8105900000</t>
  </si>
  <si>
    <t>Other Cobalt mattes and other intermediate products not specified</t>
  </si>
  <si>
    <t>8106100000</t>
  </si>
  <si>
    <t>- Containing more than 99.99 % of bismuth, by weight</t>
  </si>
  <si>
    <t>8106900000</t>
  </si>
  <si>
    <t>8108200000</t>
  </si>
  <si>
    <t>Unwrought titanium; powders</t>
  </si>
  <si>
    <t>8108300000</t>
  </si>
  <si>
    <t>Waste and scrap</t>
  </si>
  <si>
    <t>8108900000</t>
  </si>
  <si>
    <t>Other Titanium and articles thereof not specified.</t>
  </si>
  <si>
    <t>8109210000</t>
  </si>
  <si>
    <t>-- Containing less than 1 part hafnium to 500 parts zirconium by weight</t>
  </si>
  <si>
    <t>8109290000</t>
  </si>
  <si>
    <t>8109310000</t>
  </si>
  <si>
    <t>8109390000</t>
  </si>
  <si>
    <t>8109910000</t>
  </si>
  <si>
    <t>8109990000</t>
  </si>
  <si>
    <t>8110100000</t>
  </si>
  <si>
    <t>Unwrought antimony; powders</t>
  </si>
  <si>
    <t>8110200000</t>
  </si>
  <si>
    <t>8110900000</t>
  </si>
  <si>
    <t>Antimony a articles thereof, including waste and scrap. Other</t>
  </si>
  <si>
    <t>8111000000</t>
  </si>
  <si>
    <t>Manganese and articles thereof, including waste and scrap.</t>
  </si>
  <si>
    <t>8112120000</t>
  </si>
  <si>
    <t>Unwrought; powders</t>
  </si>
  <si>
    <t>8112130000</t>
  </si>
  <si>
    <t>8112190000</t>
  </si>
  <si>
    <t>Beryllium, chromium, germanium, vanadium, gallium, hafnium, indium, niobi</t>
  </si>
  <si>
    <t>8112210000</t>
  </si>
  <si>
    <t>8112220000</t>
  </si>
  <si>
    <t>8112290000</t>
  </si>
  <si>
    <t>Beryllium, chromm, germanium, vanadium, gallium, hafnium, indium, niobiu</t>
  </si>
  <si>
    <t>8112310000</t>
  </si>
  <si>
    <t>-- Unwrought; waste and scrap; powders</t>
  </si>
  <si>
    <t>8112390000</t>
  </si>
  <si>
    <t>8112410000</t>
  </si>
  <si>
    <t>8112490000</t>
  </si>
  <si>
    <t>8112510000</t>
  </si>
  <si>
    <t>8112520000</t>
  </si>
  <si>
    <t>8112590000</t>
  </si>
  <si>
    <t>Other thallium and articles thereof</t>
  </si>
  <si>
    <t>8112610000</t>
  </si>
  <si>
    <t>-- Waste and scrap</t>
  </si>
  <si>
    <t>8112690000</t>
  </si>
  <si>
    <t>8112920000</t>
  </si>
  <si>
    <t>Unwrought; waste and scrap; powders</t>
  </si>
  <si>
    <t>8112990000</t>
  </si>
  <si>
    <t>Germanium, vanadium, gallium, hafnium, indium, niobium (</t>
  </si>
  <si>
    <t>8113000000</t>
  </si>
  <si>
    <t>Cermets and articles thereof, including waste and scrap.</t>
  </si>
  <si>
    <t>8201101000</t>
  </si>
  <si>
    <t>Blanks spades and shovels</t>
  </si>
  <si>
    <t>8201109000</t>
  </si>
  <si>
    <t>Other spade and shovels not specified.</t>
  </si>
  <si>
    <t>8201301000</t>
  </si>
  <si>
    <t>Blanks; Mattocks, picks, hoes and rakes</t>
  </si>
  <si>
    <t>8201309000</t>
  </si>
  <si>
    <t>Other Mattocks, picks, hoes and rakes not specified.</t>
  </si>
  <si>
    <t>8201401000</t>
  </si>
  <si>
    <t>Blank matchets</t>
  </si>
  <si>
    <t>8201402000</t>
  </si>
  <si>
    <t>Blank axes, bill hooks and other similar hewing tools</t>
  </si>
  <si>
    <t>8201409000</t>
  </si>
  <si>
    <t>Other Axes, bill hooks and similar hewing tools not specied.</t>
  </si>
  <si>
    <t>8201501000</t>
  </si>
  <si>
    <t>Blanks; Secateurs and similar onehanded pruners and shears (including poultry shears)</t>
  </si>
  <si>
    <t>8201509000</t>
  </si>
  <si>
    <t>Secateurs and similar onehanded pruners and shears not specified.</t>
  </si>
  <si>
    <t>8201601000</t>
  </si>
  <si>
    <t>Blanks; Hedge shears, twohanded pruning shears and similar twohanded shears</t>
  </si>
  <si>
    <t>8201609000</t>
  </si>
  <si>
    <t>Other Hedge shear not specified.</t>
  </si>
  <si>
    <t>8201901000</t>
  </si>
  <si>
    <t>Blanks of a kind used in agriculture, horticulture or forestry</t>
  </si>
  <si>
    <t>8201909000</t>
  </si>
  <si>
    <t>Other hand tools not specified.</t>
  </si>
  <si>
    <t>8202100000</t>
  </si>
  <si>
    <t>Hand saws</t>
  </si>
  <si>
    <t>8202200000</t>
  </si>
  <si>
    <t>Band saw blades</t>
  </si>
  <si>
    <t>8202310000</t>
  </si>
  <si>
    <t>Circular saw blades (including slitting /slotting blades)with working part of steel</t>
  </si>
  <si>
    <t>8202390000</t>
  </si>
  <si>
    <t>Other,Circular saw blades not specified, including parts</t>
  </si>
  <si>
    <t>8202400000</t>
  </si>
  <si>
    <t>Chain saw blades</t>
  </si>
  <si>
    <t>8202910000</t>
  </si>
  <si>
    <t>Straight saw blades, for working metal</t>
  </si>
  <si>
    <t>8202990000</t>
  </si>
  <si>
    <t>Other saw blades excl. straight saw blade</t>
  </si>
  <si>
    <t>8203100000</t>
  </si>
  <si>
    <t>Files, rasps and similar tools</t>
  </si>
  <si>
    <t>8203200000</t>
  </si>
  <si>
    <t>Pliers (including cutting pliers), pincers, tweezers and similar tools</t>
  </si>
  <si>
    <t>8203300000</t>
  </si>
  <si>
    <t>Metal cutting shears and similar tools</t>
  </si>
  <si>
    <t>8203400000</t>
  </si>
  <si>
    <t>Pipecutters, bolt croppers, perforating punches and similar tools</t>
  </si>
  <si>
    <t>8204110000</t>
  </si>
  <si>
    <t xml:space="preserve">Nonadjustable Handoperated spanners and wrenches </t>
  </si>
  <si>
    <t>8204120000</t>
  </si>
  <si>
    <t xml:space="preserve">Adjustable Handoperated spanners and wrenches </t>
  </si>
  <si>
    <t>8204200000</t>
  </si>
  <si>
    <t>Interchangeable spanner sockets, with or without handles</t>
  </si>
  <si>
    <t>8205100000</t>
  </si>
  <si>
    <t>Drilling, threading or tapping tools</t>
  </si>
  <si>
    <t>8205200000</t>
  </si>
  <si>
    <t>Hammers and sledge hammers</t>
  </si>
  <si>
    <t>8205300000</t>
  </si>
  <si>
    <t>Planes, chisels, gouges and similar cutting tools for working wood</t>
  </si>
  <si>
    <t>8205400000</t>
  </si>
  <si>
    <t>Screwdrivers</t>
  </si>
  <si>
    <t>8205511000</t>
  </si>
  <si>
    <t xml:space="preserve">Flat irons, nonelectric hand tools (including glaziers' diamonds) </t>
  </si>
  <si>
    <t>8205519000</t>
  </si>
  <si>
    <t>Other household hand tools not specified in this subheading</t>
  </si>
  <si>
    <t>8205590000</t>
  </si>
  <si>
    <t>Other hand tools(including glaziers'diamonds) not specified</t>
  </si>
  <si>
    <t>8205600000</t>
  </si>
  <si>
    <t>Blow lamps</t>
  </si>
  <si>
    <t>8205700000</t>
  </si>
  <si>
    <t>Vices, clamps and the like</t>
  </si>
  <si>
    <t>8205900000</t>
  </si>
  <si>
    <t>Other, including sets of articles of two or more of subheadings of this heading</t>
  </si>
  <si>
    <t>8206000000</t>
  </si>
  <si>
    <t>Tools of two or more of the headings 82.02 to 82.05, put up in sets for retail sale.</t>
  </si>
  <si>
    <t>8207130000</t>
  </si>
  <si>
    <t>Interchangeable Rock drilling or earth boring tools with working part of cermets</t>
  </si>
  <si>
    <t>8207190000</t>
  </si>
  <si>
    <t>Other Interchangeable Rock drilling or earth boring tools not specified</t>
  </si>
  <si>
    <t>8207200000</t>
  </si>
  <si>
    <t>Interchangeable Dies for drawing or extruding metal</t>
  </si>
  <si>
    <t>8207300000</t>
  </si>
  <si>
    <t>Interchangeable Tools for pressing, stamping or punching</t>
  </si>
  <si>
    <t>8207400000</t>
  </si>
  <si>
    <t>Interchangeable Tools for tapping or threading</t>
  </si>
  <si>
    <t>8207500000</t>
  </si>
  <si>
    <t>Interchangeable Tools for drilling, other than for rock drilling</t>
  </si>
  <si>
    <t>8207600000</t>
  </si>
  <si>
    <t>Interchangeable Tools for boring or broaching</t>
  </si>
  <si>
    <t>8207700000</t>
  </si>
  <si>
    <t>Interchangeable Tools for milling</t>
  </si>
  <si>
    <t>8207800000</t>
  </si>
  <si>
    <t>Interchangeable Tools for turning</t>
  </si>
  <si>
    <t>8207900000</t>
  </si>
  <si>
    <t>Other interchangeable tools not specified</t>
  </si>
  <si>
    <t>8208100000</t>
  </si>
  <si>
    <t>Knives and cutting blades, for metal working</t>
  </si>
  <si>
    <t>8208200000</t>
  </si>
  <si>
    <t>Knives and cutting blades, for wood working</t>
  </si>
  <si>
    <t>8208300000</t>
  </si>
  <si>
    <t>Knives and cutting blades, for kitchen appliances or for machines used by food industry</t>
  </si>
  <si>
    <t>8208400000</t>
  </si>
  <si>
    <t>Knives and cutting blades, for agricultural, horticultural or forestry machines</t>
  </si>
  <si>
    <t>8208900000</t>
  </si>
  <si>
    <t>Other Knives and cutting blades, for machines or for mechanical appliances not specified</t>
  </si>
  <si>
    <t>8209000000</t>
  </si>
  <si>
    <t>Plates, sticks, tips and the like for tools, unmounted, of cermets.</t>
  </si>
  <si>
    <t>8210000000</t>
  </si>
  <si>
    <t>Handoperated mechanical appliances, weighing 10 kg or less</t>
  </si>
  <si>
    <t>8211100000</t>
  </si>
  <si>
    <t>Sets of assorted articles</t>
  </si>
  <si>
    <t>8211910000</t>
  </si>
  <si>
    <t>Table knives having fixed blades</t>
  </si>
  <si>
    <t>8211920000</t>
  </si>
  <si>
    <t>Other knives having fixed blades</t>
  </si>
  <si>
    <t>8211930000</t>
  </si>
  <si>
    <t>Knives having other than fixed blades</t>
  </si>
  <si>
    <t>8211940000</t>
  </si>
  <si>
    <t>Blades</t>
  </si>
  <si>
    <t>8211950000</t>
  </si>
  <si>
    <t>Handles of base metal</t>
  </si>
  <si>
    <t>8212100000</t>
  </si>
  <si>
    <t>Razors</t>
  </si>
  <si>
    <t>8212200000</t>
  </si>
  <si>
    <t>Safety razor blades, including razor blade blanks in strips</t>
  </si>
  <si>
    <t>8212901000</t>
  </si>
  <si>
    <t>Razor heads for industries</t>
  </si>
  <si>
    <t>8212909000</t>
  </si>
  <si>
    <t>Other parts of razors and razor blades not specified.</t>
  </si>
  <si>
    <t>8213000000</t>
  </si>
  <si>
    <t>Scissors, tailors' shears and similar shears, and blades therefor.</t>
  </si>
  <si>
    <t>8214100000</t>
  </si>
  <si>
    <t>Paper knives, letter openers, erasing knives, pencil sharpeners and blades therefor</t>
  </si>
  <si>
    <t>8214200000</t>
  </si>
  <si>
    <t>Manicure or pedicure sets and instruments (including nail files)</t>
  </si>
  <si>
    <t>8214900000</t>
  </si>
  <si>
    <t>Other articles of heading 82.14 not specified</t>
  </si>
  <si>
    <t>8215100000</t>
  </si>
  <si>
    <t>Sets of assorted articles containing at least one article plated with precious metal</t>
  </si>
  <si>
    <t>8215200000</t>
  </si>
  <si>
    <t>Other sets of assorted articles not plated with precious metal</t>
  </si>
  <si>
    <t>8215910000</t>
  </si>
  <si>
    <t>Other articles (not in set) plated with precious metal</t>
  </si>
  <si>
    <t>8215990000</t>
  </si>
  <si>
    <t>Other articles (not in set)not plated with precious metal</t>
  </si>
  <si>
    <t>8301100000</t>
  </si>
  <si>
    <t>Padlocks</t>
  </si>
  <si>
    <t>8301200000</t>
  </si>
  <si>
    <t>Locks of a kind used for motor vehicles</t>
  </si>
  <si>
    <t>8301300000</t>
  </si>
  <si>
    <t>Locks of a kind used for furniture</t>
  </si>
  <si>
    <t>8301400000</t>
  </si>
  <si>
    <t>Other locks not specified</t>
  </si>
  <si>
    <t>8301500000</t>
  </si>
  <si>
    <t>Clasps and frames with clasps, incorporating locks</t>
  </si>
  <si>
    <t>8301600000</t>
  </si>
  <si>
    <t>Parts of padlocks and locks</t>
  </si>
  <si>
    <t>8301700000</t>
  </si>
  <si>
    <t>Keys presented separately</t>
  </si>
  <si>
    <t>8302100000</t>
  </si>
  <si>
    <t>Hinges</t>
  </si>
  <si>
    <t>8302200000</t>
  </si>
  <si>
    <t>Castors</t>
  </si>
  <si>
    <t>8302300000</t>
  </si>
  <si>
    <t>Other mountings, fittings and similar articles suitable for motor vehicles</t>
  </si>
  <si>
    <t>8302410000</t>
  </si>
  <si>
    <t>Mountings, fittings and similar articles Suitable for buildings</t>
  </si>
  <si>
    <t>8302420000</t>
  </si>
  <si>
    <t>Other mountings, fittings and similar articles, suitable for furniture</t>
  </si>
  <si>
    <t>8302490000</t>
  </si>
  <si>
    <t>Other mountings, fittings and similar articles not specified</t>
  </si>
  <si>
    <t>8302500000</t>
  </si>
  <si>
    <t>Hatracks, hatpegs, brackets and similar fixtures</t>
  </si>
  <si>
    <t>8302600000</t>
  </si>
  <si>
    <t>Automatic door closers</t>
  </si>
  <si>
    <t>8303000000</t>
  </si>
  <si>
    <t>Armored or reinforced safe, strongboxes,doors and safe deposit lockers for strongrooms..</t>
  </si>
  <si>
    <t>8304000000</t>
  </si>
  <si>
    <t>Filing/cardindex cabinets. .. and similar office equip. of base metal, excl. 94.03.</t>
  </si>
  <si>
    <t>8305100000</t>
  </si>
  <si>
    <t>Fittings for looseleaf binders or files</t>
  </si>
  <si>
    <t>8305200000</t>
  </si>
  <si>
    <t>Staples in strips</t>
  </si>
  <si>
    <t>8305900000</t>
  </si>
  <si>
    <t>Letter clips, letter corners...and similar office article, of base metal, including part</t>
  </si>
  <si>
    <t>8306100000</t>
  </si>
  <si>
    <t>Bells, gongs and the like</t>
  </si>
  <si>
    <t>8306210000</t>
  </si>
  <si>
    <t>Statuettes and other ornaments Plated with precious metal</t>
  </si>
  <si>
    <t>8306290000</t>
  </si>
  <si>
    <t>Statuettes and other ornaments not plated with precious metal</t>
  </si>
  <si>
    <t>8306300000</t>
  </si>
  <si>
    <t>Photograph, picture or similar frames; mirrors</t>
  </si>
  <si>
    <t>8307101000</t>
  </si>
  <si>
    <t>Cable sheaths of iron or steel</t>
  </si>
  <si>
    <t>8307109000</t>
  </si>
  <si>
    <t>Other flexible tubing of iron or steel excl. Cable sheaths</t>
  </si>
  <si>
    <t>8307900000</t>
  </si>
  <si>
    <t>Flexible tubing of other base metal</t>
  </si>
  <si>
    <t>8308100000</t>
  </si>
  <si>
    <t>Hooks, eyes and eyelets</t>
  </si>
  <si>
    <t>8308200000</t>
  </si>
  <si>
    <t>Tubular or bifurcated rivets</t>
  </si>
  <si>
    <t>8308900000</t>
  </si>
  <si>
    <t>Other articles of 83.08 not specified, including parts</t>
  </si>
  <si>
    <t>8309101000</t>
  </si>
  <si>
    <t>Crown corks for pharmaceutical industry</t>
  </si>
  <si>
    <t>8309109000</t>
  </si>
  <si>
    <t>Other crown corks not specified</t>
  </si>
  <si>
    <t>8309901000</t>
  </si>
  <si>
    <t>Other articles of heading 83.09 for pharmaceutical industry</t>
  </si>
  <si>
    <t>8309909000</t>
  </si>
  <si>
    <t>Other articles of heading 83.09 not for pharmaceutical industry</t>
  </si>
  <si>
    <t>8310000000</t>
  </si>
  <si>
    <t>Signplates, nameplates, addressplates and similar plates of base metal</t>
  </si>
  <si>
    <t>8311100000</t>
  </si>
  <si>
    <t>Coated electrodes of base metal, for electric arcwelding</t>
  </si>
  <si>
    <t>8311200000</t>
  </si>
  <si>
    <t>Cored wire of base metal, for electric arcwelding</t>
  </si>
  <si>
    <t>8311300000</t>
  </si>
  <si>
    <t>Coated rods and cored wire, of base metal, for soldering, brazing or welding by flame</t>
  </si>
  <si>
    <t>8311900000</t>
  </si>
  <si>
    <t>Other articles of heading 83.11 not specified</t>
  </si>
  <si>
    <t>8401100000</t>
  </si>
  <si>
    <t>Nuclear reactors</t>
  </si>
  <si>
    <t>8401200000</t>
  </si>
  <si>
    <t>Machinery and apparatus for isotopic separation, and parts thereof</t>
  </si>
  <si>
    <t>8401300000</t>
  </si>
  <si>
    <t>Fuel elements (cartridges), non-irradiated</t>
  </si>
  <si>
    <t>8401400000</t>
  </si>
  <si>
    <t>Parts of nuclear reactors</t>
  </si>
  <si>
    <t>8402110000</t>
  </si>
  <si>
    <t>Watertube boilers with a steam production exceeding 45 t per hour</t>
  </si>
  <si>
    <t>8402120000</t>
  </si>
  <si>
    <t>Watertube boilers with a steam production not exceeding 45 t per hour</t>
  </si>
  <si>
    <t>8402190000</t>
  </si>
  <si>
    <t>Other vapour generating boilers, including hybrid boilers</t>
  </si>
  <si>
    <t>8402200000</t>
  </si>
  <si>
    <t>Superheated water boilers</t>
  </si>
  <si>
    <t>8402900000</t>
  </si>
  <si>
    <t>Parts of articles of headind 84.02</t>
  </si>
  <si>
    <t>8403100000</t>
  </si>
  <si>
    <t>Boilers</t>
  </si>
  <si>
    <t>8403900000</t>
  </si>
  <si>
    <t>Parts Central heating boilers other than those of heading 84.02.</t>
  </si>
  <si>
    <t>8404100000</t>
  </si>
  <si>
    <t>Auxiliary plant for use with boilers of heading 84.02 or 84.03</t>
  </si>
  <si>
    <t>8404200000</t>
  </si>
  <si>
    <t>Condensers for steam or other vapour power units</t>
  </si>
  <si>
    <t>8404900000</t>
  </si>
  <si>
    <t>Parts of article of heading 84.04</t>
  </si>
  <si>
    <t>8405100000</t>
  </si>
  <si>
    <t>Producer/acetylene gas or water gas generators, with or without their purifiers;</t>
  </si>
  <si>
    <t>8405900000</t>
  </si>
  <si>
    <t>Parts of article of heading 84.05</t>
  </si>
  <si>
    <t>8406100000</t>
  </si>
  <si>
    <t>Other turbines for marine propulsion</t>
  </si>
  <si>
    <t>8406810000</t>
  </si>
  <si>
    <t>Other turbines for an output exceeding 40 MW</t>
  </si>
  <si>
    <t>8406820000</t>
  </si>
  <si>
    <t>Other turbines for an output not exceeding 40 MW</t>
  </si>
  <si>
    <t>8406900000</t>
  </si>
  <si>
    <t>Parts of Steam turbines and other vapour turbines.</t>
  </si>
  <si>
    <t>8407100000</t>
  </si>
  <si>
    <t>Aircraft engines</t>
  </si>
  <si>
    <t>8407210000</t>
  </si>
  <si>
    <t>Outboard motors</t>
  </si>
  <si>
    <t>8407290000</t>
  </si>
  <si>
    <t>Sparkignition reciprocating or rotary internal combustion piston engines</t>
  </si>
  <si>
    <t>8407311000</t>
  </si>
  <si>
    <t>Recipr.. piston engine, for veh. of Chapter 87, capacity-&lt;50cc, For assembly industries</t>
  </si>
  <si>
    <t>8407319000</t>
  </si>
  <si>
    <t>Reciprocating piston engine used for vehicles of Chapter 87;not for assembly industries</t>
  </si>
  <si>
    <t>8407321000</t>
  </si>
  <si>
    <t>Recip.. piston engine, for veh. of Chapter 87, capacity&gt;50&lt;250cc, For assembly industry</t>
  </si>
  <si>
    <t>8407329000</t>
  </si>
  <si>
    <t>Recip.. piston engine, for veh. of Chapter 87, capacity&gt;50&lt;250cc</t>
  </si>
  <si>
    <t>8407330000</t>
  </si>
  <si>
    <t>Recip.. piston engine, for veh. of Chapter 87, capacity&gt;250&lt;1000cc</t>
  </si>
  <si>
    <t>8407340000</t>
  </si>
  <si>
    <t>Recip.. piston engine, for veh. of Chapter 87, capacity&gt;1000cc</t>
  </si>
  <si>
    <t>8407900000</t>
  </si>
  <si>
    <t>Other engines not specified in 84.07</t>
  </si>
  <si>
    <t>8408100000</t>
  </si>
  <si>
    <t>Marine propulsion engines with diesel or sem-idiesel engines</t>
  </si>
  <si>
    <t>8408200000</t>
  </si>
  <si>
    <t>Diesel or semi-diesel Engines of a kind used for propulsion of vehicles of Chapter 87</t>
  </si>
  <si>
    <t>8408900000</t>
  </si>
  <si>
    <t>Other diesel or sem-idiesel engines not specified 84.08</t>
  </si>
  <si>
    <t>8409100000</t>
  </si>
  <si>
    <t>Parts suitable for use solely or principally for aircraft engines</t>
  </si>
  <si>
    <t>8409910000</t>
  </si>
  <si>
    <t>Suitable for use solely or principally with petrol fuel engines</t>
  </si>
  <si>
    <t>8409990000</t>
  </si>
  <si>
    <t>Parts for use principally with diesel or sem-idiesel engines excl. aircraft engine</t>
  </si>
  <si>
    <t>8410110000</t>
  </si>
  <si>
    <t>Hydraulic turbines and water wheels of a power =&lt; 1,000 kW</t>
  </si>
  <si>
    <t>8410120000</t>
  </si>
  <si>
    <t>Hydraulic turbines and water wheels of a power &gt;1,000 kW =&lt; 10,000 kW</t>
  </si>
  <si>
    <t>8410130000</t>
  </si>
  <si>
    <t>Hydraulic turbines and water wheels of a power &gt; 10,000 kW</t>
  </si>
  <si>
    <t>8410900000</t>
  </si>
  <si>
    <t>Parts, including regulators of Hydraulic turbines, water wheels, and regulators therefor</t>
  </si>
  <si>
    <t>8411110000</t>
  </si>
  <si>
    <t>Turbojets of a thrust not exceeding 25 kN</t>
  </si>
  <si>
    <t>8411120000</t>
  </si>
  <si>
    <t>Turbojets of a thrust exceeding 25 kN</t>
  </si>
  <si>
    <t>8411210000</t>
  </si>
  <si>
    <t>Turbopropellers of a power not exceeding 1,100 kW</t>
  </si>
  <si>
    <t>8411220000</t>
  </si>
  <si>
    <t>Turbopropellers of a power exceeding 1,100 kW</t>
  </si>
  <si>
    <t>8411810000</t>
  </si>
  <si>
    <t>Other gas turbines not specified of a power not exceeding 5,000 kW</t>
  </si>
  <si>
    <t>8411820000</t>
  </si>
  <si>
    <t>Other gas turbines not specified of a power exceeding 5,000 kW</t>
  </si>
  <si>
    <t>8411910000</t>
  </si>
  <si>
    <t>Parts of turbojets or turbopropellers</t>
  </si>
  <si>
    <t>8411990000</t>
  </si>
  <si>
    <t>Parts of other gas turbines not specified.</t>
  </si>
  <si>
    <t>8412100000</t>
  </si>
  <si>
    <t>Reaction engines other than turbojets</t>
  </si>
  <si>
    <t>8412210000</t>
  </si>
  <si>
    <t>Linear acting (cylinders) Hydraulic power engines and motors</t>
  </si>
  <si>
    <t>8412290000</t>
  </si>
  <si>
    <t>Other Hydraulic power engines and motors not specified</t>
  </si>
  <si>
    <t>8412310000</t>
  </si>
  <si>
    <t>Linear acting (cylinders) Pneumatic power engines and motors</t>
  </si>
  <si>
    <t>8412390000</t>
  </si>
  <si>
    <t>Other Pneumatic power engines and motors not specified</t>
  </si>
  <si>
    <t>8412800000</t>
  </si>
  <si>
    <t>Other Engines and motors NES</t>
  </si>
  <si>
    <t>8412900000</t>
  </si>
  <si>
    <t>Parts ofother engines and motors not specified.</t>
  </si>
  <si>
    <t>8413110000</t>
  </si>
  <si>
    <t>Pumps for dispensing fuel or lubricants, used in filling-stations or in garages</t>
  </si>
  <si>
    <t>8413190000</t>
  </si>
  <si>
    <t>Pumps fitted with a measuring device, not used in filling-stations/garages</t>
  </si>
  <si>
    <t>8413200000</t>
  </si>
  <si>
    <t>Hand pumps, other than those of subheading 8413.11 or 8413.19</t>
  </si>
  <si>
    <t>8413300000</t>
  </si>
  <si>
    <t>Pumps for fuel, lubricating or cooling medium for internal combustion piston engines</t>
  </si>
  <si>
    <t>8413400000</t>
  </si>
  <si>
    <t>Concrete pumps</t>
  </si>
  <si>
    <t>8413500000</t>
  </si>
  <si>
    <t>Other reciprocating positive displacement pumps</t>
  </si>
  <si>
    <t>8413600000</t>
  </si>
  <si>
    <t>Other rotary positive displacement pumps</t>
  </si>
  <si>
    <t>8413700000</t>
  </si>
  <si>
    <t>Other centrifugal pumps</t>
  </si>
  <si>
    <t>8413810000</t>
  </si>
  <si>
    <t>Other Pumps not specified</t>
  </si>
  <si>
    <t>8413820000</t>
  </si>
  <si>
    <t>Pumps for Liquid elevators</t>
  </si>
  <si>
    <t>8413911000</t>
  </si>
  <si>
    <t>Parts of pump for motor vehicles</t>
  </si>
  <si>
    <t>8413912000</t>
  </si>
  <si>
    <t>Parts of pump for hand pumps</t>
  </si>
  <si>
    <t>8413919000</t>
  </si>
  <si>
    <t>Parts of pump for not specified</t>
  </si>
  <si>
    <t>8413920000</t>
  </si>
  <si>
    <t>Parts of pump for liquid elevators</t>
  </si>
  <si>
    <t>8414100000</t>
  </si>
  <si>
    <t>Vacuum pumps</t>
  </si>
  <si>
    <t>8414201000</t>
  </si>
  <si>
    <t>Hand or footoperated air pumps for the inflation of tyres</t>
  </si>
  <si>
    <t>8414209000</t>
  </si>
  <si>
    <t>Other hand or foot-operated air pumps not specified</t>
  </si>
  <si>
    <t>8414301000</t>
  </si>
  <si>
    <t>Compressors of a kind used in refrigerating equipment; for the assembly industries</t>
  </si>
  <si>
    <t>8414309000</t>
  </si>
  <si>
    <t>Compressors of a kind used in refrigerating equipment;not for the assembly industries</t>
  </si>
  <si>
    <t>8414400000</t>
  </si>
  <si>
    <t>Air compressors mounted on a wheeled chassis for towing</t>
  </si>
  <si>
    <t>8414510000</t>
  </si>
  <si>
    <t>floor,wall, window, ceiling/roof fans, with a selfcontained electric motor =&lt; 125 W</t>
  </si>
  <si>
    <t>8414590000</t>
  </si>
  <si>
    <t>Other fans not specified</t>
  </si>
  <si>
    <t>8414600000</t>
  </si>
  <si>
    <t>Hoods having a maximum horizontal side not exceeding 120 cm</t>
  </si>
  <si>
    <t>8414700000</t>
  </si>
  <si>
    <t>- Gas-tight biological safety cabinets</t>
  </si>
  <si>
    <t>08/01/2022</t>
  </si>
  <si>
    <t>8414801000</t>
  </si>
  <si>
    <t>Industrial air compressors</t>
  </si>
  <si>
    <t>8414809000</t>
  </si>
  <si>
    <t>Other air compressors not specified</t>
  </si>
  <si>
    <t>8414901000</t>
  </si>
  <si>
    <t>Parts of sub heading 8414.20 to 8414.51</t>
  </si>
  <si>
    <t>8414909000</t>
  </si>
  <si>
    <t>Other parts of articles of this heading not specified</t>
  </si>
  <si>
    <t>8415101000</t>
  </si>
  <si>
    <t>Air conditioning machine, Window/wall types, selfcontained/"splitsystem", Presented CKD</t>
  </si>
  <si>
    <t>8415109000</t>
  </si>
  <si>
    <t>Air conditioning machine, Window/wall types, selfcontained/"splitsystem", Presented FBU</t>
  </si>
  <si>
    <t>8415200000</t>
  </si>
  <si>
    <t>Air conditioning machine of a kind used for persons, in motor vehicles</t>
  </si>
  <si>
    <t>8415810000</t>
  </si>
  <si>
    <t>Air conditioning machine, Incorporating a refrigerating unit and reversible heat pumps</t>
  </si>
  <si>
    <t>8415820000</t>
  </si>
  <si>
    <t>Other, air conditioning machine, incorporating a refrigerating unit</t>
  </si>
  <si>
    <t>8415830000</t>
  </si>
  <si>
    <t>Air conditioning machine, not incorporating a refrigerating unit</t>
  </si>
  <si>
    <t>8415901000</t>
  </si>
  <si>
    <t>Parts of air conditioning machine for the assembly industry</t>
  </si>
  <si>
    <t>8415909000</t>
  </si>
  <si>
    <t>Parts of air conditioning machine not for the assembly industry</t>
  </si>
  <si>
    <t>8416100000</t>
  </si>
  <si>
    <t>Furnace burners for liquid fuel</t>
  </si>
  <si>
    <t>8416200000</t>
  </si>
  <si>
    <t>Other furnace burners, including combination burners</t>
  </si>
  <si>
    <t>8416300000</t>
  </si>
  <si>
    <t>Mechanical stokers, including mech. grates and ash dischargers and similar appliances</t>
  </si>
  <si>
    <t>8416900000</t>
  </si>
  <si>
    <t>Parts of article of heading 84.16</t>
  </si>
  <si>
    <t>8417100000</t>
  </si>
  <si>
    <t>Furnaces and ovens for the roasting, melting or heat-treatment of ores, pyrites or metal</t>
  </si>
  <si>
    <t>8417200000</t>
  </si>
  <si>
    <t>Bakery ovens, including biscuit ovens</t>
  </si>
  <si>
    <t>8417800000</t>
  </si>
  <si>
    <t>Other industrial or laboratory furnaces and ovens, including incinerators NES</t>
  </si>
  <si>
    <t>8417900000</t>
  </si>
  <si>
    <t>Parts of article of heading 84.17</t>
  </si>
  <si>
    <t>8418101000</t>
  </si>
  <si>
    <t>Combined refrigeratorfreezers, fitted with separate external doors: Presented CKD</t>
  </si>
  <si>
    <t>8418109000</t>
  </si>
  <si>
    <t>Combined refrigeratorfreezers, fitted with separate external doors: Presented FBU</t>
  </si>
  <si>
    <t>8418211000</t>
  </si>
  <si>
    <t>Refrigerators, household type, Compressiontype: Presented CKD</t>
  </si>
  <si>
    <t>8418219000</t>
  </si>
  <si>
    <t>Refrigerators, household type, Compressiontype: PresentedFBU</t>
  </si>
  <si>
    <t>8418291000</t>
  </si>
  <si>
    <t>Refrigerators, household type, non-compression-type Presented CKD</t>
  </si>
  <si>
    <t>8418299000</t>
  </si>
  <si>
    <t>Refrigerators, household type, non-compression-type Presented FBU</t>
  </si>
  <si>
    <t>8418301000</t>
  </si>
  <si>
    <t>Freezers of the chest type, not exceeding 800 l capacity: Presented CKD</t>
  </si>
  <si>
    <t>8418309000</t>
  </si>
  <si>
    <t>FBU</t>
  </si>
  <si>
    <t>8418401000</t>
  </si>
  <si>
    <t>Freezers of the upright type, not exceeding 900 l capacity: Presented CKD</t>
  </si>
  <si>
    <t>8418409000</t>
  </si>
  <si>
    <t>Freezers of the upright type, not exceeding 900 l capacity: Presented FBU</t>
  </si>
  <si>
    <t>8418501000</t>
  </si>
  <si>
    <t>Other furniture for storage/display, with refrig./freezing equipmt presented CKD</t>
  </si>
  <si>
    <t>8418509000</t>
  </si>
  <si>
    <t>Other furniture for storage/display, with refrig./freezing equipmt presented FBU</t>
  </si>
  <si>
    <t>8418610000</t>
  </si>
  <si>
    <t>Heat pumps other than air conditioning machines of heading 84.15</t>
  </si>
  <si>
    <t>8418690000</t>
  </si>
  <si>
    <t>Refrigerators,freezers and other refrig... Other(Heat pumps type)</t>
  </si>
  <si>
    <t>8418910000</t>
  </si>
  <si>
    <t>Furniture designed to receive refrigerating or freezing equipment</t>
  </si>
  <si>
    <t>8418990000</t>
  </si>
  <si>
    <t>Other parts of refrigerators not specified.</t>
  </si>
  <si>
    <t>8419110000</t>
  </si>
  <si>
    <t>Instantaneous gas water heaters</t>
  </si>
  <si>
    <t>8419120000</t>
  </si>
  <si>
    <t>-- Solar water heaters</t>
  </si>
  <si>
    <t>8419190000</t>
  </si>
  <si>
    <t>8419200000</t>
  </si>
  <si>
    <t>Medical, surgical or laboratory sterilisers</t>
  </si>
  <si>
    <t>8419330000</t>
  </si>
  <si>
    <t>-- Lyophilisation apparatus, freeze drying units and spray dryers</t>
  </si>
  <si>
    <t>8419340000</t>
  </si>
  <si>
    <t>-- Other, for agricultural products</t>
  </si>
  <si>
    <t>8419350000</t>
  </si>
  <si>
    <t>-- Other, for wood, paper pulp, paper or paperboard</t>
  </si>
  <si>
    <t>8419390000</t>
  </si>
  <si>
    <t>Other Dryers not specified</t>
  </si>
  <si>
    <t>8419400000</t>
  </si>
  <si>
    <t>Distilling or rectifying plant</t>
  </si>
  <si>
    <t>8419500000</t>
  </si>
  <si>
    <t>Heat exchange units</t>
  </si>
  <si>
    <t>8419600000</t>
  </si>
  <si>
    <t>Machinery for liquefying air or other gases</t>
  </si>
  <si>
    <t>22/12/2020</t>
  </si>
  <si>
    <t>8419810000</t>
  </si>
  <si>
    <t>Other machinery, plant and equipment making hot drinks or for cooking or heating food</t>
  </si>
  <si>
    <t>8419890000</t>
  </si>
  <si>
    <t>Other machinery, plant or laboratory equipmentpment not specified</t>
  </si>
  <si>
    <t>8419900000</t>
  </si>
  <si>
    <t>Parts of article of heading 8419</t>
  </si>
  <si>
    <t>8420100000</t>
  </si>
  <si>
    <t>Calendering or other rolling machines</t>
  </si>
  <si>
    <t>8420910000</t>
  </si>
  <si>
    <t>Cylinders (Part of Calendering or other rolling machines)</t>
  </si>
  <si>
    <t>8420990000</t>
  </si>
  <si>
    <t>Parts of Calendering or other rolling machines not specified</t>
  </si>
  <si>
    <t>8421110000</t>
  </si>
  <si>
    <t>Cream separators</t>
  </si>
  <si>
    <t>8421120000</t>
  </si>
  <si>
    <t>Clothes-dryers</t>
  </si>
  <si>
    <t>8421190000</t>
  </si>
  <si>
    <t>Other Centrifuges, including centrifugal dryers: Not specified</t>
  </si>
  <si>
    <t>8421211000</t>
  </si>
  <si>
    <t>Filtering or purifying machinery and apparatus for liquids; Domestic type</t>
  </si>
  <si>
    <t>8421219000</t>
  </si>
  <si>
    <t>Filtering or purifying machinery and apparatus for liquids; Other industrial type</t>
  </si>
  <si>
    <t>8421221000</t>
  </si>
  <si>
    <t>Centrifuges for filtering or purifying beverages other than water:; Domestic type</t>
  </si>
  <si>
    <t>8421229000</t>
  </si>
  <si>
    <t>Centrifuges for filtering/purifying beverages other than water; Other industrial type</t>
  </si>
  <si>
    <t>8421230000</t>
  </si>
  <si>
    <t>Oil or petrol-filters for internal combustion engines</t>
  </si>
  <si>
    <t>8421290000</t>
  </si>
  <si>
    <t>Oil or petrol-filters, not for internal combustion engines</t>
  </si>
  <si>
    <t>8421310000</t>
  </si>
  <si>
    <t>Intake air filters for internal combustion engines</t>
  </si>
  <si>
    <t>8421320000</t>
  </si>
  <si>
    <t>-- Catalytic converters or particulate filters, whether or not combined, for purifying o</t>
  </si>
  <si>
    <t>8421391000</t>
  </si>
  <si>
    <t>"Filter dryers" for refrigerators and freezers</t>
  </si>
  <si>
    <t>8421399000</t>
  </si>
  <si>
    <t>Other Filtering or purifying machinery and apparatus for gases not specified</t>
  </si>
  <si>
    <t>8421910000</t>
  </si>
  <si>
    <t>Parts of centrifuges, including centrifugal dryers</t>
  </si>
  <si>
    <t>8421990000</t>
  </si>
  <si>
    <t>Parts of Centrifuges, including centrifugal dryers...for liquids or gases. NES</t>
  </si>
  <si>
    <t>8422110000</t>
  </si>
  <si>
    <t>Dish washing machines  Of the household type</t>
  </si>
  <si>
    <t>8422190000</t>
  </si>
  <si>
    <t>Dish washing machines  Of the industrial type</t>
  </si>
  <si>
    <t>8422200000</t>
  </si>
  <si>
    <t>Machinery for cleaning or drying bottles or other containers</t>
  </si>
  <si>
    <t>8422300000</t>
  </si>
  <si>
    <t>Machinery for filling, closing, sealing, or labelling bot</t>
  </si>
  <si>
    <t>8422400000</t>
  </si>
  <si>
    <t>Machinery for filling; machinery for capsuling bottles; machinery for aerating beverages</t>
  </si>
  <si>
    <t>8422900000</t>
  </si>
  <si>
    <t>Parts of articles of this heading</t>
  </si>
  <si>
    <t>8423100000</t>
  </si>
  <si>
    <t>Personal weighing machines, including baby scales; household scales</t>
  </si>
  <si>
    <t>8423200000</t>
  </si>
  <si>
    <t>Scales for continuous weighing of goods on conveyors</t>
  </si>
  <si>
    <t>8423300000</t>
  </si>
  <si>
    <t>Constant weight scales and scales for discharging of material into containers</t>
  </si>
  <si>
    <t>8423810000</t>
  </si>
  <si>
    <t>Other weighing machinery, Having a maximum weighing capacity not exceeding 30 kg</t>
  </si>
  <si>
    <t>8423820000</t>
  </si>
  <si>
    <t>Other weighing machinery Having a maximum weighing capacity &gt;30 kg =&lt; 5,000 kg</t>
  </si>
  <si>
    <t>8423890000</t>
  </si>
  <si>
    <t>Other Weighing machinery, NES</t>
  </si>
  <si>
    <t>8423900000</t>
  </si>
  <si>
    <t>Weighing machine weights of all kinds; parts of weighing machinery</t>
  </si>
  <si>
    <t>8424100000</t>
  </si>
  <si>
    <t>Fire extinguishers, whether or not charged</t>
  </si>
  <si>
    <t>8424200000</t>
  </si>
  <si>
    <t>Spray guns and similar appliances</t>
  </si>
  <si>
    <t>8424300000</t>
  </si>
  <si>
    <t>Steam or sand blasting machines and similar jet projecting machines</t>
  </si>
  <si>
    <t>8424410000</t>
  </si>
  <si>
    <t>Portable sprayers</t>
  </si>
  <si>
    <t>8424490000</t>
  </si>
  <si>
    <t>Other agricultural or horticultural sprayer</t>
  </si>
  <si>
    <t>8424820000</t>
  </si>
  <si>
    <t>Agricultural or horticultural</t>
  </si>
  <si>
    <t>8424890000</t>
  </si>
  <si>
    <t>Other Mechanical appliances for projecting, spraying liquids or powders, NES</t>
  </si>
  <si>
    <t>8424900000</t>
  </si>
  <si>
    <t>Parts of Mechanical appliances for projecting, dispersing or spraying liquids/powders</t>
  </si>
  <si>
    <t>8425110000</t>
  </si>
  <si>
    <t>Pulley tackle and hoists excl. kind used for raising vehicles: Powered by electric motor</t>
  </si>
  <si>
    <t>8425190000</t>
  </si>
  <si>
    <t>Pulley tackle/hoists excl. kind used for raising vehicles: Not Powered by electric motor</t>
  </si>
  <si>
    <t>8425310000</t>
  </si>
  <si>
    <t>Winches; capstans : Powered by electric motor</t>
  </si>
  <si>
    <t>8425390000</t>
  </si>
  <si>
    <t>Winches; capstans:not Powered by electric motor</t>
  </si>
  <si>
    <t>8425410000</t>
  </si>
  <si>
    <t>Built-in jacking systems of a type used in garages</t>
  </si>
  <si>
    <t>8425420000</t>
  </si>
  <si>
    <t>Other jacks and hoists, hydraulic</t>
  </si>
  <si>
    <t>8425490000</t>
  </si>
  <si>
    <t>Other jacks not specified</t>
  </si>
  <si>
    <t>8426110000</t>
  </si>
  <si>
    <t>Overhead travelling cranes on fixed support</t>
  </si>
  <si>
    <t>8426120000</t>
  </si>
  <si>
    <t>Mobile lifting frames on tyres and straddle carriers</t>
  </si>
  <si>
    <t>8426190000</t>
  </si>
  <si>
    <t>Transporter cranes, gantry cranes, bridge cranes</t>
  </si>
  <si>
    <t>8426200000</t>
  </si>
  <si>
    <t>Tower cranes</t>
  </si>
  <si>
    <t>8426300000</t>
  </si>
  <si>
    <t>Portal or pedestal jib cranes</t>
  </si>
  <si>
    <t>8426410000</t>
  </si>
  <si>
    <t>Other machinery, selfpropelled : On tyres</t>
  </si>
  <si>
    <t>8426490000</t>
  </si>
  <si>
    <t>Other machinery, selfpropelled : not on tyres</t>
  </si>
  <si>
    <t>8426910000</t>
  </si>
  <si>
    <t>Other machinery designed for mounting on road vehicles</t>
  </si>
  <si>
    <t>8426990000</t>
  </si>
  <si>
    <t>Other machinery not designed for mounting on road vehicles</t>
  </si>
  <si>
    <t>8427100000</t>
  </si>
  <si>
    <t>Selfpropelled trucks powered by an electric motor</t>
  </si>
  <si>
    <t>8427200000</t>
  </si>
  <si>
    <t>Other selfpropelled trucks not powered by an electric motor</t>
  </si>
  <si>
    <t>8427900000</t>
  </si>
  <si>
    <t>Other trucks of heading 84.27 not specified</t>
  </si>
  <si>
    <t>8428100000</t>
  </si>
  <si>
    <t>Lifts and skip hoists</t>
  </si>
  <si>
    <t>8428200000</t>
  </si>
  <si>
    <t>Pneumatic elevators and conveyors</t>
  </si>
  <si>
    <t>8428310000</t>
  </si>
  <si>
    <t>Specially designed for underground use</t>
  </si>
  <si>
    <t>12/06/2015</t>
  </si>
  <si>
    <t>8428320000</t>
  </si>
  <si>
    <t>Other celevators/conveyors for materials: designed for underground use, bucket type</t>
  </si>
  <si>
    <t>8428330000</t>
  </si>
  <si>
    <t>OOther celevators/conveyors for materials: designed for underground use, belt type</t>
  </si>
  <si>
    <t>8428390000</t>
  </si>
  <si>
    <t>Other continuousaction elevators and conveyors,for goods or materials</t>
  </si>
  <si>
    <t>8428400000</t>
  </si>
  <si>
    <t>Escalators and moving walkways</t>
  </si>
  <si>
    <t>8428600000</t>
  </si>
  <si>
    <t>Teleferics, chairlifts, skidraglines; traction mechanisms for funiculars</t>
  </si>
  <si>
    <t>8428700000</t>
  </si>
  <si>
    <t>-- Industrial robots</t>
  </si>
  <si>
    <t>8428900000</t>
  </si>
  <si>
    <t>Otherlifting machinery NES</t>
  </si>
  <si>
    <t>8429110000</t>
  </si>
  <si>
    <t>Bulldozers and angledozers; Track laying</t>
  </si>
  <si>
    <t>8429190000</t>
  </si>
  <si>
    <t>Bulldozers and angledozers; ot-track laying</t>
  </si>
  <si>
    <t>8429200000</t>
  </si>
  <si>
    <t>Graders and levellers</t>
  </si>
  <si>
    <t>8429300000</t>
  </si>
  <si>
    <t>Scrapers</t>
  </si>
  <si>
    <t>2.5
 2.5</t>
  </si>
  <si>
    <t>2.0
 2.0</t>
  </si>
  <si>
    <t>1.5
 1.5</t>
  </si>
  <si>
    <t>1.0
 1.0</t>
  </si>
  <si>
    <t>0.5
 0.5</t>
  </si>
  <si>
    <t>0.0
 0.0</t>
  </si>
  <si>
    <t>8429400000</t>
  </si>
  <si>
    <t>Tamping machines and road rollers</t>
  </si>
  <si>
    <t>8429510000</t>
  </si>
  <si>
    <t>Frontend shovel loaders</t>
  </si>
  <si>
    <t>8429520000</t>
  </si>
  <si>
    <t>Machinery with a 360o revolving superstructure</t>
  </si>
  <si>
    <t>8429590000</t>
  </si>
  <si>
    <t>Other articles of heading 84.26 not specifies</t>
  </si>
  <si>
    <t>8430100000</t>
  </si>
  <si>
    <t>Pile-drivers and pile-extractors</t>
  </si>
  <si>
    <t>8430200000</t>
  </si>
  <si>
    <t>Snowploughs and snowblowers</t>
  </si>
  <si>
    <t>8430310000</t>
  </si>
  <si>
    <t>Coal or rock cutters and tunnelling machinery: Selfpropelled</t>
  </si>
  <si>
    <t>8430390000</t>
  </si>
  <si>
    <t>Coal or rock cutters and tunnelling machinery:Non Selfpropelled</t>
  </si>
  <si>
    <t>8430410000</t>
  </si>
  <si>
    <t>Other boring or sinking machinery: Selfpropelled</t>
  </si>
  <si>
    <t>8430490000</t>
  </si>
  <si>
    <t>Other boring or sinking machinery: Non Selfpropelled</t>
  </si>
  <si>
    <t>8430500000</t>
  </si>
  <si>
    <t>Other machinery not specified, selfpropelled</t>
  </si>
  <si>
    <t>8430610000</t>
  </si>
  <si>
    <t>Tamping or compacting machinery</t>
  </si>
  <si>
    <t>8430690000</t>
  </si>
  <si>
    <t>Other machinery of heading 84.30, not selfpropelled</t>
  </si>
  <si>
    <t>8431100000</t>
  </si>
  <si>
    <t>Parts suitable for use solely with the machinery of machinery of heading 84.25</t>
  </si>
  <si>
    <t>8431200000</t>
  </si>
  <si>
    <t>Parts suitable for use solely with the machinery of machinery of heading 84.27</t>
  </si>
  <si>
    <t>8431310000</t>
  </si>
  <si>
    <t>Parts suitable for use solely with the machinery of lifts, skip hoists or escalators</t>
  </si>
  <si>
    <t>8431390000</t>
  </si>
  <si>
    <t>Parts suitable for use solely with the machinery not specified</t>
  </si>
  <si>
    <t>8431410000</t>
  </si>
  <si>
    <t>Parts suitable for Buckets, shovels, grabs and grips</t>
  </si>
  <si>
    <t>8431420000</t>
  </si>
  <si>
    <t>Parts suitable for Bulldozer or angledozer blades</t>
  </si>
  <si>
    <t>8431430000</t>
  </si>
  <si>
    <t>Parts for boring or sinking machinery of subheading 8430.41 or 8430.49</t>
  </si>
  <si>
    <t>8431490000</t>
  </si>
  <si>
    <t>Parts suitable for use solely or princip Other</t>
  </si>
  <si>
    <t>8432100000</t>
  </si>
  <si>
    <t>Ploughs</t>
  </si>
  <si>
    <t>20/07/2019</t>
  </si>
  <si>
    <t>8432210000</t>
  </si>
  <si>
    <t>Disc harrows</t>
  </si>
  <si>
    <t>8432290000</t>
  </si>
  <si>
    <t>Agricultural, horticultural or forestry Other</t>
  </si>
  <si>
    <t>8432310000</t>
  </si>
  <si>
    <t>No-till direct seeders, planters and transplanters</t>
  </si>
  <si>
    <t>8432390000</t>
  </si>
  <si>
    <t>Other Seeders, planters and transplanters</t>
  </si>
  <si>
    <t>8432410000</t>
  </si>
  <si>
    <t>Manure spreaders</t>
  </si>
  <si>
    <t>8432420000</t>
  </si>
  <si>
    <t>Fertiliser distributors</t>
  </si>
  <si>
    <t>8432800000</t>
  </si>
  <si>
    <t>Other machinery not specified</t>
  </si>
  <si>
    <t>8432900000</t>
  </si>
  <si>
    <t>Parts of article of heading 84.32</t>
  </si>
  <si>
    <t>8433110000</t>
  </si>
  <si>
    <t>Mowers for lawns.. Powered, with the cutting device rotating in a horizontal plane</t>
  </si>
  <si>
    <t>8433190000</t>
  </si>
  <si>
    <t>Mowers for lawns..Not Powered, with the cutting device rotating in a horizontal plane</t>
  </si>
  <si>
    <t>8433200000</t>
  </si>
  <si>
    <t>Other mowers, including cutter bars for tractor mounting</t>
  </si>
  <si>
    <t>8433300000</t>
  </si>
  <si>
    <t>Other hay-making machinery</t>
  </si>
  <si>
    <t>8433400000</t>
  </si>
  <si>
    <t>Straw or fodder balers, including pickup balers</t>
  </si>
  <si>
    <t>8433510000</t>
  </si>
  <si>
    <t>Combine harvesterthreshers</t>
  </si>
  <si>
    <t>8433520000</t>
  </si>
  <si>
    <t>Other threshing machinery</t>
  </si>
  <si>
    <t>8433530000</t>
  </si>
  <si>
    <t>Root or tuber harvesting machines</t>
  </si>
  <si>
    <t>8433590000</t>
  </si>
  <si>
    <t>Other Harvesting or threshing machinery not specified</t>
  </si>
  <si>
    <t>8433600000</t>
  </si>
  <si>
    <t>Machines for cleaning, sorting or grading eggs, fruit or other agricultural produce</t>
  </si>
  <si>
    <t>8433900000</t>
  </si>
  <si>
    <t>Parts of article of heading 84.33</t>
  </si>
  <si>
    <t>8434100000</t>
  </si>
  <si>
    <t>Milking machines</t>
  </si>
  <si>
    <t>8434200000</t>
  </si>
  <si>
    <t>Dairy machinery</t>
  </si>
  <si>
    <t>8434900000</t>
  </si>
  <si>
    <t>Parts of Milking machines and dairy machinery.</t>
  </si>
  <si>
    <t>8435100000</t>
  </si>
  <si>
    <t>Machinery used in the manufacture of wine, cider, fruit juices or similar beverages.</t>
  </si>
  <si>
    <t>8435900000</t>
  </si>
  <si>
    <t>Parts of Machinery used in the manuf. of wine, cider, fruit juices or similar beverage</t>
  </si>
  <si>
    <t>8436100000</t>
  </si>
  <si>
    <t>Machinery for preparing animal feeding stuffs</t>
  </si>
  <si>
    <t>8436210000</t>
  </si>
  <si>
    <t>Poultry incubators and brooders</t>
  </si>
  <si>
    <t>8436290000</t>
  </si>
  <si>
    <t>Other Machinery for preparing animal feeding stuffs not specified</t>
  </si>
  <si>
    <t>8436800000</t>
  </si>
  <si>
    <t>Other machinery of this heading not speccified</t>
  </si>
  <si>
    <t>8436910000</t>
  </si>
  <si>
    <t>Parts of poultry-keeping machinery or poultry incubators and brooders</t>
  </si>
  <si>
    <t>8436990000</t>
  </si>
  <si>
    <t>Parts of other machinery of heading not specified.</t>
  </si>
  <si>
    <t>8437100000</t>
  </si>
  <si>
    <t>Machines for cleaning, sorting or grading seed, grain or dried leguminous vegetables</t>
  </si>
  <si>
    <t>8437800000</t>
  </si>
  <si>
    <t>- Other machinery of heading not specified.</t>
  </si>
  <si>
    <t>05/06/2020</t>
  </si>
  <si>
    <t>8437900000</t>
  </si>
  <si>
    <t>Parts</t>
  </si>
  <si>
    <t>8438100000</t>
  </si>
  <si>
    <t>Bakery machinery and machinery for the manufacture of macaroni... or similar products</t>
  </si>
  <si>
    <t>8438200000</t>
  </si>
  <si>
    <t>Machinery for the manufacture of confectionery, cocoa or chocolate</t>
  </si>
  <si>
    <t>8438300000</t>
  </si>
  <si>
    <t>Machinery for sugar manufacture</t>
  </si>
  <si>
    <t>8438400000</t>
  </si>
  <si>
    <t>Brewery machinery</t>
  </si>
  <si>
    <t>8438500000</t>
  </si>
  <si>
    <t>Machinery for the preparation of meat or poultry</t>
  </si>
  <si>
    <t>8438600000</t>
  </si>
  <si>
    <t>Machinery for the preparation of fruits, nuts or vegetables</t>
  </si>
  <si>
    <t>8438800000</t>
  </si>
  <si>
    <t>Other machinery</t>
  </si>
  <si>
    <t>8438900000</t>
  </si>
  <si>
    <t>8439100000</t>
  </si>
  <si>
    <t>Machinery for making pulp of fibrous cellulosic material</t>
  </si>
  <si>
    <t>8439200000</t>
  </si>
  <si>
    <t>Machinery for making paper or paperboard</t>
  </si>
  <si>
    <t>8439300000</t>
  </si>
  <si>
    <t>Machinery for finishing paper or paperboard</t>
  </si>
  <si>
    <t>8439910000</t>
  </si>
  <si>
    <t>Parts of machinery for making pulp of fibrous cellulosic material</t>
  </si>
  <si>
    <t>8439990000</t>
  </si>
  <si>
    <t>Other parts of Machinery for making or finishing paper or paperboard not specified</t>
  </si>
  <si>
    <t>8440100000</t>
  </si>
  <si>
    <t>Book-binding machinery</t>
  </si>
  <si>
    <t>8440900000</t>
  </si>
  <si>
    <t>Parts of Book-binding machinery</t>
  </si>
  <si>
    <t>8441100000</t>
  </si>
  <si>
    <t>Cutting machines</t>
  </si>
  <si>
    <t>8441200000</t>
  </si>
  <si>
    <t>Machines for making bags, sacks or envelopes</t>
  </si>
  <si>
    <t>8441300000</t>
  </si>
  <si>
    <t>Machines for making cartons, boxes... or similar containers, other than by moulding</t>
  </si>
  <si>
    <t>8441400000</t>
  </si>
  <si>
    <t>Machines for moulding articles in paper pulp, paper or paperboard</t>
  </si>
  <si>
    <t>8441800000</t>
  </si>
  <si>
    <t>Machinery for making paper pulp, paper/paperboard, paper cutting machine not specified</t>
  </si>
  <si>
    <t>8441900000</t>
  </si>
  <si>
    <t>Parts of paper pulp, paper or paperboard machines of all kinds.</t>
  </si>
  <si>
    <t>8442300000</t>
  </si>
  <si>
    <t>Machinery, apparatus and equipment for making plates or other printing components;</t>
  </si>
  <si>
    <t>8442400000</t>
  </si>
  <si>
    <t>Parts of Machinery and equipment for making plates or other printing components;</t>
  </si>
  <si>
    <t>8442500000</t>
  </si>
  <si>
    <t>Plates, cylinders and other printing components..., prepared for printing purposes</t>
  </si>
  <si>
    <t>8443110000</t>
  </si>
  <si>
    <t>Offset printing machinery, reelfed</t>
  </si>
  <si>
    <t>8443120000</t>
  </si>
  <si>
    <t>Offset printing machinery, sheetfed, office type</t>
  </si>
  <si>
    <t>8443130000</t>
  </si>
  <si>
    <t>Other offset printing machinery not specified</t>
  </si>
  <si>
    <t>8443140000</t>
  </si>
  <si>
    <t>Letterpress printing machinery, reel fed, excluding flexographic printing</t>
  </si>
  <si>
    <t>8443150000</t>
  </si>
  <si>
    <t>Letterpress printing machinery, other than reel fed, excluding flexographic printing</t>
  </si>
  <si>
    <t>8443160000</t>
  </si>
  <si>
    <t>Flexographic printing machinery</t>
  </si>
  <si>
    <t>8443170000</t>
  </si>
  <si>
    <t>Gravure printing machinery</t>
  </si>
  <si>
    <t>8443190000</t>
  </si>
  <si>
    <t>Printing machinery used for printing by.. 0ther(offset printing machinery)</t>
  </si>
  <si>
    <t>8443311000</t>
  </si>
  <si>
    <t>Printers incorporating copying function</t>
  </si>
  <si>
    <t>8443319000</t>
  </si>
  <si>
    <t>Other printers not incorporating copying machine (facsimile etc)</t>
  </si>
  <si>
    <t>8443321000</t>
  </si>
  <si>
    <t>Copying machines capable of connection to computer</t>
  </si>
  <si>
    <t>8443329000</t>
  </si>
  <si>
    <t>Other machine capable of connection to computer excluding copying machine.</t>
  </si>
  <si>
    <t>8443391000</t>
  </si>
  <si>
    <t>Copying machines not of subheading 8443.3210.00</t>
  </si>
  <si>
    <t>8443399000</t>
  </si>
  <si>
    <t>Others excluding Copying machines</t>
  </si>
  <si>
    <t>8443910000</t>
  </si>
  <si>
    <t>Parts, accessories of printing machinery by means of plate.. (incl.84.42)</t>
  </si>
  <si>
    <t>8443990000</t>
  </si>
  <si>
    <t>Other parts and accessoriesof printers not specified.</t>
  </si>
  <si>
    <t>8444000000</t>
  </si>
  <si>
    <t>Machines for extruding, drawing, texturing or cutting manmade textile materials.</t>
  </si>
  <si>
    <t>8445110000</t>
  </si>
  <si>
    <t>Carding machines</t>
  </si>
  <si>
    <t>8445120000</t>
  </si>
  <si>
    <t>Combing machines</t>
  </si>
  <si>
    <t>8445130000</t>
  </si>
  <si>
    <t>Drawing or roving machines</t>
  </si>
  <si>
    <t>8445190000</t>
  </si>
  <si>
    <t>Machines for preparing textile fibres;spinning,doubling or twisting machin</t>
  </si>
  <si>
    <t>8445200000</t>
  </si>
  <si>
    <t>Textile spinning machines</t>
  </si>
  <si>
    <t>8445300000</t>
  </si>
  <si>
    <t>Textile doubling or twisting machines</t>
  </si>
  <si>
    <t>8445400000</t>
  </si>
  <si>
    <t>Textile winding (including weftwinding) or reeling machines</t>
  </si>
  <si>
    <t>8445900000</t>
  </si>
  <si>
    <t>Machines for preparing textile fibres;spinning,doubling otwisting machin</t>
  </si>
  <si>
    <t>8446100000</t>
  </si>
  <si>
    <t>Machinery for weaving fabrics of a width not exceeding 30 cm</t>
  </si>
  <si>
    <t>8446210000</t>
  </si>
  <si>
    <t>Power looms</t>
  </si>
  <si>
    <t>8446290000</t>
  </si>
  <si>
    <t>Weaving machines (looms). Other</t>
  </si>
  <si>
    <t>8446300000</t>
  </si>
  <si>
    <t>Machinery for weaving fabrics of a width exceeding 30 cm, shuttleless type</t>
  </si>
  <si>
    <t>8447110000</t>
  </si>
  <si>
    <t>Circular knitting machines, with cylinder diameter not exceeding 165 mm</t>
  </si>
  <si>
    <t>8447120000</t>
  </si>
  <si>
    <t>Circular knitting machines With cylinder diameter exceeding 165 mm</t>
  </si>
  <si>
    <t>8447200000</t>
  </si>
  <si>
    <t>Flat knitting machines; stitchbonding machines</t>
  </si>
  <si>
    <t>8447900000</t>
  </si>
  <si>
    <t>Other mahines of this heading not specified</t>
  </si>
  <si>
    <t>8448110000</t>
  </si>
  <si>
    <t>Dobbies and Jacquards; card reducing or assembling machines for use therewith</t>
  </si>
  <si>
    <t>8448190000</t>
  </si>
  <si>
    <t>Auxiliary machinery for use with machines of heading 84.44, 84.45,84.46 or</t>
  </si>
  <si>
    <t>8448200000</t>
  </si>
  <si>
    <t>Parts and accessories of machines of heading 84.44 or of their auxiliary machinery</t>
  </si>
  <si>
    <t>8448310000</t>
  </si>
  <si>
    <t>Parts of Card clothing</t>
  </si>
  <si>
    <t>8448320000</t>
  </si>
  <si>
    <t>Parts of machines for preparing textile fibres, other than card clothing</t>
  </si>
  <si>
    <t>8448330000</t>
  </si>
  <si>
    <t>Parts of Spindles, spindle flyers, spinning rings and ring travellers</t>
  </si>
  <si>
    <t>8448390000</t>
  </si>
  <si>
    <t>Parts of other machinery and accessories of this heading not specified</t>
  </si>
  <si>
    <t>8448420000</t>
  </si>
  <si>
    <t>Parts and accessories of Reeds for looms, healds and healdframes</t>
  </si>
  <si>
    <t>8448490000</t>
  </si>
  <si>
    <t>Other parts and accessories of weaving machines (looms) or of their auxillary machinery</t>
  </si>
  <si>
    <t>8448510000</t>
  </si>
  <si>
    <t>Parts and accessories of Sinkers, needles and other articles used in forming stitches</t>
  </si>
  <si>
    <t>8448590000</t>
  </si>
  <si>
    <t>Other Parts and acces. of machine of heading 84.47 or their aux. machinery not specified</t>
  </si>
  <si>
    <t>8449000000</t>
  </si>
  <si>
    <t>Machinery for manuf. of felt/nonwovens shapes, incl. machinery for making felt hats/lock</t>
  </si>
  <si>
    <t>8450110000</t>
  </si>
  <si>
    <t>laundrytype washing machines,capacity =&lt; 10 kg : Fullyautomatic machines</t>
  </si>
  <si>
    <t>8450120000</t>
  </si>
  <si>
    <t>laundrytype washing machines, with builtin centrifugal drier</t>
  </si>
  <si>
    <t>8450190000</t>
  </si>
  <si>
    <t>laundrytype washing machines,capacity =&lt; 10 kg not specified</t>
  </si>
  <si>
    <t>8450200000</t>
  </si>
  <si>
    <t>laundrytype washing machines,capacity&gt;10 kg</t>
  </si>
  <si>
    <t>8450900000</t>
  </si>
  <si>
    <t>Parts of machines nand accessories of this heading 84.50</t>
  </si>
  <si>
    <t>8451100000</t>
  </si>
  <si>
    <t>Drycleaning machines</t>
  </si>
  <si>
    <t>8451210000</t>
  </si>
  <si>
    <t>Drying machines, Each of a dry linen capacity not exceeding 10 kg</t>
  </si>
  <si>
    <t>8451290000</t>
  </si>
  <si>
    <t>Drying machines, Each of a dry linen capacity exceeding 10 kg</t>
  </si>
  <si>
    <t>8451300000</t>
  </si>
  <si>
    <t>Ironing machines and presses (including fusing presses)</t>
  </si>
  <si>
    <t>8451400000</t>
  </si>
  <si>
    <t>Washing, bleaching or dyeing machines</t>
  </si>
  <si>
    <t>8451500000</t>
  </si>
  <si>
    <t>Machines for reeling, unreeling, folding, cutting or pinking textile fabrics</t>
  </si>
  <si>
    <t>8451800000</t>
  </si>
  <si>
    <t>Other machinery of this heading not specified</t>
  </si>
  <si>
    <t>8451900000</t>
  </si>
  <si>
    <t>Parts of machinery of this heading</t>
  </si>
  <si>
    <t>8452100000</t>
  </si>
  <si>
    <t>Sewing machines of the household type</t>
  </si>
  <si>
    <t>8452210000</t>
  </si>
  <si>
    <t>Automatic sewing machines units</t>
  </si>
  <si>
    <t>8452290000</t>
  </si>
  <si>
    <t>Non automatic sewing machines units</t>
  </si>
  <si>
    <t>8452300000</t>
  </si>
  <si>
    <t>Sewing machine needles</t>
  </si>
  <si>
    <t>8452900000</t>
  </si>
  <si>
    <t>Furniture, bases and covers for sewing machines and parts</t>
  </si>
  <si>
    <t>8453100000</t>
  </si>
  <si>
    <t>Machinery for preparing, tanning or working hides, skins or leather</t>
  </si>
  <si>
    <t>8453200000</t>
  </si>
  <si>
    <t>Machinery for making or repairing footwear</t>
  </si>
  <si>
    <t>8453800000</t>
  </si>
  <si>
    <t>Other machinery Machinery for preparing, tanning or working hides not specified</t>
  </si>
  <si>
    <t>8453900000</t>
  </si>
  <si>
    <t>Parts of the machinery of this heading</t>
  </si>
  <si>
    <t>8454100000</t>
  </si>
  <si>
    <t>metallurgical Converters</t>
  </si>
  <si>
    <t>8454200000</t>
  </si>
  <si>
    <t>Ingot moulds and ladles</t>
  </si>
  <si>
    <t>8454300000</t>
  </si>
  <si>
    <t>Casting machines</t>
  </si>
  <si>
    <t>8454900000</t>
  </si>
  <si>
    <t>Parts of theaccesories of this heading</t>
  </si>
  <si>
    <t>8455100000</t>
  </si>
  <si>
    <t>Tube mills</t>
  </si>
  <si>
    <t>8455210000</t>
  </si>
  <si>
    <t>Hot or combination hot and cold</t>
  </si>
  <si>
    <t>8455220000</t>
  </si>
  <si>
    <t>Cold Metal-rolling mills</t>
  </si>
  <si>
    <t>8455300000</t>
  </si>
  <si>
    <t>Rolls for rolling mills</t>
  </si>
  <si>
    <t>8455900000</t>
  </si>
  <si>
    <t>Other parts ofMetal-rolling mills</t>
  </si>
  <si>
    <t>8456110000</t>
  </si>
  <si>
    <t>Operated by laser</t>
  </si>
  <si>
    <t>8456120000</t>
  </si>
  <si>
    <t>Operated by other light or photon beam processes</t>
  </si>
  <si>
    <t>8456200000</t>
  </si>
  <si>
    <t>Machine-tools Operated by ultrasonic processes</t>
  </si>
  <si>
    <t>8456300000</t>
  </si>
  <si>
    <t>Machine-tools Operated by electrodischarge processes</t>
  </si>
  <si>
    <t>8456400000</t>
  </si>
  <si>
    <t>Operated by plasma arc processess</t>
  </si>
  <si>
    <t>8456500000</t>
  </si>
  <si>
    <t>Water-jet cutting machines</t>
  </si>
  <si>
    <t>8456900000</t>
  </si>
  <si>
    <t>Other machine tools of this heading not specified</t>
  </si>
  <si>
    <t>8457100000</t>
  </si>
  <si>
    <t>Machining centres</t>
  </si>
  <si>
    <t>8457200000</t>
  </si>
  <si>
    <t>Unit construction machines (single station)</t>
  </si>
  <si>
    <t>8457300000</t>
  </si>
  <si>
    <t>Multistation transfer machines</t>
  </si>
  <si>
    <t>8458110000</t>
  </si>
  <si>
    <t>Horizontal lathes, Numerically controlled</t>
  </si>
  <si>
    <t>8458190000</t>
  </si>
  <si>
    <t>Horizontal lathes, Not numerically controlled</t>
  </si>
  <si>
    <t>8458910000</t>
  </si>
  <si>
    <t>Other lathes, Numerically controlled</t>
  </si>
  <si>
    <t>8458990000</t>
  </si>
  <si>
    <t>Other lathes, ot numerically controlled</t>
  </si>
  <si>
    <t>8459100000</t>
  </si>
  <si>
    <t>Waytype unit head machines</t>
  </si>
  <si>
    <t>8459210000</t>
  </si>
  <si>
    <t>Waytype unit head machines Numerically controlled</t>
  </si>
  <si>
    <t>8459290000</t>
  </si>
  <si>
    <t>Waytype unit head machines, Not Numerically controlled</t>
  </si>
  <si>
    <t>8459310000</t>
  </si>
  <si>
    <t>Other boringmilling machines, Numerically controlled</t>
  </si>
  <si>
    <t>8459390000</t>
  </si>
  <si>
    <t>Other boringmilling machines, Not numerically controlled</t>
  </si>
  <si>
    <t>8459410000</t>
  </si>
  <si>
    <t>Numerically controlled</t>
  </si>
  <si>
    <t>8459490000</t>
  </si>
  <si>
    <t>Other boring-milling machines</t>
  </si>
  <si>
    <t>8459510000</t>
  </si>
  <si>
    <t>Milling machines, kneetype Numerically controlled</t>
  </si>
  <si>
    <t>8459590000</t>
  </si>
  <si>
    <t>8459610000</t>
  </si>
  <si>
    <t>Milling machines, kneetype numerically controlled</t>
  </si>
  <si>
    <t>8459690000</t>
  </si>
  <si>
    <t>Milling machines, kneetype not numerically controlled</t>
  </si>
  <si>
    <t>8459700000</t>
  </si>
  <si>
    <t>Other threading or tapping machines mot specified</t>
  </si>
  <si>
    <t>8460120000</t>
  </si>
  <si>
    <t>8460190000</t>
  </si>
  <si>
    <t>Other flatsurface grinding machines, of atleast 0.01mm accuracy, nes</t>
  </si>
  <si>
    <t>8460220000</t>
  </si>
  <si>
    <t>Centreless grinding machines, numerically controlled</t>
  </si>
  <si>
    <t>8460230000</t>
  </si>
  <si>
    <t>Other cylindrical grinding machines, numerically controlled</t>
  </si>
  <si>
    <t>8460240000</t>
  </si>
  <si>
    <t>Other, numerically controlled</t>
  </si>
  <si>
    <t>8460290000</t>
  </si>
  <si>
    <t>Other grinding machines not elsewhere specified in this sub-heading</t>
  </si>
  <si>
    <t>30/08/2019</t>
  </si>
  <si>
    <t>8460310000</t>
  </si>
  <si>
    <t>Sharpening (tool or cutter grinding) machines : Numerically controlled</t>
  </si>
  <si>
    <t>8460390000</t>
  </si>
  <si>
    <t>Sharpening (tool or cutter grinding) machines : Non numerically controlled</t>
  </si>
  <si>
    <t>8460400000</t>
  </si>
  <si>
    <t>Honing or lapping machines</t>
  </si>
  <si>
    <t>8460900000</t>
  </si>
  <si>
    <t>Other machines for deburring, grinding, polishing, etc, metal, nes</t>
  </si>
  <si>
    <t>8461200000</t>
  </si>
  <si>
    <t>Shaping or slotting machines</t>
  </si>
  <si>
    <t>8461300000</t>
  </si>
  <si>
    <t>Broaching machines</t>
  </si>
  <si>
    <t>8461400000</t>
  </si>
  <si>
    <t>Gear cutting, gear grinding or gear finishing machines</t>
  </si>
  <si>
    <t>8461500000</t>
  </si>
  <si>
    <t>Sawing or cuttingoff machines</t>
  </si>
  <si>
    <t>8461900000</t>
  </si>
  <si>
    <t>Other Machine tools working by removing metal or cermets,nes</t>
  </si>
  <si>
    <t>8462110000</t>
  </si>
  <si>
    <t>-- Closed die forging machines</t>
  </si>
  <si>
    <t>8462190000</t>
  </si>
  <si>
    <t>8462220000</t>
  </si>
  <si>
    <t>-- Profile forming machines</t>
  </si>
  <si>
    <t>8462230000</t>
  </si>
  <si>
    <t>-- Numerically controlled press brakes</t>
  </si>
  <si>
    <t>8462240000</t>
  </si>
  <si>
    <t>-- Numerically controlled panel benders</t>
  </si>
  <si>
    <t>8462250000</t>
  </si>
  <si>
    <t>-- Numerically controlled roll forming machines</t>
  </si>
  <si>
    <t>8462260000</t>
  </si>
  <si>
    <t>-- Other numerically controlled bending, folding, straightening or flattening machines</t>
  </si>
  <si>
    <t>8462290000</t>
  </si>
  <si>
    <t>Bending, folding...machines (including presses) :Not Numerically controlled</t>
  </si>
  <si>
    <t>8462320000</t>
  </si>
  <si>
    <t>-- Slitting lines and cut-to-length lines</t>
  </si>
  <si>
    <t>8462330000</t>
  </si>
  <si>
    <t>-- Numerically controlled shearing machines</t>
  </si>
  <si>
    <t>8462390000</t>
  </si>
  <si>
    <t>Shearing machine, excl. combined punching &amp;shearing machine:Not numerically controlled</t>
  </si>
  <si>
    <t>8462420000</t>
  </si>
  <si>
    <t>-- Numerically controlled</t>
  </si>
  <si>
    <t>8462490000</t>
  </si>
  <si>
    <t>Punching or notching machines; Not Numerically controlled</t>
  </si>
  <si>
    <t>8462510000</t>
  </si>
  <si>
    <t>8462590000</t>
  </si>
  <si>
    <t>8462610000</t>
  </si>
  <si>
    <t>-- Hydraulic presses</t>
  </si>
  <si>
    <t>8462620000</t>
  </si>
  <si>
    <t>-- Mechanical presses</t>
  </si>
  <si>
    <t>8462630000</t>
  </si>
  <si>
    <t>-- Servo-presses</t>
  </si>
  <si>
    <t>8462690000</t>
  </si>
  <si>
    <t>8462900000</t>
  </si>
  <si>
    <t>8463100000</t>
  </si>
  <si>
    <t>Drawbenches for bars, tubes, profiles, wire or the like</t>
  </si>
  <si>
    <t>8463200000</t>
  </si>
  <si>
    <t>Thread rolling machines</t>
  </si>
  <si>
    <t>8463300000</t>
  </si>
  <si>
    <t>Machines for working wire</t>
  </si>
  <si>
    <t>8463900000</t>
  </si>
  <si>
    <t>Other machinetools for working metal, without removing material, nes</t>
  </si>
  <si>
    <t>8464100000</t>
  </si>
  <si>
    <t>Sawing machines</t>
  </si>
  <si>
    <t>8464200000</t>
  </si>
  <si>
    <t>Grinding or polishing machines</t>
  </si>
  <si>
    <t>8464900000</t>
  </si>
  <si>
    <t>Other machine tools for working stone, ceramics. Not specified</t>
  </si>
  <si>
    <t>8465100000</t>
  </si>
  <si>
    <t>Machines which can carry out different types of machining operations without tool change</t>
  </si>
  <si>
    <t>8465200000</t>
  </si>
  <si>
    <t>- Machining centres</t>
  </si>
  <si>
    <t>8465910000</t>
  </si>
  <si>
    <t>8465920000</t>
  </si>
  <si>
    <t>Planing, milling or moulding (by cutting) machines</t>
  </si>
  <si>
    <t>8465930000</t>
  </si>
  <si>
    <t>Grinding, sanding or polishing machines</t>
  </si>
  <si>
    <t>8465940000</t>
  </si>
  <si>
    <t>Bending or assembling machines</t>
  </si>
  <si>
    <t>8465950000</t>
  </si>
  <si>
    <t>Drilling or morticing machines</t>
  </si>
  <si>
    <t>8465960000</t>
  </si>
  <si>
    <t>Splitting, slicing or paring machines</t>
  </si>
  <si>
    <t>8465990000</t>
  </si>
  <si>
    <t>Other machine tools, nes, for working wood, cork, bone, hard rubber, etc</t>
  </si>
  <si>
    <t>8466100000</t>
  </si>
  <si>
    <t>Tool holders and selfopening dieheads</t>
  </si>
  <si>
    <t>8466200000</t>
  </si>
  <si>
    <t>Work holders</t>
  </si>
  <si>
    <t>8466300000</t>
  </si>
  <si>
    <t>Dividing heads and other special attachments for machinetools</t>
  </si>
  <si>
    <t>8466910000</t>
  </si>
  <si>
    <t>Parts and accessories suitable for machines of heading 84.64</t>
  </si>
  <si>
    <t>8466920000</t>
  </si>
  <si>
    <t>Parts and accessories suitable for machines of heading 84.65</t>
  </si>
  <si>
    <t>8466930000</t>
  </si>
  <si>
    <t>Parts and accessories suitable for machines of headings 84.56 to 84.61</t>
  </si>
  <si>
    <t>8466940000</t>
  </si>
  <si>
    <t>Parts and accessories suitable for machines of heading 84.62 or 84.63</t>
  </si>
  <si>
    <t>8467110000</t>
  </si>
  <si>
    <t>Pneumati tool; Rotary type (including combined rotarypercussion)</t>
  </si>
  <si>
    <t>8467190000</t>
  </si>
  <si>
    <t>Pneumatic tool; Non Rotary type</t>
  </si>
  <si>
    <t>8467210000</t>
  </si>
  <si>
    <t>Drills of all kinds</t>
  </si>
  <si>
    <t>8467220000</t>
  </si>
  <si>
    <t>Saws</t>
  </si>
  <si>
    <t>8467290000</t>
  </si>
  <si>
    <t>Other tools for working in the hand with selfcontained electric motor not specified</t>
  </si>
  <si>
    <t>8467810000</t>
  </si>
  <si>
    <t>Chain saws</t>
  </si>
  <si>
    <t>8467890000</t>
  </si>
  <si>
    <t>Tools for working in the hand, with nonelectric motor,NES</t>
  </si>
  <si>
    <t>8467910000</t>
  </si>
  <si>
    <t>Parts of chain saws</t>
  </si>
  <si>
    <t>8467920000</t>
  </si>
  <si>
    <t>Parts of pneumatic tools</t>
  </si>
  <si>
    <t>8467990000</t>
  </si>
  <si>
    <t>Other Part of tools for working in the hand,pneumatic..not specified</t>
  </si>
  <si>
    <t>8468100000</t>
  </si>
  <si>
    <t>Handheld blow pipes</t>
  </si>
  <si>
    <t>8468200000</t>
  </si>
  <si>
    <t>Gas operated machinery and apparatus</t>
  </si>
  <si>
    <t>8468800000</t>
  </si>
  <si>
    <t>Machinery and apparatus for soldering, brazing or welding not specified</t>
  </si>
  <si>
    <t>8468900000</t>
  </si>
  <si>
    <t>Parts of Machinery and apparatus for soldering, brazing or welding</t>
  </si>
  <si>
    <t>8470100000</t>
  </si>
  <si>
    <t>Electronic calculators operating without an external source power.</t>
  </si>
  <si>
    <t>8470210000</t>
  </si>
  <si>
    <t>electronic calculating machines Incorporating a printing device</t>
  </si>
  <si>
    <t>8470290000</t>
  </si>
  <si>
    <t>electronic calculating machines operaating without ext. power not specified in 84.70</t>
  </si>
  <si>
    <t>8470300000</t>
  </si>
  <si>
    <t>Other calculating machines not specified.</t>
  </si>
  <si>
    <t>8470500000</t>
  </si>
  <si>
    <t>Cash registers</t>
  </si>
  <si>
    <t>8470900000</t>
  </si>
  <si>
    <t>Calculating machines and pocket size data processing machine.</t>
  </si>
  <si>
    <t>8471301000</t>
  </si>
  <si>
    <t>Portable ADP machines =&lt;10 kg Presented in CKD or unassembled for the assembly industry</t>
  </si>
  <si>
    <t>8471309000</t>
  </si>
  <si>
    <t>Portable ADP machines =&lt;10 kg Presented in FBU.</t>
  </si>
  <si>
    <t>8471411000</t>
  </si>
  <si>
    <t>ADP Comprising in the same housing a CPU, an input and output unit. Presented CKD</t>
  </si>
  <si>
    <t>8471419000</t>
  </si>
  <si>
    <t>ADP Comprising in same housing a CPU, an input and output unit. Presented full built</t>
  </si>
  <si>
    <t>8471491000</t>
  </si>
  <si>
    <t>Other ADP presented in the form of systems: CKD</t>
  </si>
  <si>
    <t>8471499000</t>
  </si>
  <si>
    <t>Other ADP presented in the form of systems: full built</t>
  </si>
  <si>
    <t>8471501000</t>
  </si>
  <si>
    <t>Processing units other than those of subheading 8471.41 or 8471.49, CKD</t>
  </si>
  <si>
    <t>8471509000</t>
  </si>
  <si>
    <t>Processing units other than those of subheading 8471.41 or 8471.49, fully built</t>
  </si>
  <si>
    <t>8471601000</t>
  </si>
  <si>
    <t>Input or output units, whether or not containing storage units in the same housing, CKD</t>
  </si>
  <si>
    <t>8471609000</t>
  </si>
  <si>
    <t>Input/output units, whether or not containing storage units in the same housing, FBU</t>
  </si>
  <si>
    <t>8471701000</t>
  </si>
  <si>
    <t>Storage units, presented CKD</t>
  </si>
  <si>
    <t>8471709000</t>
  </si>
  <si>
    <t>Storage units, presented full built</t>
  </si>
  <si>
    <t>8471801000</t>
  </si>
  <si>
    <t>Other units of automatic data processing machines: CKD</t>
  </si>
  <si>
    <t>8471809000</t>
  </si>
  <si>
    <t>Other units of automatic data processing machines: full built</t>
  </si>
  <si>
    <t>8471900000</t>
  </si>
  <si>
    <t>Other Automatic data processing machines and units NES</t>
  </si>
  <si>
    <t>8472100000</t>
  </si>
  <si>
    <t>Duplicating machines</t>
  </si>
  <si>
    <t>8472300000</t>
  </si>
  <si>
    <t>Machines for sorting, for opening, closing..and machines for affixing.. postage stamps</t>
  </si>
  <si>
    <t>8472900000</t>
  </si>
  <si>
    <t>Other office machines; Not specified</t>
  </si>
  <si>
    <t>8473210000</t>
  </si>
  <si>
    <t>Part and access. of the elect. Calcul. machine of subhead. 8470.10, 8470.21 or 8470.29</t>
  </si>
  <si>
    <t>8473290000</t>
  </si>
  <si>
    <t>Other Parts and accessories not specified</t>
  </si>
  <si>
    <t>8473300000</t>
  </si>
  <si>
    <t>Parts and accessories of the machines of heading 84.71</t>
  </si>
  <si>
    <t>8473400000</t>
  </si>
  <si>
    <t>Parts and accessories of the machines of heading 84.72</t>
  </si>
  <si>
    <t>8473500000</t>
  </si>
  <si>
    <t>Parts and accessories equally for use with machi. of =&gt;2 of the headings 84.69 to 84.72</t>
  </si>
  <si>
    <t>8474100000</t>
  </si>
  <si>
    <t>Sorting, screening, separating or washing machines</t>
  </si>
  <si>
    <t>8474200000</t>
  </si>
  <si>
    <t>Crushing or grinding machines</t>
  </si>
  <si>
    <t>8474310000</t>
  </si>
  <si>
    <t>Concrete or mortar mixers</t>
  </si>
  <si>
    <t>8474320000</t>
  </si>
  <si>
    <t>Machines for mixing mineral substances with bitumen</t>
  </si>
  <si>
    <t>8474390000</t>
  </si>
  <si>
    <t>Mixing or kneading machines: Other</t>
  </si>
  <si>
    <t>8474800000</t>
  </si>
  <si>
    <t>Other machinery not specified in 8474</t>
  </si>
  <si>
    <t>8474900000</t>
  </si>
  <si>
    <t>Parts of article of heading 8474</t>
  </si>
  <si>
    <t>8475100000</t>
  </si>
  <si>
    <t>Machines for assembling electric or electronic lamps, tub</t>
  </si>
  <si>
    <t>8475210000</t>
  </si>
  <si>
    <t>Machines for making optical fibres and preforms thereof</t>
  </si>
  <si>
    <t>8475290000</t>
  </si>
  <si>
    <t>Machines for assembling electric or electronics; Other</t>
  </si>
  <si>
    <t>8475900000</t>
  </si>
  <si>
    <t>8476210000</t>
  </si>
  <si>
    <t>Incorporating heating or refrigerating devices</t>
  </si>
  <si>
    <t>8476290000</t>
  </si>
  <si>
    <t>Automatic goods vending machines(for ... Other</t>
  </si>
  <si>
    <t>8476810000</t>
  </si>
  <si>
    <t>8476890000</t>
  </si>
  <si>
    <t>Other Automatic goodsvending machines not specified.</t>
  </si>
  <si>
    <t>8476900000</t>
  </si>
  <si>
    <t>8477100000</t>
  </si>
  <si>
    <t>Injectionmoulding machines</t>
  </si>
  <si>
    <t>8477200000</t>
  </si>
  <si>
    <t>Extruders</t>
  </si>
  <si>
    <t>8477300000</t>
  </si>
  <si>
    <t>Blow moulding machines</t>
  </si>
  <si>
    <t>8477400000</t>
  </si>
  <si>
    <t>Vacuum moulding machines and other thermoforming machines</t>
  </si>
  <si>
    <t>8477510000</t>
  </si>
  <si>
    <t>For moulding or retreading pneumatic tyres or for mouldi</t>
  </si>
  <si>
    <t>8477590000</t>
  </si>
  <si>
    <t>Other machinery for moulding or otherwise forming</t>
  </si>
  <si>
    <t>8477800000</t>
  </si>
  <si>
    <t>8477900000</t>
  </si>
  <si>
    <t>8478100000</t>
  </si>
  <si>
    <t>Machinery for preparing or making up tobacco,not specified or included elsewhere</t>
  </si>
  <si>
    <t>8478900000</t>
  </si>
  <si>
    <t>8479100000</t>
  </si>
  <si>
    <t>Machinery for public works, building or the like</t>
  </si>
  <si>
    <t>8479200000</t>
  </si>
  <si>
    <t>Machinery for the extraction or preparation of animal or fixed vegetable fats or oils</t>
  </si>
  <si>
    <t>8479300000</t>
  </si>
  <si>
    <t>Presses for the manufacture of particle board or fibre bu</t>
  </si>
  <si>
    <t>8479400000</t>
  </si>
  <si>
    <t>Rope or cablemaking machines</t>
  </si>
  <si>
    <t>8479500000</t>
  </si>
  <si>
    <t>Industrial robots, not elsewhere specified or included</t>
  </si>
  <si>
    <t>8479600000</t>
  </si>
  <si>
    <t>Evaporative air coolers</t>
  </si>
  <si>
    <t>8479710000</t>
  </si>
  <si>
    <t>Of a kind used in airports</t>
  </si>
  <si>
    <t>8479790000</t>
  </si>
  <si>
    <t>Other Passenger boarding bridges not specified.</t>
  </si>
  <si>
    <t>8479810000</t>
  </si>
  <si>
    <t>For treating metal, including electric wire coilwinders</t>
  </si>
  <si>
    <t>8479820000</t>
  </si>
  <si>
    <t>Mixing, kneading, crushing, grinding, screening, sifting</t>
  </si>
  <si>
    <t>8479830000</t>
  </si>
  <si>
    <t>-- Cold isostatic presses</t>
  </si>
  <si>
    <t>8479890000</t>
  </si>
  <si>
    <t>Other machines and mechanical appliances having individual functions, nes</t>
  </si>
  <si>
    <t>8479900000</t>
  </si>
  <si>
    <t>8480100000</t>
  </si>
  <si>
    <t>Moulding boxes for metal foundry</t>
  </si>
  <si>
    <t>8480200000</t>
  </si>
  <si>
    <t>Mould bases</t>
  </si>
  <si>
    <t>8480300000</t>
  </si>
  <si>
    <t>Moulding patterns</t>
  </si>
  <si>
    <t>8480410000</t>
  </si>
  <si>
    <t>Injection or compression types</t>
  </si>
  <si>
    <t>8480490000</t>
  </si>
  <si>
    <t>Other Moulds for metal or metal carbides (excl. injection or compression)</t>
  </si>
  <si>
    <t>8480500000</t>
  </si>
  <si>
    <t>Moulds for glass</t>
  </si>
  <si>
    <t>8480600000</t>
  </si>
  <si>
    <t>Moulds for mineral materials</t>
  </si>
  <si>
    <t>8480710000</t>
  </si>
  <si>
    <t>8480790000</t>
  </si>
  <si>
    <t>Other moulds for rubber or plastics (excl. injection of compression)</t>
  </si>
  <si>
    <t>8481100000</t>
  </si>
  <si>
    <t>Pressurereducing valves</t>
  </si>
  <si>
    <t>8481200000</t>
  </si>
  <si>
    <t>Valves for oleohydraulic or pneumatic transmissions</t>
  </si>
  <si>
    <t>8481300000</t>
  </si>
  <si>
    <t>Check (nonreturn) valves</t>
  </si>
  <si>
    <t>8481400000</t>
  </si>
  <si>
    <t>Safety or relief valves</t>
  </si>
  <si>
    <t>8481800000</t>
  </si>
  <si>
    <t>Other appliances</t>
  </si>
  <si>
    <t>8481900000</t>
  </si>
  <si>
    <t>8482100000</t>
  </si>
  <si>
    <t>Ball bearings</t>
  </si>
  <si>
    <t>8482200000</t>
  </si>
  <si>
    <t>Tapered roller bearings, including cone and tapered roller assemblies</t>
  </si>
  <si>
    <t>8482300000</t>
  </si>
  <si>
    <t>Spherical roller bearings</t>
  </si>
  <si>
    <t>8482400000</t>
  </si>
  <si>
    <t>Needle roller bearings</t>
  </si>
  <si>
    <t>8482500000</t>
  </si>
  <si>
    <t>Other cylindrical roller bearings</t>
  </si>
  <si>
    <t>8482800000</t>
  </si>
  <si>
    <t>Other, including combined ball/roller bearings</t>
  </si>
  <si>
    <t>8482910000</t>
  </si>
  <si>
    <t>Balls, needles and rollers</t>
  </si>
  <si>
    <t>8482990000</t>
  </si>
  <si>
    <t>Ball or roller bearings. Other(parts)</t>
  </si>
  <si>
    <t>8483100000</t>
  </si>
  <si>
    <t>Transmission shafts (including cam shafts and crank shafts) and cranks</t>
  </si>
  <si>
    <t>8483200000</t>
  </si>
  <si>
    <t>Bearing housings, incorporating ball or roller bearings</t>
  </si>
  <si>
    <t>8483300000</t>
  </si>
  <si>
    <t>Bearing housings, not incorporating ball or roller bearings; plain shaft bearings</t>
  </si>
  <si>
    <t>8483400000</t>
  </si>
  <si>
    <t>Gears and gearing, other than toothed wheels, chain sproc</t>
  </si>
  <si>
    <t>8483500000</t>
  </si>
  <si>
    <t>Flywheels and pulleys, including pulley blocks</t>
  </si>
  <si>
    <t>8483600000</t>
  </si>
  <si>
    <t>Clutches and shaft couplings (including universal joints)</t>
  </si>
  <si>
    <t>8483900000</t>
  </si>
  <si>
    <t>Toothed wheels, chain sprockets and other transmission el</t>
  </si>
  <si>
    <t>8484100000</t>
  </si>
  <si>
    <t>Gaskets and similar joints of metal sheeting combined wit</t>
  </si>
  <si>
    <t>8484200000</t>
  </si>
  <si>
    <t>Mechanical seals</t>
  </si>
  <si>
    <t>8484900000</t>
  </si>
  <si>
    <t>Other sets or assortments of gaskets and similar joints,put up in pouches, envelopes</t>
  </si>
  <si>
    <t>8485100000</t>
  </si>
  <si>
    <t>- By metal deposit</t>
  </si>
  <si>
    <t>8485200000</t>
  </si>
  <si>
    <t>- By plastics or rubber deposit</t>
  </si>
  <si>
    <t>8485300000</t>
  </si>
  <si>
    <t>- By plaster, cement, ceramics or glass deposit</t>
  </si>
  <si>
    <t>8485800000</t>
  </si>
  <si>
    <t>8485900000</t>
  </si>
  <si>
    <t>- Parts</t>
  </si>
  <si>
    <t>8486100000</t>
  </si>
  <si>
    <t>Machines and apparatus for the manufacture of boules or wafers</t>
  </si>
  <si>
    <t>8486201100</t>
  </si>
  <si>
    <t>Direct writeonwater apparatus</t>
  </si>
  <si>
    <t>8486201200</t>
  </si>
  <si>
    <t>Step and repeat aligners</t>
  </si>
  <si>
    <t>8486201900</t>
  </si>
  <si>
    <t>Other Apparatus for the projection or drawing of circu</t>
  </si>
  <si>
    <t>8486209000</t>
  </si>
  <si>
    <t>Apparatus for the projection or drawing of circuit patterns on not specified</t>
  </si>
  <si>
    <t>8486301000</t>
  </si>
  <si>
    <t>For photographic or cinematographic laboratories; negatoscopes</t>
  </si>
  <si>
    <t>8486309000</t>
  </si>
  <si>
    <t>Other Machines and apparatus for the manufacture of flat panel displays:</t>
  </si>
  <si>
    <t>8486400000</t>
  </si>
  <si>
    <t>Machines and apparatus specified in Note 9 (C) to this Chapter</t>
  </si>
  <si>
    <t>8486901000</t>
  </si>
  <si>
    <t>Parts and accessories of machines and apparatus of subheading 8686.20 and 8486.30</t>
  </si>
  <si>
    <t>8486909000</t>
  </si>
  <si>
    <t>Other Parts and accessories</t>
  </si>
  <si>
    <t>8487100000</t>
  </si>
  <si>
    <t>Ships' or boats' propellers and blades therefor</t>
  </si>
  <si>
    <t>8487900000</t>
  </si>
  <si>
    <t>Other article of heading 87.84 not specified.</t>
  </si>
  <si>
    <t>8501100000</t>
  </si>
  <si>
    <t>Electric motors of an output not exceeding 37.5 W</t>
  </si>
  <si>
    <t>8501200000</t>
  </si>
  <si>
    <t>Universal AC/DC motors of an output exceeding 37.5 W</t>
  </si>
  <si>
    <t>8501310000</t>
  </si>
  <si>
    <t>Other DC motors; DC generators  of an output not exceeding 750 W</t>
  </si>
  <si>
    <t>8501320000</t>
  </si>
  <si>
    <t>Other DC motors; DC generators  of an output exceeding 750 W but not exceeding 75 kW</t>
  </si>
  <si>
    <t>8501330000</t>
  </si>
  <si>
    <t>Other DC motors; DC generators  of an output exceeding 75 kW but not exceeding 375 kW</t>
  </si>
  <si>
    <t>8501340000</t>
  </si>
  <si>
    <t>Other DC motors; DC generators  of an output exceeding 375 kW</t>
  </si>
  <si>
    <t>8501400000</t>
  </si>
  <si>
    <t>Other AC motors, singlephase</t>
  </si>
  <si>
    <t>8501510000</t>
  </si>
  <si>
    <t>Other AC motors, multiphase of an output not exceeding 750 W</t>
  </si>
  <si>
    <t>8501520000</t>
  </si>
  <si>
    <t>Other AC motors, multiphase of an output exceeding 750 W but not exceeding 75 kW</t>
  </si>
  <si>
    <t>8501530000</t>
  </si>
  <si>
    <t>Other AC motors, multiphase of an output exceeding 75 kW</t>
  </si>
  <si>
    <t>8501610000</t>
  </si>
  <si>
    <t>Other AC motors, multiphase of an output not exceeding 75 kVA</t>
  </si>
  <si>
    <t>8501620000</t>
  </si>
  <si>
    <t>Other AC motors, multiphase of an output exceeding 75 kVA but not exceeding 375 kVA</t>
  </si>
  <si>
    <t>8501630000</t>
  </si>
  <si>
    <t>Other AC motors, multiphase of an output exceeding 375 kVA but not exceeding 750 kVA</t>
  </si>
  <si>
    <t>8501640000</t>
  </si>
  <si>
    <t>Other AC motors, multiphase of an output exceeding 750 kVA</t>
  </si>
  <si>
    <t>8501710000</t>
  </si>
  <si>
    <t>-- Of an output not exceeding 50 W</t>
  </si>
  <si>
    <t>8501720000</t>
  </si>
  <si>
    <t>-- Of an output exceeding 50 W</t>
  </si>
  <si>
    <t>8501800000</t>
  </si>
  <si>
    <t>- Photovoltaic AC generators</t>
  </si>
  <si>
    <t>8502111000</t>
  </si>
  <si>
    <t>Generating sets, diesel or semidiesel engines, output &lt;75kVA,CKD for assembly industry</t>
  </si>
  <si>
    <t>8502119000</t>
  </si>
  <si>
    <t>08/04/2022</t>
  </si>
  <si>
    <t>8502121000</t>
  </si>
  <si>
    <t>Gen. set, diesel or semidiesel engine, output &gt;75=&lt;375kVA,CKD for assembly industry</t>
  </si>
  <si>
    <t>8502129000</t>
  </si>
  <si>
    <t>8502131000</t>
  </si>
  <si>
    <t>Generating sets, diesel or semidiesel engines of an output &gt;375 kVA, CKD</t>
  </si>
  <si>
    <t>8502139000</t>
  </si>
  <si>
    <t>8502201000</t>
  </si>
  <si>
    <t>---- presented completely knocked down ( CKD) or unassembled for the assemblee undustry</t>
  </si>
  <si>
    <t>8502209000</t>
  </si>
  <si>
    <t>8502310000</t>
  </si>
  <si>
    <t>Windpowered generator</t>
  </si>
  <si>
    <t>8502391000</t>
  </si>
  <si>
    <t>Solarpowered generator</t>
  </si>
  <si>
    <t>8502392000</t>
  </si>
  <si>
    <t>Gaspowered generator</t>
  </si>
  <si>
    <t>8502399000</t>
  </si>
  <si>
    <t>Other generating sets not elsewhere specified or included in this sub-heading</t>
  </si>
  <si>
    <t>8502400000</t>
  </si>
  <si>
    <t>Electric rotary converters</t>
  </si>
  <si>
    <t>8503000000</t>
  </si>
  <si>
    <t>Parts suitable for use solely/principally with the machines of heading 85.01 or 85.02.</t>
  </si>
  <si>
    <t>8504100000</t>
  </si>
  <si>
    <t>Ballasts for discharge lamps or tubes</t>
  </si>
  <si>
    <t>8504210000</t>
  </si>
  <si>
    <t>Liquid dielectric transformers, having a power handling capacity not exceeding 650 kVA</t>
  </si>
  <si>
    <t>26/06/2021</t>
  </si>
  <si>
    <t>8504220000</t>
  </si>
  <si>
    <t>Liquid dielectric transformer with power handling capacity &gt;650 kVA but not &gt; 10,000 kVA</t>
  </si>
  <si>
    <t>8504230000</t>
  </si>
  <si>
    <t>Liquid dielectric transformers, having a power handling capacity exceeding 10,000 kVA</t>
  </si>
  <si>
    <t>8504310000</t>
  </si>
  <si>
    <t>Other transformer not specified, having a power handling capacity not exceeding 1 kVA</t>
  </si>
  <si>
    <t>8504320000</t>
  </si>
  <si>
    <t>Transformer not specified, with power handling capacity &gt; 1 kVA but not &gt; 16 kVA</t>
  </si>
  <si>
    <t>8504330000</t>
  </si>
  <si>
    <t>Transformer not specified, with power handling capacity &gt; 16 kVA but not &gt; 500 kVA</t>
  </si>
  <si>
    <t>8504340000</t>
  </si>
  <si>
    <t>Other transformer not specified, having a power handling capacity exceeding 500 kVA</t>
  </si>
  <si>
    <t>8504401000</t>
  </si>
  <si>
    <t>Uninterruptible power supply (UPS)</t>
  </si>
  <si>
    <t>8504402000</t>
  </si>
  <si>
    <t>Battery chargers</t>
  </si>
  <si>
    <t>8504409000</t>
  </si>
  <si>
    <t>Other static converters not specified</t>
  </si>
  <si>
    <t>8504501000</t>
  </si>
  <si>
    <t>Choke coil (chokes)</t>
  </si>
  <si>
    <t>8504509000</t>
  </si>
  <si>
    <t>Other inductors excl. choke coil</t>
  </si>
  <si>
    <t>8504900000</t>
  </si>
  <si>
    <t>Parts of Electrical transformers, static converters (eg, rectifiers) and inductors.</t>
  </si>
  <si>
    <t>8505110000</t>
  </si>
  <si>
    <t>Permanent magnets and articles intended to become permanent magnets of metal</t>
  </si>
  <si>
    <t>8505190000</t>
  </si>
  <si>
    <t>Perm. magnets and article intended to become perm. magnets of any material not specified</t>
  </si>
  <si>
    <t>8505201000</t>
  </si>
  <si>
    <t>Electromagnetic couplings, clutches and brakes for motor vehicles</t>
  </si>
  <si>
    <t>8505209000</t>
  </si>
  <si>
    <t>Electromagnetic couplings, clutches and brakes not for motor vehicles</t>
  </si>
  <si>
    <t>8505900000</t>
  </si>
  <si>
    <t>Other Magnets and Electromagnets; including parts</t>
  </si>
  <si>
    <t>8506101000</t>
  </si>
  <si>
    <t>R20 (Flashlight and radio batteries)</t>
  </si>
  <si>
    <t>8506109000</t>
  </si>
  <si>
    <t>Other Manganese dioxide primary cells, not specified</t>
  </si>
  <si>
    <t>8506300000</t>
  </si>
  <si>
    <t>Primary cells and primary batteries made of Mercuric oxide</t>
  </si>
  <si>
    <t>8506400000</t>
  </si>
  <si>
    <t>Primary cells and primary batteries made of Silver oxide</t>
  </si>
  <si>
    <t>8506500000</t>
  </si>
  <si>
    <t>Primary cells and primary batteries made of Lithium</t>
  </si>
  <si>
    <t>8506600000</t>
  </si>
  <si>
    <t>Primary cells and primary batteries made of Air-zinc</t>
  </si>
  <si>
    <t>8506800000</t>
  </si>
  <si>
    <t>Other primary cells and primary batteries not specifies</t>
  </si>
  <si>
    <t>8506900000</t>
  </si>
  <si>
    <t>Parts of Primary cells and primary batteries.</t>
  </si>
  <si>
    <t>8507100000</t>
  </si>
  <si>
    <t>Leadacid, of a kind used for starting piston engines</t>
  </si>
  <si>
    <t>8507200000</t>
  </si>
  <si>
    <t>Other lead-acid accumulators not specified</t>
  </si>
  <si>
    <t>8507300000</t>
  </si>
  <si>
    <t>Nickel-cadmium accumulators</t>
  </si>
  <si>
    <t>8507500000</t>
  </si>
  <si>
    <t>Nickel-metal hydride accumulators</t>
  </si>
  <si>
    <t>8507600000</t>
  </si>
  <si>
    <t>Lithium-ion accumulators</t>
  </si>
  <si>
    <t>8507800000</t>
  </si>
  <si>
    <t>Other accumulators not specified</t>
  </si>
  <si>
    <t>8507900000</t>
  </si>
  <si>
    <t>Parts of electric accumulators</t>
  </si>
  <si>
    <t>8508110000</t>
  </si>
  <si>
    <t>Vacuum cleaners of a power not exceeding 1,500 W and having a dust bag capacity= &lt;20l</t>
  </si>
  <si>
    <t>8508190000</t>
  </si>
  <si>
    <t>Other vacuum cleaners with selfcontained electric motor not specified or included.</t>
  </si>
  <si>
    <t>8508600000</t>
  </si>
  <si>
    <t>Other vacuum cleaners of any type not specified</t>
  </si>
  <si>
    <t>8508700000</t>
  </si>
  <si>
    <t>Parts Vacuum cleaners.</t>
  </si>
  <si>
    <t>8509400000</t>
  </si>
  <si>
    <t>Food grinders and mixers; fruit or vegetable juice extractors</t>
  </si>
  <si>
    <t>8509800000</t>
  </si>
  <si>
    <t>Other Electromechanical domestic appliance</t>
  </si>
  <si>
    <t>8509900000</t>
  </si>
  <si>
    <t>Parts of Electromechanical domestic appliances, with selfcontained electric motor</t>
  </si>
  <si>
    <t>8510100000</t>
  </si>
  <si>
    <t>Shavers</t>
  </si>
  <si>
    <t>8510200000</t>
  </si>
  <si>
    <t>Hair clippers</t>
  </si>
  <si>
    <t>8510300000</t>
  </si>
  <si>
    <t>Hair-removing appliances</t>
  </si>
  <si>
    <t>8510900000</t>
  </si>
  <si>
    <t>Parts of Shavers, hair clippers... with selfcontained electric motor</t>
  </si>
  <si>
    <t>8511100000</t>
  </si>
  <si>
    <t>Sparking plugs</t>
  </si>
  <si>
    <t>8511200000</t>
  </si>
  <si>
    <t>Ignition magnetos; magneto-dynamos; magnetic flywheels</t>
  </si>
  <si>
    <t>8511300000</t>
  </si>
  <si>
    <t>Distributors; ignition coils</t>
  </si>
  <si>
    <t>8511400000</t>
  </si>
  <si>
    <t>Starter motors and dual purpose starte-rgenerators</t>
  </si>
  <si>
    <t>8511500000</t>
  </si>
  <si>
    <t>Othergenerators (for example, dynamos, alternators)</t>
  </si>
  <si>
    <t>8511800000</t>
  </si>
  <si>
    <t>Other equipment (for example, cutout)</t>
  </si>
  <si>
    <t>8511900000</t>
  </si>
  <si>
    <t>Parts of of article of 85.11</t>
  </si>
  <si>
    <t>8512100000</t>
  </si>
  <si>
    <t>Lighting or visual signalling equipment of a kind used on bicycles</t>
  </si>
  <si>
    <t>8512200000</t>
  </si>
  <si>
    <t>Other lighting or visual signalling equipment</t>
  </si>
  <si>
    <t>8512300000</t>
  </si>
  <si>
    <t>Sound signalling equipment</t>
  </si>
  <si>
    <t>8512400000</t>
  </si>
  <si>
    <t>Windscreen wipers, defrosters and demisters</t>
  </si>
  <si>
    <t>8512900000</t>
  </si>
  <si>
    <t>Parts of Electrical lighting or signalling equipment used for cycles or motor vehicles.</t>
  </si>
  <si>
    <t>8513100000</t>
  </si>
  <si>
    <t>Lamps designed to function by their own source of energy</t>
  </si>
  <si>
    <t>8513900000</t>
  </si>
  <si>
    <t>Parts of article of heading 85.13</t>
  </si>
  <si>
    <t>8514110000</t>
  </si>
  <si>
    <t>-- Hot isostatic presses</t>
  </si>
  <si>
    <t>8514190000</t>
  </si>
  <si>
    <t>8514200000</t>
  </si>
  <si>
    <t>Furnaces and ovens functioning by induction or dielectric loss</t>
  </si>
  <si>
    <t>8514310000</t>
  </si>
  <si>
    <t>-- Electron beam furnaces</t>
  </si>
  <si>
    <t>8514320000</t>
  </si>
  <si>
    <t>-- Plasma and vacuum arc furnaces</t>
  </si>
  <si>
    <t>8514390000</t>
  </si>
  <si>
    <t>8514400000</t>
  </si>
  <si>
    <t>Other equipment for the heat treatment of materials by induction or dielectric loss</t>
  </si>
  <si>
    <t>8514900000</t>
  </si>
  <si>
    <t>Parts of article of heading 85.14</t>
  </si>
  <si>
    <t>8515110000</t>
  </si>
  <si>
    <t>Soldering irons and guns</t>
  </si>
  <si>
    <t>8515190000</t>
  </si>
  <si>
    <t>Brazing machines and apparatus</t>
  </si>
  <si>
    <t>8515210000</t>
  </si>
  <si>
    <t>Fully or partly automatic machines and apparatus for resistance welding of metal</t>
  </si>
  <si>
    <t>8515290000</t>
  </si>
  <si>
    <t>Other non automatic machines and apparatus for resistance welding of metal</t>
  </si>
  <si>
    <t>8515310000</t>
  </si>
  <si>
    <t>Fully or partly automatic machines and apparatus for arc welding of metals</t>
  </si>
  <si>
    <t>8515390000</t>
  </si>
  <si>
    <t>Non machines and apparatus for arc (including plasma arc) welding of metals</t>
  </si>
  <si>
    <t>8515800000</t>
  </si>
  <si>
    <t>Other machines and apparatus for welding of metals</t>
  </si>
  <si>
    <t>8515900000</t>
  </si>
  <si>
    <t>Parts of article of heading 85.15</t>
  </si>
  <si>
    <t>8516100000</t>
  </si>
  <si>
    <t>Electric instantaneous or storage water heaters and immersion heaters</t>
  </si>
  <si>
    <t>8516210000</t>
  </si>
  <si>
    <t>Storage heating radiators</t>
  </si>
  <si>
    <t>8516290000</t>
  </si>
  <si>
    <t>Electric space heating and soil heating appar. excl. Storage heating radiators</t>
  </si>
  <si>
    <t>8516310000</t>
  </si>
  <si>
    <t>Hair dryers</t>
  </si>
  <si>
    <t>8516320000</t>
  </si>
  <si>
    <t>Other hair-dressing apparatus</t>
  </si>
  <si>
    <t>8516330000</t>
  </si>
  <si>
    <t>Hand-drying apparatus</t>
  </si>
  <si>
    <t>8516400000</t>
  </si>
  <si>
    <t>Electric smoothing irons</t>
  </si>
  <si>
    <t>8516500000</t>
  </si>
  <si>
    <t>Microwave ovens</t>
  </si>
  <si>
    <t>8516601000</t>
  </si>
  <si>
    <t>Ovens; cookers, cooking plates, boiling rings, grillers and roasters: Presented CKD</t>
  </si>
  <si>
    <t>8516609000</t>
  </si>
  <si>
    <t>Ovens; cookers, cooking plates, boiling rings, grillers and roasters:fully built</t>
  </si>
  <si>
    <t>8516710000</t>
  </si>
  <si>
    <t>Coffee or tea makers</t>
  </si>
  <si>
    <t>8516720000</t>
  </si>
  <si>
    <t>Toasters</t>
  </si>
  <si>
    <t>8516791000</t>
  </si>
  <si>
    <t>Electric Kettle</t>
  </si>
  <si>
    <t>8516792000</t>
  </si>
  <si>
    <t>Electric Perfume or incense heaters, and heaters for diffusing insecticides</t>
  </si>
  <si>
    <t>8516799000</t>
  </si>
  <si>
    <t>Other electrothermic appliances not specified in this heading.</t>
  </si>
  <si>
    <t>8516800000</t>
  </si>
  <si>
    <t>Electric heating resistors</t>
  </si>
  <si>
    <t>8516900000</t>
  </si>
  <si>
    <t>Parts of article of 85.16</t>
  </si>
  <si>
    <t>8517110000</t>
  </si>
  <si>
    <t>Line telephone sets with cordless handsets</t>
  </si>
  <si>
    <t>8517130000</t>
  </si>
  <si>
    <t>-- Smartphones</t>
  </si>
  <si>
    <t>8517140000</t>
  </si>
  <si>
    <t>-- Other telephones for cellular networks or for other wireless networks</t>
  </si>
  <si>
    <t>8517180000</t>
  </si>
  <si>
    <t>Other telephone sets not specified.</t>
  </si>
  <si>
    <t>8517610000</t>
  </si>
  <si>
    <t>Base stations</t>
  </si>
  <si>
    <t>8517620000</t>
  </si>
  <si>
    <t>Machines for reception, conversion and transmission ... of voice, images or data.</t>
  </si>
  <si>
    <t>8517690000</t>
  </si>
  <si>
    <t>Other apparatus of subheading 8517.60 not specified</t>
  </si>
  <si>
    <t>8517710000</t>
  </si>
  <si>
    <t>-- Aerials and aerial reflectors of all kinds; parts suitable for use therewith</t>
  </si>
  <si>
    <t>8517790000</t>
  </si>
  <si>
    <t>8518100000</t>
  </si>
  <si>
    <t>Microphones and stands therefor</t>
  </si>
  <si>
    <t>8518210000</t>
  </si>
  <si>
    <t>Single loudspeakers, mounted in their enclosures</t>
  </si>
  <si>
    <t>8518220000</t>
  </si>
  <si>
    <t>Multiple loudspeakers, mounted in the same enclosure</t>
  </si>
  <si>
    <t>8518290000</t>
  </si>
  <si>
    <t>Other types of loudspeakers not specified in 85.18</t>
  </si>
  <si>
    <t>8518300000</t>
  </si>
  <si>
    <t>Headphone and earphone, and sets consisting of a microphone and one or more loudspeakers</t>
  </si>
  <si>
    <t>8518400000</t>
  </si>
  <si>
    <t>Audio frequency electric amplifiers</t>
  </si>
  <si>
    <t>8518500000</t>
  </si>
  <si>
    <t>Electric sound amplifier sets</t>
  </si>
  <si>
    <t>8518900000</t>
  </si>
  <si>
    <t>Parts of aticle of heading 85.18</t>
  </si>
  <si>
    <t>8519200000</t>
  </si>
  <si>
    <t>Apparatus operated by coins, banknotes, bank cards, tokens or by other means of payment</t>
  </si>
  <si>
    <t>8519300000</t>
  </si>
  <si>
    <t>Turntables (record-decks)</t>
  </si>
  <si>
    <t>8519811000</t>
  </si>
  <si>
    <t>Portable multimedia player</t>
  </si>
  <si>
    <t>8519819000</t>
  </si>
  <si>
    <t>ther Sound recording or reproducing apparatus not specified in this heading.</t>
  </si>
  <si>
    <t>8519890000</t>
  </si>
  <si>
    <t>Other Sound recording or reproducing apparatus not specified.</t>
  </si>
  <si>
    <t>8521100000</t>
  </si>
  <si>
    <t>Magnetic tape-type Video recording or reproducing apparatus</t>
  </si>
  <si>
    <t>8521901000</t>
  </si>
  <si>
    <t>DVD player/recorder</t>
  </si>
  <si>
    <t>8521909000</t>
  </si>
  <si>
    <t>Other Video recording or reproducing apparatus not specified</t>
  </si>
  <si>
    <t>8522100000</t>
  </si>
  <si>
    <t>Pick-up cartridges</t>
  </si>
  <si>
    <t>8522900000</t>
  </si>
  <si>
    <t>Parts and accessories for use with apparatus of 85.19 or 85.21. excl. Pickup cartridges</t>
  </si>
  <si>
    <t>8523211000</t>
  </si>
  <si>
    <t>Recorded Cards incorporating a magnetic stripe</t>
  </si>
  <si>
    <t>8523219000</t>
  </si>
  <si>
    <t>Unrecorded Cards incorporating a magnetic stripe</t>
  </si>
  <si>
    <t>8523291000</t>
  </si>
  <si>
    <t>Other Magnetic media of a width not exceeding 4mm</t>
  </si>
  <si>
    <t>8523299000</t>
  </si>
  <si>
    <t>Other Magnetic media not specified in this heading.</t>
  </si>
  <si>
    <t>8523410000</t>
  </si>
  <si>
    <t>Unrecorded Optical media</t>
  </si>
  <si>
    <t>8523490000</t>
  </si>
  <si>
    <t>Recorded Optical media</t>
  </si>
  <si>
    <t>8523510000</t>
  </si>
  <si>
    <t>Solidstate nonvolatile storage devices</t>
  </si>
  <si>
    <t>8523520000</t>
  </si>
  <si>
    <t>"Smart cards"</t>
  </si>
  <si>
    <t>8523590000</t>
  </si>
  <si>
    <t>Other, Semiconductor media not specified.</t>
  </si>
  <si>
    <t>8523800000</t>
  </si>
  <si>
    <t>Other items of 85.23 not specified</t>
  </si>
  <si>
    <t>8524110000</t>
  </si>
  <si>
    <t>-- Of liquid crystals</t>
  </si>
  <si>
    <t>8524120000</t>
  </si>
  <si>
    <t>-- Of organic light-emitting diodes (OLED)</t>
  </si>
  <si>
    <t>8524190000</t>
  </si>
  <si>
    <t>8524910000</t>
  </si>
  <si>
    <t>8524920000</t>
  </si>
  <si>
    <t>8524990000</t>
  </si>
  <si>
    <t>8525500000</t>
  </si>
  <si>
    <t>Transmission apparatus</t>
  </si>
  <si>
    <t>8525600000</t>
  </si>
  <si>
    <t>Transmission apparatus incorporating reception apparatus</t>
  </si>
  <si>
    <t>8525810000</t>
  </si>
  <si>
    <t>-- High-speed goods as specified in Subheading Note 1 to this Chapter</t>
  </si>
  <si>
    <t>8525820000</t>
  </si>
  <si>
    <t>-- Other, radiation-hardened or radiation-tolerant goods as specified in Subheading Note</t>
  </si>
  <si>
    <t>8525830000</t>
  </si>
  <si>
    <t>-- Other, night vision goods as specified in Subheading Note 3 to this Chapter</t>
  </si>
  <si>
    <t>8525890000</t>
  </si>
  <si>
    <t>8526100000</t>
  </si>
  <si>
    <t>Radar apparatus</t>
  </si>
  <si>
    <t>8526910000</t>
  </si>
  <si>
    <t>Radio navigational aid apparatus</t>
  </si>
  <si>
    <t>8526920000</t>
  </si>
  <si>
    <t>Radio remote control apparatus</t>
  </si>
  <si>
    <t>8527120000</t>
  </si>
  <si>
    <t>Pocketsize radio cassetteplayers</t>
  </si>
  <si>
    <t>8527130000</t>
  </si>
  <si>
    <t>Other apparatus combined with sound recording or reproducing apparatus</t>
  </si>
  <si>
    <t>8527191000</t>
  </si>
  <si>
    <t>Radiobroadcast receivers capable of operating without an external source of power; CKD</t>
  </si>
  <si>
    <t>8527192000</t>
  </si>
  <si>
    <t>Radio receiving sets</t>
  </si>
  <si>
    <t>8527199000</t>
  </si>
  <si>
    <t>Other Radiobroadcast/receivers, operating without an external source of power not spec.</t>
  </si>
  <si>
    <t>8527210000</t>
  </si>
  <si>
    <t>Radiobroadcast receiver, used in motor vehicle, Combined sound record./reprod. apparatus</t>
  </si>
  <si>
    <t>8527290000</t>
  </si>
  <si>
    <t>Radiobroadcast receiver, used in motor vehicle,Not Combined</t>
  </si>
  <si>
    <t>8527910000</t>
  </si>
  <si>
    <t>Radiobroadcast receivers NS#,Combined recording/reproducing</t>
  </si>
  <si>
    <t>8527920000</t>
  </si>
  <si>
    <t>Radiobroadcast receivers NS#, not Combined</t>
  </si>
  <si>
    <t>8527990000</t>
  </si>
  <si>
    <t>Other radiobroadcast receivers not specified.</t>
  </si>
  <si>
    <t>8528420000</t>
  </si>
  <si>
    <t>-- Capable of directly connecting to and designed for use with ADP machines of   </t>
  </si>
  <si>
    <t>8528490000</t>
  </si>
  <si>
    <t>CRT monitor : not used in an automatic data processing system of 84.71 not specified</t>
  </si>
  <si>
    <t>8528520000</t>
  </si>
  <si>
    <t>Capable of directly connecting to and designed for use with ADP machine of heading 8471</t>
  </si>
  <si>
    <t>8528590000</t>
  </si>
  <si>
    <t>CRT monitor not Specified : not used in an automatic data processing system of 84.71</t>
  </si>
  <si>
    <t>8528620000</t>
  </si>
  <si>
    <t>Capable of directly connecting to and designed for use with an ADP machine of 84.71</t>
  </si>
  <si>
    <t>8528690000</t>
  </si>
  <si>
    <t>Projectors of a kind not used in an automatic data processing system of heading 84.71</t>
  </si>
  <si>
    <t>8528711000</t>
  </si>
  <si>
    <t>Reception apparatus for television, with no video display/screen, Presented CKD</t>
  </si>
  <si>
    <t>8528719000</t>
  </si>
  <si>
    <t>Reception apparatus for television, with no video display/screen, Presented fully built</t>
  </si>
  <si>
    <t>8528721000</t>
  </si>
  <si>
    <t>Reception apparatus for television, coloured, Presented CKD</t>
  </si>
  <si>
    <t>8528729000</t>
  </si>
  <si>
    <t>Reception apparatus for television, coloured, Presented fully buit</t>
  </si>
  <si>
    <t>8528731000</t>
  </si>
  <si>
    <t>Reception apparatus for television, monochrome:, Presented CKD</t>
  </si>
  <si>
    <t>8528739000</t>
  </si>
  <si>
    <t>Reception apparatus for television, monochrome:, Presented FBU</t>
  </si>
  <si>
    <t>8529100000</t>
  </si>
  <si>
    <t>Aerials and aerial reflectors of all kinds; parts suitable for use therewith</t>
  </si>
  <si>
    <t>8529900000</t>
  </si>
  <si>
    <t>Other Parts suitable for use with the apparatus of headings 85.25 to 85.28 not specified</t>
  </si>
  <si>
    <t>8530100000</t>
  </si>
  <si>
    <t>Electrical signalling equipment for railways or tramways</t>
  </si>
  <si>
    <t>8530800000</t>
  </si>
  <si>
    <t>Electrical signalling equipment for roads, inland waterways... or airfields excl. 86.08</t>
  </si>
  <si>
    <t>8530900000</t>
  </si>
  <si>
    <t>Parts of article of heading 85.30</t>
  </si>
  <si>
    <t>8531100000</t>
  </si>
  <si>
    <t>Burglar or fire alarms and similar apparatus</t>
  </si>
  <si>
    <t>8531200000</t>
  </si>
  <si>
    <t>Indicator panels incorporating LCD or LED</t>
  </si>
  <si>
    <t>8531800000</t>
  </si>
  <si>
    <t>Other Electric sound or visual signalling apparatus NS# excl.  85.12 or 85.30</t>
  </si>
  <si>
    <t>8531900000</t>
  </si>
  <si>
    <t>Parts of article of heading 85.31</t>
  </si>
  <si>
    <t>8532100000</t>
  </si>
  <si>
    <t>Fixed capacitors used in 50/60 Hz circuits,having power handling capacity =&gt; 0.5 kvar</t>
  </si>
  <si>
    <t>8532210000</t>
  </si>
  <si>
    <t>Other fixed capacitors made of Tantalum</t>
  </si>
  <si>
    <t>8532220000</t>
  </si>
  <si>
    <t>Other fixed capacitors made of Aluminium electrolytic</t>
  </si>
  <si>
    <t>8532230000</t>
  </si>
  <si>
    <t>Other fixed capacitors made of Ceramic dielectric, single layer</t>
  </si>
  <si>
    <t>8532240000</t>
  </si>
  <si>
    <t>Other fixed capacitors made of Ceramic dielectric, multilayer</t>
  </si>
  <si>
    <t>8532250000</t>
  </si>
  <si>
    <t>Other fixed capacitors made of Dielectric of paper or plastics</t>
  </si>
  <si>
    <t>8532290000</t>
  </si>
  <si>
    <t>Other fixed capacitors made of material not specified</t>
  </si>
  <si>
    <t>8532300000</t>
  </si>
  <si>
    <t>Variable or adjustable (preset) capacitors</t>
  </si>
  <si>
    <t>8532900000</t>
  </si>
  <si>
    <t>Parts of article of heading 8532</t>
  </si>
  <si>
    <t>8533100000</t>
  </si>
  <si>
    <t>Fixed carbon resistors, composition or film types</t>
  </si>
  <si>
    <t>8533210000</t>
  </si>
  <si>
    <t>Other fixed resistors for a power handling capacity not exceeding 20 W</t>
  </si>
  <si>
    <t>8533290000</t>
  </si>
  <si>
    <t>Other fixed resistors for a power handling capacity exceeding 20 W</t>
  </si>
  <si>
    <t>8533310000</t>
  </si>
  <si>
    <t>Wirewound variable resistors for a power handling capacity not exceeding 20 W</t>
  </si>
  <si>
    <t>8533390000</t>
  </si>
  <si>
    <t>Wirewound variable resistors for a power handling capacity exceeding 20 W</t>
  </si>
  <si>
    <t>8533400000</t>
  </si>
  <si>
    <t>Other variable resistors, including rheostats and potentiometers</t>
  </si>
  <si>
    <t>8533900000</t>
  </si>
  <si>
    <t>Parts of article ofheading 85.33</t>
  </si>
  <si>
    <t>8534000000</t>
  </si>
  <si>
    <t>Printed circuits.</t>
  </si>
  <si>
    <t>8535100000</t>
  </si>
  <si>
    <t>Fuses</t>
  </si>
  <si>
    <t>8535210000</t>
  </si>
  <si>
    <t>Automatic circuit breakers for a voltage of less than 72.5 kV</t>
  </si>
  <si>
    <t>8535290000</t>
  </si>
  <si>
    <t>Automatic circuit breakers for a voltage of more than 72.5 kV</t>
  </si>
  <si>
    <t>8535300000</t>
  </si>
  <si>
    <t>Isolating switches and make-and-break switches</t>
  </si>
  <si>
    <t>8535400000</t>
  </si>
  <si>
    <t>Lightning arresters, voltage limiters and surge suppressors</t>
  </si>
  <si>
    <t>8535900000</t>
  </si>
  <si>
    <t>Other elect. apparatus for switching, protecting circuits, connections... not specified</t>
  </si>
  <si>
    <t>8536100000</t>
  </si>
  <si>
    <t>8536200000</t>
  </si>
  <si>
    <t>Automatic circuit breakers</t>
  </si>
  <si>
    <t>8536300000</t>
  </si>
  <si>
    <t>Other apparatus for protecting electrical circuits</t>
  </si>
  <si>
    <t>8536410000</t>
  </si>
  <si>
    <t>Relays for a voltage not exceeding 60 V</t>
  </si>
  <si>
    <t>8536490000</t>
  </si>
  <si>
    <t>Relays for a voltage exceeding 60 V</t>
  </si>
  <si>
    <t>8536500000</t>
  </si>
  <si>
    <t>Other electrical switches</t>
  </si>
  <si>
    <t>8536610000</t>
  </si>
  <si>
    <t>Lampholders</t>
  </si>
  <si>
    <t>8536690000</t>
  </si>
  <si>
    <t>Electrical plugs and sockets</t>
  </si>
  <si>
    <t>8536700000</t>
  </si>
  <si>
    <t>Connectors for optical fibres, optical fibre bundles or cables</t>
  </si>
  <si>
    <t>8536900000</t>
  </si>
  <si>
    <t>Other apparatus of heading 85.36 not specified</t>
  </si>
  <si>
    <t>8537100000</t>
  </si>
  <si>
    <t>Boards, panels, consoles... for electric control/distribution. For a voltage =&lt; 1,000 V</t>
  </si>
  <si>
    <t>8537200000</t>
  </si>
  <si>
    <t>Boards, panels, consoles... for electric control/distribution. For a voltage&gt; 1,000 V</t>
  </si>
  <si>
    <t>8538100000</t>
  </si>
  <si>
    <t>Parts suitable for Boards, panels, consoles, desk...,not equipped with their apparatus</t>
  </si>
  <si>
    <t>8538900000</t>
  </si>
  <si>
    <t>Parts suitable for Boards, panels, consoles, desk... equipped with their apparatus</t>
  </si>
  <si>
    <t>8539100000</t>
  </si>
  <si>
    <t>Sealed beam lamp units</t>
  </si>
  <si>
    <t>8539210000</t>
  </si>
  <si>
    <t>Tungsten halogen</t>
  </si>
  <si>
    <t>8539220000</t>
  </si>
  <si>
    <t>Other filament lamps, of a power not exceeding 200 W and for a voltage exceeding 100 V</t>
  </si>
  <si>
    <t>8539290000</t>
  </si>
  <si>
    <t>Other filament lamps, excluding ultraviolet or infrared lamps not specified.</t>
  </si>
  <si>
    <t>8539311000</t>
  </si>
  <si>
    <t>Energy saving compact fluorescent lamps (CFL)</t>
  </si>
  <si>
    <t>8539319000</t>
  </si>
  <si>
    <t>Other Fluorescent, hot cathode not specified</t>
  </si>
  <si>
    <t>8539320000</t>
  </si>
  <si>
    <t>Mercury or sodium vapour lamps; metal halide lamps</t>
  </si>
  <si>
    <t>8539390000</t>
  </si>
  <si>
    <t>Other Discharge lamps, other than ultraviolet lamps not specified.</t>
  </si>
  <si>
    <t>8539410000</t>
  </si>
  <si>
    <t>Arc-lamps</t>
  </si>
  <si>
    <t>8539490000</t>
  </si>
  <si>
    <t>Other Ultraviolet or infrared lamps; arclamps not specified.</t>
  </si>
  <si>
    <t>8539500000</t>
  </si>
  <si>
    <t>-- Light-emitting diode (LED) modules</t>
  </si>
  <si>
    <t>8539520000</t>
  </si>
  <si>
    <t>-- Light-emitting diode (LED) lamps</t>
  </si>
  <si>
    <t>8539900000</t>
  </si>
  <si>
    <t>Parts of article of heading 85.39</t>
  </si>
  <si>
    <t>8540110000</t>
  </si>
  <si>
    <t>Cathoderay television picture tubes, including video monitor cathoderay tubes; Colour</t>
  </si>
  <si>
    <t>8540120000</t>
  </si>
  <si>
    <t>Cathoderay television picture tubes, incl. video monitor cathoderay tubes: Monochrome</t>
  </si>
  <si>
    <t>8540200000</t>
  </si>
  <si>
    <t>Television camera tubes; image converters and intensifiers; other photocathode tubes</t>
  </si>
  <si>
    <t>8540400000</t>
  </si>
  <si>
    <t>Data/graphic display tubes, monochrome/colour, with a phosphor dot screen pitch &lt;0.4 mm</t>
  </si>
  <si>
    <t>8540600000</t>
  </si>
  <si>
    <t>Other cathoderay tubes</t>
  </si>
  <si>
    <t>8540710000</t>
  </si>
  <si>
    <t>Magnetrons</t>
  </si>
  <si>
    <t>8540790000</t>
  </si>
  <si>
    <t>Microwave tubes excluding gridcontrolled tubes not specified</t>
  </si>
  <si>
    <t>8540810000</t>
  </si>
  <si>
    <t>Receiver or amplifier valves and tubes</t>
  </si>
  <si>
    <t>8540890000</t>
  </si>
  <si>
    <t>Other valves and tube not specified</t>
  </si>
  <si>
    <t>8540910000</t>
  </si>
  <si>
    <t>Parts of cathoderay tubes</t>
  </si>
  <si>
    <t>8540990000</t>
  </si>
  <si>
    <t>Parts of articles of heading 8540</t>
  </si>
  <si>
    <t>8541100000</t>
  </si>
  <si>
    <t>Diodes, other than photosensitive or light emitting diodes</t>
  </si>
  <si>
    <t>8541210000</t>
  </si>
  <si>
    <t>Transistors, other than photosensitive transistors with a dissipation rate of &lt; 1 W</t>
  </si>
  <si>
    <t>8541290000</t>
  </si>
  <si>
    <t>Transistors, other than photosensitive transistors with a dissipation rate of&gt; 1 W</t>
  </si>
  <si>
    <t>8541300000</t>
  </si>
  <si>
    <t>Thyristors, diacs and triacs, other than photosensitive devices</t>
  </si>
  <si>
    <t>8541410000</t>
  </si>
  <si>
    <t>--  Light-emitting diodes (LED)</t>
  </si>
  <si>
    <t>8541420000</t>
  </si>
  <si>
    <t>--  Photovoltaic cells not assembled in modules or made up into panels</t>
  </si>
  <si>
    <t>8541430000</t>
  </si>
  <si>
    <t>-- Photovoltaic cells assembled in modules or made up into panels</t>
  </si>
  <si>
    <t>8541490000</t>
  </si>
  <si>
    <t>8541510000</t>
  </si>
  <si>
    <t>-- Semiconductor-based transducers</t>
  </si>
  <si>
    <t>8541590000</t>
  </si>
  <si>
    <t>8541600000</t>
  </si>
  <si>
    <t>Mounted piezoelectric crystals</t>
  </si>
  <si>
    <t>8541900000</t>
  </si>
  <si>
    <t>Parts of articles of 85.41</t>
  </si>
  <si>
    <t>8542310000</t>
  </si>
  <si>
    <t>Processors and controllers, converters. or other circuits</t>
  </si>
  <si>
    <t>8542320000</t>
  </si>
  <si>
    <t>Electronic integrated circuits; Memories</t>
  </si>
  <si>
    <t>8542330000</t>
  </si>
  <si>
    <t>Electronic integrated circuits Amplifiers</t>
  </si>
  <si>
    <t>8542390000</t>
  </si>
  <si>
    <t>Other Electronic integrated circuits  not specified.</t>
  </si>
  <si>
    <t>8542900000</t>
  </si>
  <si>
    <t>Parts of article of heading 85.42</t>
  </si>
  <si>
    <t>8543100000</t>
  </si>
  <si>
    <t>Particle accelerators</t>
  </si>
  <si>
    <t>8543200000</t>
  </si>
  <si>
    <t>Signal generators</t>
  </si>
  <si>
    <t>8543300000</t>
  </si>
  <si>
    <t>Machines and apparatus for electroplating, electrolysis or electrophoresis</t>
  </si>
  <si>
    <t>8543401000</t>
  </si>
  <si>
    <t>--    Electronic cigarettes</t>
  </si>
  <si>
    <t>8543409000</t>
  </si>
  <si>
    <t>8543700000</t>
  </si>
  <si>
    <t>Electrical machines and apparatus, having individual functions, not specified</t>
  </si>
  <si>
    <t>8543900000</t>
  </si>
  <si>
    <t>Parts of article of heading 85.43</t>
  </si>
  <si>
    <t>8544110000</t>
  </si>
  <si>
    <t>Winding wire of copper</t>
  </si>
  <si>
    <t>8544190000</t>
  </si>
  <si>
    <t>Other winding wire excl. wire of copper</t>
  </si>
  <si>
    <t>8544200000</t>
  </si>
  <si>
    <t>Coaxial cable and other coaxial electric conductors</t>
  </si>
  <si>
    <t>8544300000</t>
  </si>
  <si>
    <t>Ignition wiring sets and other wiring sets of a kind used in vehicles, aircraft or ship</t>
  </si>
  <si>
    <t>8544420000</t>
  </si>
  <si>
    <t>Other electric conductors, for a voltage not exceeding 1,000 V, fitted with connectors</t>
  </si>
  <si>
    <t>8544491000</t>
  </si>
  <si>
    <t>Almenec insulated cables, metallic part made of 7 strands of diameter 3.15mm and 3.55mm</t>
  </si>
  <si>
    <t>8544499000</t>
  </si>
  <si>
    <t>Other electric conductors, for a voltage not exceeding 1000v not specified</t>
  </si>
  <si>
    <t>8544600000</t>
  </si>
  <si>
    <t>Other electric conductors, for a voltage exceeding 1,000 V</t>
  </si>
  <si>
    <t>8544700000</t>
  </si>
  <si>
    <t>Optical fibre cables</t>
  </si>
  <si>
    <t>8545110000</t>
  </si>
  <si>
    <t>Electrodes of a kind used for furnaces</t>
  </si>
  <si>
    <t>8545190000</t>
  </si>
  <si>
    <t>Electrodes of a king whose use is not specified in this heading</t>
  </si>
  <si>
    <t>8545200000</t>
  </si>
  <si>
    <t>Carbon Brushes</t>
  </si>
  <si>
    <t>8545901000</t>
  </si>
  <si>
    <t>Other electrodes Intended for the battery manufacturing industry</t>
  </si>
  <si>
    <t>8545909000</t>
  </si>
  <si>
    <t>Other electrodes</t>
  </si>
  <si>
    <t>8546100000</t>
  </si>
  <si>
    <t>Electrical insulators of glass</t>
  </si>
  <si>
    <t>8546200000</t>
  </si>
  <si>
    <t>Electrical insulators of ceramics</t>
  </si>
  <si>
    <t>8546900000</t>
  </si>
  <si>
    <t>Other Electrical insulators of any material other than glass and ceramics.</t>
  </si>
  <si>
    <t>8547100000</t>
  </si>
  <si>
    <t>Insulating fittings of ceramics</t>
  </si>
  <si>
    <t>8547200000</t>
  </si>
  <si>
    <t>Insulating fittings of plastics</t>
  </si>
  <si>
    <t>8547900000</t>
  </si>
  <si>
    <t>Other Insulating fittings of any material other than ceramics and plastics.</t>
  </si>
  <si>
    <t>8548000000</t>
  </si>
  <si>
    <t>Electrical parts of machinery or apparatus, not specified or included elsewhere in this</t>
  </si>
  <si>
    <t>8549110000</t>
  </si>
  <si>
    <t>-- Waste and scrap of lead-acid accumulators; spent lead-acid accumulators</t>
  </si>
  <si>
    <t>8549120000</t>
  </si>
  <si>
    <t>-- Other, containing lead, cadmium or mercury</t>
  </si>
  <si>
    <t>8549130000</t>
  </si>
  <si>
    <t>-- Sorted by chemical type and not containing lead, cadmium or mercury</t>
  </si>
  <si>
    <t>8549140000</t>
  </si>
  <si>
    <t>-- Unsorted and not containing lead, cadmium or mercury</t>
  </si>
  <si>
    <t>8549190000</t>
  </si>
  <si>
    <t>8549210000</t>
  </si>
  <si>
    <t>-- Containing primary cells, primary batteries, electric accumulators, mercury-switches,</t>
  </si>
  <si>
    <t>8549290000</t>
  </si>
  <si>
    <t>8549310000</t>
  </si>
  <si>
    <t>8549390000</t>
  </si>
  <si>
    <t>8549910000</t>
  </si>
  <si>
    <t>8549990000</t>
  </si>
  <si>
    <t>8601100000</t>
  </si>
  <si>
    <t>Rail locomotives powered from an external source of electricity</t>
  </si>
  <si>
    <t>8601200000</t>
  </si>
  <si>
    <t>Rail locomotives powered by electric accumulators</t>
  </si>
  <si>
    <t>8602100000</t>
  </si>
  <si>
    <t>Diesel-electric rail locomotives</t>
  </si>
  <si>
    <t>8602900000</t>
  </si>
  <si>
    <t>Other rail locomotives; locomotive tenders not specified in 8601.</t>
  </si>
  <si>
    <t>8603100000</t>
  </si>
  <si>
    <t>Railway or tramway coaches... excl. 86.04 Powered from ext. source of electricity</t>
  </si>
  <si>
    <t>8603900000</t>
  </si>
  <si>
    <t>Railway or tramway coaches... excl. 86.04 not Powered from ext. source of electricity</t>
  </si>
  <si>
    <t>8604000000</t>
  </si>
  <si>
    <t>Railway or tramway maintenance or service vehicles (workshops, cranes, ballast tampers,)</t>
  </si>
  <si>
    <t>8605000000</t>
  </si>
  <si>
    <t>Railway or tramway passenger coaches, not selfpropelled ( luggage vans,..)excl. 8604</t>
  </si>
  <si>
    <t>8606100000</t>
  </si>
  <si>
    <t>Railway or tramway Tank wagons and the like</t>
  </si>
  <si>
    <t>8606300000</t>
  </si>
  <si>
    <t>Railway or tramway Selfdischarging vans and wagons, excl. subheading 8606.10</t>
  </si>
  <si>
    <t>8606910000</t>
  </si>
  <si>
    <t>Tank wagons and the like excl.selfdischarging vans and wagons, Covered and closed</t>
  </si>
  <si>
    <t>8606920000</t>
  </si>
  <si>
    <t>Tank wagons and the like excl.selfdischarging van..., Open, with sides height &gt; 60 cm</t>
  </si>
  <si>
    <t>8606990000</t>
  </si>
  <si>
    <t>Other railway or tramway goods vans and wagons, not selfpropelled, NES</t>
  </si>
  <si>
    <t>8607110000</t>
  </si>
  <si>
    <t>Driving bogies and bisselbogies for railway or tramway locomotives or rollingstock</t>
  </si>
  <si>
    <t>8607120000</t>
  </si>
  <si>
    <t>Other bogies and bisselbogies railway or tramway locomotives or rollingstock</t>
  </si>
  <si>
    <t>8607190000</t>
  </si>
  <si>
    <t>Other parts of railway or tramway locomotives or rollingstock</t>
  </si>
  <si>
    <t>8607210000</t>
  </si>
  <si>
    <t>Air brakes and parts thereof of railway or tramway locomotives or rollingstock</t>
  </si>
  <si>
    <t>8607290000</t>
  </si>
  <si>
    <t>Other brakes and parts thereof of railway or tramway locomotives... excl. air brake</t>
  </si>
  <si>
    <t>8607300000</t>
  </si>
  <si>
    <t>Hooks and other coupling devices, buffers, and parts thereof for railways/locomotives</t>
  </si>
  <si>
    <t>8607910000</t>
  </si>
  <si>
    <t>Parts of locomotives not specified in 8607</t>
  </si>
  <si>
    <t>8607990000</t>
  </si>
  <si>
    <t>Parts of railway or rollingstock. Not specified in 8607</t>
  </si>
  <si>
    <t>8608000000</t>
  </si>
  <si>
    <t>Railway or tramway track fixtures and fittings. Mechanical, signalling,safety</t>
  </si>
  <si>
    <t>8609000000</t>
  </si>
  <si>
    <t>Containers and fliuds tanker designed for one or more modes of transport.</t>
  </si>
  <si>
    <t>8701101000</t>
  </si>
  <si>
    <t>New single axle tractors</t>
  </si>
  <si>
    <t>18/02/2021</t>
  </si>
  <si>
    <t>8701102000</t>
  </si>
  <si>
    <t>Used single axle tractors</t>
  </si>
  <si>
    <t>8701211000</t>
  </si>
  <si>
    <t>---  New</t>
  </si>
  <si>
    <t>8701212000</t>
  </si>
  <si>
    <t>---  Used</t>
  </si>
  <si>
    <t>8701221000</t>
  </si>
  <si>
    <t>--- New</t>
  </si>
  <si>
    <t>8701222000</t>
  </si>
  <si>
    <t>--- Used</t>
  </si>
  <si>
    <t>8701231000</t>
  </si>
  <si>
    <t>8701232000</t>
  </si>
  <si>
    <t>8701241000</t>
  </si>
  <si>
    <t>8701242000</t>
  </si>
  <si>
    <t>8701291000</t>
  </si>
  <si>
    <t>8701292000</t>
  </si>
  <si>
    <t>8701301000</t>
  </si>
  <si>
    <t>New track-laying tractors</t>
  </si>
  <si>
    <t>8701302000</t>
  </si>
  <si>
    <t>Used track-laying tractors</t>
  </si>
  <si>
    <t>8701911100</t>
  </si>
  <si>
    <t>8701911900</t>
  </si>
  <si>
    <t>----  Other</t>
  </si>
  <si>
    <t>8701919000</t>
  </si>
  <si>
    <t>Used</t>
  </si>
  <si>
    <t>8701921100</t>
  </si>
  <si>
    <t>8701929000</t>
  </si>
  <si>
    <t>8701931100</t>
  </si>
  <si>
    <t>8701931900</t>
  </si>
  <si>
    <t>8701939000</t>
  </si>
  <si>
    <t>New</t>
  </si>
  <si>
    <t>8701941100</t>
  </si>
  <si>
    <t>resented completely knocked down (CKD) or unassembled for the assembly industry</t>
  </si>
  <si>
    <t>8701941900</t>
  </si>
  <si>
    <t>8701949000</t>
  </si>
  <si>
    <t>8701951100</t>
  </si>
  <si>
    <t>8701951900</t>
  </si>
  <si>
    <t>8701959000</t>
  </si>
  <si>
    <t>8702101110</t>
  </si>
  <si>
    <t>Motor vehicles for transport of&gt;10=&lt;22 persons,diesel or semidiesel engine, CKD</t>
  </si>
  <si>
    <t>8702101190</t>
  </si>
  <si>
    <t>8702101210</t>
  </si>
  <si>
    <t>Motor vehicles for transport of 23 to 30 persons,diesel or semidiesel engine, CKD</t>
  </si>
  <si>
    <t>8702101290</t>
  </si>
  <si>
    <t>8702101310</t>
  </si>
  <si>
    <t>Motor vehicles for transport of more than 30 persons,diesel or semidiesel engine, CKD</t>
  </si>
  <si>
    <t>8702101390</t>
  </si>
  <si>
    <t>8702102100</t>
  </si>
  <si>
    <t>For 10 to 22 persons, including the driver</t>
  </si>
  <si>
    <t>8702102200</t>
  </si>
  <si>
    <t>For 23 to 30 persons, including the driver</t>
  </si>
  <si>
    <t>8702102300</t>
  </si>
  <si>
    <t>For more than 30 persons, including the driver</t>
  </si>
  <si>
    <t>8702201110</t>
  </si>
  <si>
    <t>8702201190</t>
  </si>
  <si>
    <t>8702201210</t>
  </si>
  <si>
    <t>8702201290</t>
  </si>
  <si>
    <t>8702201310</t>
  </si>
  <si>
    <t>8702201390</t>
  </si>
  <si>
    <t>8702202100</t>
  </si>
  <si>
    <t>8702202200</t>
  </si>
  <si>
    <t>8702202300</t>
  </si>
  <si>
    <t>8702301110</t>
  </si>
  <si>
    <t>8702301190</t>
  </si>
  <si>
    <t>8702301210</t>
  </si>
  <si>
    <t>8702301290</t>
  </si>
  <si>
    <t>8702301310</t>
  </si>
  <si>
    <t>8702301390</t>
  </si>
  <si>
    <t>Other Fully Built Unit (FBU)</t>
  </si>
  <si>
    <t>8702302100</t>
  </si>
  <si>
    <t>8702302200</t>
  </si>
  <si>
    <t>8702302300</t>
  </si>
  <si>
    <t>8702401110</t>
  </si>
  <si>
    <t>8702401190</t>
  </si>
  <si>
    <t>8702401210</t>
  </si>
  <si>
    <t>8702401290</t>
  </si>
  <si>
    <t>8702401310</t>
  </si>
  <si>
    <t>8702401390</t>
  </si>
  <si>
    <t>8702402100</t>
  </si>
  <si>
    <t>8702402200</t>
  </si>
  <si>
    <t>8702402300</t>
  </si>
  <si>
    <t>8702901110</t>
  </si>
  <si>
    <t>Motor vehicles for transport of&gt;10=&lt;22 persons,Petrol fuel engine, CKD</t>
  </si>
  <si>
    <t>8702901190</t>
  </si>
  <si>
    <t>8702901210</t>
  </si>
  <si>
    <t>Motor vehicles for transport of&gt;10=&lt;30 persons,Petrol fuel engine, CKD</t>
  </si>
  <si>
    <t>8702901290</t>
  </si>
  <si>
    <t>8702901310</t>
  </si>
  <si>
    <t>Motor vehicles for transport of&gt;30 persons,Petrol fuel engine, CKD</t>
  </si>
  <si>
    <t>8702901390</t>
  </si>
  <si>
    <t>8702902100</t>
  </si>
  <si>
    <t>8702902200</t>
  </si>
  <si>
    <t>8702902300</t>
  </si>
  <si>
    <t>8703100000</t>
  </si>
  <si>
    <t>Vehicles specially designed for travelling on snow; golf cars and similar vehicles</t>
  </si>
  <si>
    <t>09/04/2022</t>
  </si>
  <si>
    <t>8703211100</t>
  </si>
  <si>
    <t>Vehicles, with petrol fuel engine, of cylinder capacity=&lt;1,000 cc, presented CKD</t>
  </si>
  <si>
    <t>8703211900</t>
  </si>
  <si>
    <t>8703212000</t>
  </si>
  <si>
    <t>Used Vehicles, with petrol fuel engine, of cylinder capacity=&lt;1,000 cc</t>
  </si>
  <si>
    <t>8703221100</t>
  </si>
  <si>
    <t>Vehicles, with petrol fuel engine, of cylinder capacity&gt;1,000=&lt;1500cc, presented CKD</t>
  </si>
  <si>
    <t>8703221900</t>
  </si>
  <si>
    <t>8703222000</t>
  </si>
  <si>
    <t>Used Vehicles, with petrol fuel engine, of cylinder capacity&gt;1,000&lt;1500cc</t>
  </si>
  <si>
    <t>8703231100</t>
  </si>
  <si>
    <t>Vehicles, with petrol fuel engine, of cylinder capacity&gt;1,500=&lt;3000cc, presented CKD</t>
  </si>
  <si>
    <t>8703231900</t>
  </si>
  <si>
    <t>8703232000</t>
  </si>
  <si>
    <t>Used Vehicles, with petrol fuel engine, of cylinder capacity&gt;1,500=&lt;3000cc</t>
  </si>
  <si>
    <t>8703241100</t>
  </si>
  <si>
    <t>Vehicles, with petrol fuel engine, of cylinder capacity &gt;3000cc, presented CKD</t>
  </si>
  <si>
    <t>8703241900</t>
  </si>
  <si>
    <t>8703242000</t>
  </si>
  <si>
    <t>Used Vehicles, with petrol fuel engine, of cylinder capacity &gt;3000cc</t>
  </si>
  <si>
    <t>8703311100</t>
  </si>
  <si>
    <t>Vehicles, with diesel or semidiesel engine, of cylinder capacity &gt;1500cc, presented CKD</t>
  </si>
  <si>
    <t>8703311900</t>
  </si>
  <si>
    <t>8703312000</t>
  </si>
  <si>
    <t>Used Vehicles, with diesel or semidiesel engine, of cylinder capacity &lt;=1500cc</t>
  </si>
  <si>
    <t>8703321100</t>
  </si>
  <si>
    <t>Vehicles, with diesel or semidiesel engine, of cylinder capacity &gt;1500=&lt;2500cc, CKD</t>
  </si>
  <si>
    <t>8703321900</t>
  </si>
  <si>
    <t>8703322000</t>
  </si>
  <si>
    <t>Used Vehicles, with diesel or semidiesel engine, of cylinder capacity &gt;1500=&lt;2500cc</t>
  </si>
  <si>
    <t>8703331100</t>
  </si>
  <si>
    <t>Vehicles, with diesel or semidiesel engine, of cylinder capacity &gt;2500cc, CKD</t>
  </si>
  <si>
    <t>8703331900</t>
  </si>
  <si>
    <t>8703332000</t>
  </si>
  <si>
    <t>Used Vehicles, with diesel or semidiesel engine, of cylinder capacity &gt;2500cc</t>
  </si>
  <si>
    <t>8703401100</t>
  </si>
  <si>
    <t>8703401900</t>
  </si>
  <si>
    <t>8703402000</t>
  </si>
  <si>
    <t>8703501100</t>
  </si>
  <si>
    <t>8703501900</t>
  </si>
  <si>
    <t>8703502000</t>
  </si>
  <si>
    <t>8703601100</t>
  </si>
  <si>
    <t>8703601900</t>
  </si>
  <si>
    <t>8703602000</t>
  </si>
  <si>
    <t>8703701100</t>
  </si>
  <si>
    <t>8703701900</t>
  </si>
  <si>
    <t>8703702000</t>
  </si>
  <si>
    <t>8703801100</t>
  </si>
  <si>
    <t>8703801900</t>
  </si>
  <si>
    <t>8703802000</t>
  </si>
  <si>
    <t>8703900000</t>
  </si>
  <si>
    <t>Other Motor cars and other motor vehicles principally des</t>
  </si>
  <si>
    <t>8704101000</t>
  </si>
  <si>
    <t>Dumpers designed for offhighway use, Presented in CKD for assemblers</t>
  </si>
  <si>
    <t>8704109000</t>
  </si>
  <si>
    <t>8704211110</t>
  </si>
  <si>
    <t>Dumpers for transport of goods,with diesel/semidiesel engine,g.v.w.=&lt;5tonne, CKD</t>
  </si>
  <si>
    <t>8704211190</t>
  </si>
  <si>
    <t>-----  Other</t>
  </si>
  <si>
    <t>8704211910</t>
  </si>
  <si>
    <t>Vehicles for goods transport, diesel/semidiesel engine,g.v.w.=&lt;5tonne,excl. dumpers, CKD</t>
  </si>
  <si>
    <t>8704211990</t>
  </si>
  <si>
    <t>8704212000</t>
  </si>
  <si>
    <t>Used Vehicles for goods transport, diesel/semidiesel engine,g.v.w.=&lt;5tonne,excl. dumpers</t>
  </si>
  <si>
    <t>8704221110</t>
  </si>
  <si>
    <t>Dumpers for transport of goods,with diesel/semidiesel engine,g.v.w.&gt;5=&lt;20tonne, CKD</t>
  </si>
  <si>
    <t>8704221190</t>
  </si>
  <si>
    <t>8704221910</t>
  </si>
  <si>
    <t>Vehicles for goods transport, diesel/semidiesel eng.,g.v.w.&gt;5=&lt;20tonne,excl. dumpers,CKD</t>
  </si>
  <si>
    <t>8704221990</t>
  </si>
  <si>
    <t>8704222000</t>
  </si>
  <si>
    <t>Used Vehicle for goods transport, diesel/semidiesel eng.,g.v.w.&gt;5=&lt;20tonne,excl. dumpers</t>
  </si>
  <si>
    <t>8704231110</t>
  </si>
  <si>
    <t>Dumpers for transport of goods,with diesel/semidiesel engine,g.v.w.&gt;20tonne, CKD</t>
  </si>
  <si>
    <t>8704231190</t>
  </si>
  <si>
    <t>Dumpers for transport of goods,with diesel/semidiesel engine,g.v.w.&gt;20tonne, FBU</t>
  </si>
  <si>
    <t>8704231910</t>
  </si>
  <si>
    <t>Vehicles for goods transport, diesel/semidiesel eng.,g.v.w.&gt;20tonne,excl. dumpers,CKD</t>
  </si>
  <si>
    <t>8704231990</t>
  </si>
  <si>
    <t>8704232000</t>
  </si>
  <si>
    <t>Used Vehicles for goods transport, diesel/semidiesel eng.,g.v.w.&gt;20tonne,excl. dumpers</t>
  </si>
  <si>
    <t>8704311110</t>
  </si>
  <si>
    <t>Dumpers for transport of goods,with petrol fuel engine,g.v.w.=&lt;5tonne, CKD</t>
  </si>
  <si>
    <t>8704311190</t>
  </si>
  <si>
    <t>8704311910</t>
  </si>
  <si>
    <t>Vehicles for goods transport, petrol fuel eng.,g.v.w.=&lt;5tonne,excl. dumpers,CKD</t>
  </si>
  <si>
    <t>8704311990</t>
  </si>
  <si>
    <t>8704312000</t>
  </si>
  <si>
    <t>Used Vehicles for goods transport, petrol fuel eng.,g.v.w.=&lt;5tonne,excl. dumpers</t>
  </si>
  <si>
    <t>8704321110</t>
  </si>
  <si>
    <t>Dumpers for transport of goods,with petrol fuel engine,g.v.w.&gt;5tonne, CKD</t>
  </si>
  <si>
    <t>8704321190</t>
  </si>
  <si>
    <t>8704321910</t>
  </si>
  <si>
    <t>Vehicles for goods transport, petrol fuel eng.,g.v.w.&gt;5tonne,excl. dumpers,CKD</t>
  </si>
  <si>
    <t>8704321990</t>
  </si>
  <si>
    <t>8704322000</t>
  </si>
  <si>
    <t>Used Vehicles for goods transport, petrol fuel eng.,g.v.w.&gt;5tonne,excl. dumpers</t>
  </si>
  <si>
    <t>8704411110</t>
  </si>
  <si>
    <t>-----  Presented completely knocked down (CKD) or unassembled for the assembly industry</t>
  </si>
  <si>
    <t>8704411190</t>
  </si>
  <si>
    <t>----- Other</t>
  </si>
  <si>
    <t>8704411910</t>
  </si>
  <si>
    <t>8704411990</t>
  </si>
  <si>
    <t>8704412000</t>
  </si>
  <si>
    <t>8704421110</t>
  </si>
  <si>
    <t>8704421190</t>
  </si>
  <si>
    <t>8704421910</t>
  </si>
  <si>
    <t>8704421990</t>
  </si>
  <si>
    <t>-----   Other</t>
  </si>
  <si>
    <t>8704422000</t>
  </si>
  <si>
    <t>8704431110</t>
  </si>
  <si>
    <t>----- Presented completely knocked down (CKD) or unassembled for the assembly industry</t>
  </si>
  <si>
    <t>8704431190</t>
  </si>
  <si>
    <t>8704431910</t>
  </si>
  <si>
    <t>8704431990</t>
  </si>
  <si>
    <t>8704432000</t>
  </si>
  <si>
    <t>8704511110</t>
  </si>
  <si>
    <t>8704511190</t>
  </si>
  <si>
    <t>8704511910</t>
  </si>
  <si>
    <t>8704511990</t>
  </si>
  <si>
    <t>8704512000</t>
  </si>
  <si>
    <t>8704521110</t>
  </si>
  <si>
    <t>8704521190</t>
  </si>
  <si>
    <t>8704521910</t>
  </si>
  <si>
    <t>8704521990</t>
  </si>
  <si>
    <t>8704522000</t>
  </si>
  <si>
    <t>8704601100</t>
  </si>
  <si>
    <t>---  Presented completely knocked down (CKD) or unassembled for the assembly industry</t>
  </si>
  <si>
    <t>8704601900</t>
  </si>
  <si>
    <t>8704602000</t>
  </si>
  <si>
    <t>--  Used</t>
  </si>
  <si>
    <t>8704901000</t>
  </si>
  <si>
    <t>Other types of vehicles for goods transport, not specified in 8704, CKD</t>
  </si>
  <si>
    <t>8704909000</t>
  </si>
  <si>
    <t>8705100000</t>
  </si>
  <si>
    <t>Crane lorries</t>
  </si>
  <si>
    <t>8705200000</t>
  </si>
  <si>
    <t>Mobile drilling derricks</t>
  </si>
  <si>
    <t>8705300000</t>
  </si>
  <si>
    <t>Fire fighting vehicles</t>
  </si>
  <si>
    <t>8705400000</t>
  </si>
  <si>
    <t>Concretemixer lorries</t>
  </si>
  <si>
    <t>8705900000</t>
  </si>
  <si>
    <t>Other Special purpose motor vehicles, not specified in 8705</t>
  </si>
  <si>
    <t>8706001100</t>
  </si>
  <si>
    <t>Chassis fitted with engine,for assembly plant of vehicles under subheading 8701.20.10.00</t>
  </si>
  <si>
    <t>8706001200</t>
  </si>
  <si>
    <t>Chassis fitted with engine,for assembly plant of vehicles under heading 87.02</t>
  </si>
  <si>
    <t>8706001300</t>
  </si>
  <si>
    <t>Chassis fitted with engine,for assembly plant of vehicles under heading 87.03</t>
  </si>
  <si>
    <t>8706001400</t>
  </si>
  <si>
    <t>Chassis fitted with engine,for assembly plant of vehicles under heading 87.04</t>
  </si>
  <si>
    <t>8706009000</t>
  </si>
  <si>
    <t>Other Chassis fitted with engines, not for assembly plant</t>
  </si>
  <si>
    <t>8707101000</t>
  </si>
  <si>
    <t>Bodies (including cabs), for the motor vehicles of 8703, for assembly plant</t>
  </si>
  <si>
    <t>14/07/2020</t>
  </si>
  <si>
    <t>8707109000</t>
  </si>
  <si>
    <t>Bodies (including cabs), for the motor vehicles of 8703,not for assembly plant</t>
  </si>
  <si>
    <t>8707901100</t>
  </si>
  <si>
    <t>Bodies (including cabs), for the motor vehicles 8701.20.10.00, for assembly plant</t>
  </si>
  <si>
    <t>8707901200</t>
  </si>
  <si>
    <t>Bodies (including cabs), for the motor vehicles of 8702, for assembly plant</t>
  </si>
  <si>
    <t>8707901300</t>
  </si>
  <si>
    <t>Bodies (including cabs), for the motor vehicles of 8704, for assembly plant</t>
  </si>
  <si>
    <t>8707909000</t>
  </si>
  <si>
    <t>Bodies (including cabs), for the motor vehicles not specified in 8707,for assembly plant</t>
  </si>
  <si>
    <t>8708100000</t>
  </si>
  <si>
    <t>Bumpers and parts thereof of the motor vehicles</t>
  </si>
  <si>
    <t>8708210000</t>
  </si>
  <si>
    <t>Safety seat belts of the motor vehicles</t>
  </si>
  <si>
    <t>8708220000</t>
  </si>
  <si>
    <t>-- Front windscreens (windshields), rear windows and other windows specified in Subheadi</t>
  </si>
  <si>
    <t>8708290000</t>
  </si>
  <si>
    <t>Parts and accessories of the motor vehicles not specified in 8707</t>
  </si>
  <si>
    <t>8708300000</t>
  </si>
  <si>
    <t>Brakes and servobrakes; parts thereof of the motor vehicles</t>
  </si>
  <si>
    <t>8708400000</t>
  </si>
  <si>
    <t>Gear boxes and parts thereof of the motor vehicles</t>
  </si>
  <si>
    <t>8708500000</t>
  </si>
  <si>
    <t>Driveaxles with differential and nondriving axles; parts thereof of motor vehicle</t>
  </si>
  <si>
    <t>8708700000</t>
  </si>
  <si>
    <t>Road wheels and parts and accessories thereof of motor vehicle</t>
  </si>
  <si>
    <t>8708800000</t>
  </si>
  <si>
    <t>Suspension systems and parts thereof (including shockabsorbers) of motor vehicle</t>
  </si>
  <si>
    <t>8708910000</t>
  </si>
  <si>
    <t>Radiators and parts thereof of motor vehicle</t>
  </si>
  <si>
    <t>8708920000</t>
  </si>
  <si>
    <t>Silencers (mufflers) and exhaust pipes; parts thereof of motor vehicle</t>
  </si>
  <si>
    <t>8708930000</t>
  </si>
  <si>
    <t>Clutches and parts thereof of motor vehicle</t>
  </si>
  <si>
    <t>8708940000</t>
  </si>
  <si>
    <t>Steering wheels, steering columns and steering boxes; parts thereof of motor vehicle</t>
  </si>
  <si>
    <t>8708950000</t>
  </si>
  <si>
    <t>Safety airbags with inflater system; parts thereof of motor vehicle</t>
  </si>
  <si>
    <t>8708990000</t>
  </si>
  <si>
    <t>other parts of motor vehicle not specified in 8708</t>
  </si>
  <si>
    <t>8709110000</t>
  </si>
  <si>
    <t>Electrical Works trucks of the type used in factories, dock area, selfpropelled</t>
  </si>
  <si>
    <t>8709190000</t>
  </si>
  <si>
    <t>Non-electrical Works trucks of the type used in factories, dock area, selfpropelled</t>
  </si>
  <si>
    <t>8709900000</t>
  </si>
  <si>
    <t>Parts of worktruck of the type used in factories, warehouses, dock areas or airports</t>
  </si>
  <si>
    <t>8710000000</t>
  </si>
  <si>
    <t>Tanks and other armoured fighting vehicles, motorised, whet</t>
  </si>
  <si>
    <t>8711101000</t>
  </si>
  <si>
    <t>Motorcycles and cycles fitted with auxiliary motor,petrol fuel, capacity =&lt;50cc,ckd</t>
  </si>
  <si>
    <t>16/09/2020</t>
  </si>
  <si>
    <t>8711109000</t>
  </si>
  <si>
    <t>Motorcycles and cycles fitted with auxiliary motor,petrol fuel, capacity =&lt;50cc, fbu</t>
  </si>
  <si>
    <t>20/08/2020</t>
  </si>
  <si>
    <t>8711201000</t>
  </si>
  <si>
    <t>Motorcycles and cycles fitted with auxiliary motor,petrol fuel, capacity &gt;50&lt;250cc, CKD</t>
  </si>
  <si>
    <t>8711209100</t>
  </si>
  <si>
    <t>Motorcycles and cycles fitted with auxiliary motor,petrol fuel, capacity &gt;50=&lt;80cc, FBU</t>
  </si>
  <si>
    <t>8711209900</t>
  </si>
  <si>
    <t>Motorcycles and cycles fitted with auxiliary motor,petrol fuel, capacity &gt;80=&lt;250cc, FBU</t>
  </si>
  <si>
    <t>8711301000</t>
  </si>
  <si>
    <t>Motorcycles and cycles fitted with auxiliary motor,petrol fuel, capacity &gt;250=&lt;500cc,CKD</t>
  </si>
  <si>
    <t>8711309000</t>
  </si>
  <si>
    <t>Motorcycles and cycles fitted with auxiliary motor,petrol fuel, capacity &gt;250=&lt;500cc,FBU</t>
  </si>
  <si>
    <t>8711401000</t>
  </si>
  <si>
    <t>Motorcycles and cycles fitted with auxiliary motor,petrol fuel, capacity &gt;500=&lt;800cc,CKD</t>
  </si>
  <si>
    <t>8711409000</t>
  </si>
  <si>
    <t>Motorcycles and cycles fitted with auxiliary motor,petrol fuel, capacity &gt;500=&lt;800cc,FBU</t>
  </si>
  <si>
    <t>8711501000</t>
  </si>
  <si>
    <t>Motorcycles and cycles fitted with auxiliary motor,petrol fuel, capacity &gt;800cc,CKD</t>
  </si>
  <si>
    <t>8711509000</t>
  </si>
  <si>
    <t>Motorcycles and cycles fitted with auxiliary motor,petrol fuel, capacity &gt;800cc,FBU</t>
  </si>
  <si>
    <t>8711601000</t>
  </si>
  <si>
    <t>8711609000</t>
  </si>
  <si>
    <t>8711901000</t>
  </si>
  <si>
    <t>Motorcycles and cycles fitted with auxiliary motor,not specified in 8711, CKD</t>
  </si>
  <si>
    <t>8711909000</t>
  </si>
  <si>
    <t>Motorcycles and cycles fitted with auxiliary motor,not specified in 8711, FBU</t>
  </si>
  <si>
    <t>8712001000</t>
  </si>
  <si>
    <t>Bicycles and other cycles (including delivery tricycles), not motorised, Presented CKD</t>
  </si>
  <si>
    <t>8712009000</t>
  </si>
  <si>
    <t>Bicycles and other cycles (including delivery tricycles), not motorised, Presented FBU</t>
  </si>
  <si>
    <t>8713100000</t>
  </si>
  <si>
    <t>Carriages for disabled persons, Not mechanically propelled</t>
  </si>
  <si>
    <t>8713900000</t>
  </si>
  <si>
    <t>Carriages for disabled persons, mechanically propelled.</t>
  </si>
  <si>
    <t>8714101000</t>
  </si>
  <si>
    <t>Parts and accessories of motorcycles (including mopeds) for assembly industry</t>
  </si>
  <si>
    <t>8714109000</t>
  </si>
  <si>
    <t>Parts and accessories of motorcycles (including mopeds) not for assembly industry, FBU</t>
  </si>
  <si>
    <t>8714200000</t>
  </si>
  <si>
    <t>Parts and accessories of carriages for disabled persons</t>
  </si>
  <si>
    <t>8714911000</t>
  </si>
  <si>
    <t>Frames and forks, and parts thereof for assembly industry</t>
  </si>
  <si>
    <t>8714919000</t>
  </si>
  <si>
    <t>Frames and forks, and parts thereof not for assembly industry</t>
  </si>
  <si>
    <t>8714921000</t>
  </si>
  <si>
    <t>Wheel rims and spokes for assembly industry</t>
  </si>
  <si>
    <t>8714929000</t>
  </si>
  <si>
    <t>Wheel rims and spokes not for assembly industry</t>
  </si>
  <si>
    <t>8714931000</t>
  </si>
  <si>
    <t>Hubs, excl. coaster braking hubs...and freewheel sprocketwheels for assembly industry</t>
  </si>
  <si>
    <t>8714939000</t>
  </si>
  <si>
    <t>Hubs, excl. coaster braking... and freewheel sprocketwheel not for assembly industry</t>
  </si>
  <si>
    <t>8714941000</t>
  </si>
  <si>
    <t>Brakes, including coaster braking hubs and hub brakes, and parts for assembly industry</t>
  </si>
  <si>
    <t>8714949000</t>
  </si>
  <si>
    <t>Brakes, incl. coaster braking hub and hub brake, and parts thereof not for assembly ind.</t>
  </si>
  <si>
    <t>8714951000</t>
  </si>
  <si>
    <t>Saddles for assembly industry</t>
  </si>
  <si>
    <t>8714959000</t>
  </si>
  <si>
    <t>Saddles not for assembly industry</t>
  </si>
  <si>
    <t>8714961000</t>
  </si>
  <si>
    <t>Pedals and crankgear, and parts thereof for assembly industry</t>
  </si>
  <si>
    <t>8714969000</t>
  </si>
  <si>
    <t>Pedals and crankgear, and parts thereof not for assembly industry</t>
  </si>
  <si>
    <t>8714991000</t>
  </si>
  <si>
    <t>Other parts not specified for assembly industry</t>
  </si>
  <si>
    <t>8714999000</t>
  </si>
  <si>
    <t>Other parts not specified not for assembly industry</t>
  </si>
  <si>
    <t>8715000000</t>
  </si>
  <si>
    <t>Baby carriages and parts thereof.</t>
  </si>
  <si>
    <t>8716100000</t>
  </si>
  <si>
    <t>Trailers and semitrailers of the caravan type, for housing or camping</t>
  </si>
  <si>
    <t>8716200000</t>
  </si>
  <si>
    <t>Selfloading or selfunloading trailers and semitrailers for agricultural purposes</t>
  </si>
  <si>
    <t>8716310000</t>
  </si>
  <si>
    <t>Tanker trailers and tanker semitrailers</t>
  </si>
  <si>
    <t>8716391000</t>
  </si>
  <si>
    <t>Trailers and semitrailers for the haulage of timber</t>
  </si>
  <si>
    <t>8716392100</t>
  </si>
  <si>
    <t>Other tipping trailers =&lt; 6 cubic mtres and weight &lt;1600kg</t>
  </si>
  <si>
    <t>8716392200</t>
  </si>
  <si>
    <t>Tipping trailers with a carrying capacity of =&lt;6 cubic metres and a weight of =&gt;1,600 kg</t>
  </si>
  <si>
    <t>8716392300</t>
  </si>
  <si>
    <t>Other tipping trailers with a carrying capacity of more than 6 cubic metres</t>
  </si>
  <si>
    <t>8716399000</t>
  </si>
  <si>
    <t>Other tipping trailers and semitrailers not specified</t>
  </si>
  <si>
    <t>8716400000</t>
  </si>
  <si>
    <t>Other trailers and semitrailers not specified</t>
  </si>
  <si>
    <t>8716801000</t>
  </si>
  <si>
    <t>Vehicles drawn by animals</t>
  </si>
  <si>
    <t>13/02/2020</t>
  </si>
  <si>
    <t>8716802100</t>
  </si>
  <si>
    <t>Wheel barrows</t>
  </si>
  <si>
    <t>8716802900</t>
  </si>
  <si>
    <t>Other hand propelled vehicles not specified in this subheading.</t>
  </si>
  <si>
    <t>8716809000</t>
  </si>
  <si>
    <t>Other vehicles not specified.</t>
  </si>
  <si>
    <t>8716901000</t>
  </si>
  <si>
    <t>Parts of trailers and semitrailers</t>
  </si>
  <si>
    <t>8716902000</t>
  </si>
  <si>
    <t>Parts of vehicles drawn by animals</t>
  </si>
  <si>
    <t>8716909000</t>
  </si>
  <si>
    <t>Other parts of vehicles not specified.</t>
  </si>
  <si>
    <t>8801000000</t>
  </si>
  <si>
    <t>Balloons and dirigibles; gliders, hang gliders and other nonpowered aircraft.</t>
  </si>
  <si>
    <t>8802110000</t>
  </si>
  <si>
    <t>Helicopters of an unladen weight not exceeding 2,000 kg</t>
  </si>
  <si>
    <t>8802120000</t>
  </si>
  <si>
    <t>Helicopters of an unladen weight exceeding 2,000 kg</t>
  </si>
  <si>
    <t>8802200000</t>
  </si>
  <si>
    <t>Aeroplanes and other aircraft, of an unladen weight not exceeding 2,000 kg</t>
  </si>
  <si>
    <t>8802300000</t>
  </si>
  <si>
    <t>Aeroplanes and other aircraft, of an unladen weight &gt;2,000 kg &lt; 15,000 kg</t>
  </si>
  <si>
    <t>8802400000</t>
  </si>
  <si>
    <t>Aeroplanes and other aircraft, of an unladen weight exceeding 15,000 kg</t>
  </si>
  <si>
    <t>8802600000</t>
  </si>
  <si>
    <t>Spacecraft (including satellites) and suborbital and spacecraft launch vehicles</t>
  </si>
  <si>
    <t>8804000000</t>
  </si>
  <si>
    <t>Parachutes (including dirigible parachutes and paragliders)</t>
  </si>
  <si>
    <t>8805100000</t>
  </si>
  <si>
    <t>Aircraft launching gear and parts thereof; deckarrestor /similar gear and parts thereof</t>
  </si>
  <si>
    <t>8805210000</t>
  </si>
  <si>
    <t>Air combat simulators and parts thereof</t>
  </si>
  <si>
    <t>8805290000</t>
  </si>
  <si>
    <t>Other Ground flying trainers and parts thereof not specified.</t>
  </si>
  <si>
    <t>8806100000</t>
  </si>
  <si>
    <t>- Designed for the carriage of passengers</t>
  </si>
  <si>
    <t>8806210000</t>
  </si>
  <si>
    <t>-- With maximum take-off weight not more than 250 g</t>
  </si>
  <si>
    <t>8806220000</t>
  </si>
  <si>
    <t>-- With maximum take-off weight more than 250 g but not more than 7 kg</t>
  </si>
  <si>
    <t>8806230000</t>
  </si>
  <si>
    <t>-- With maximum take-off weight more than 7 kg but not more than 25 kg</t>
  </si>
  <si>
    <t>8806240000</t>
  </si>
  <si>
    <t>-- With maximum take-off weight more than 25 kg but not more than 150 kg</t>
  </si>
  <si>
    <t>8806290000</t>
  </si>
  <si>
    <t>8806910000</t>
  </si>
  <si>
    <t>8806920000</t>
  </si>
  <si>
    <t>8806930000</t>
  </si>
  <si>
    <t>8806940000</t>
  </si>
  <si>
    <t>8806990000</t>
  </si>
  <si>
    <t>8807100000</t>
  </si>
  <si>
    <t>- Propellers and rotors and parts thereof</t>
  </si>
  <si>
    <t>8807200000</t>
  </si>
  <si>
    <t>- Under-carriages and parts thereof</t>
  </si>
  <si>
    <t>8807300000</t>
  </si>
  <si>
    <t>- Other parts of aeroplanes, helicopters or unmanned aircraft</t>
  </si>
  <si>
    <t>8807900000</t>
  </si>
  <si>
    <t>8901101100</t>
  </si>
  <si>
    <t>Passenger, cruise ships, excursion boats mechanically propelled, =&lt; 500 tonnes</t>
  </si>
  <si>
    <t>8901101200</t>
  </si>
  <si>
    <t>Passenger, cruise ships, excursion boats mechanically propelled, &gt;500 tonnes</t>
  </si>
  <si>
    <t>8901109000</t>
  </si>
  <si>
    <t>Other Mechanically propelled passenger carrying vessels not specified in 8901</t>
  </si>
  <si>
    <t>8901200000</t>
  </si>
  <si>
    <t>Tankers vessels</t>
  </si>
  <si>
    <t>8901300000</t>
  </si>
  <si>
    <t>Refrigerated vessels, other than those of subheading 8901.20</t>
  </si>
  <si>
    <t>8901901100</t>
  </si>
  <si>
    <t>Mechanically propelled vessels for the transport of goods, gross tonnage=&lt; 500 tonnes</t>
  </si>
  <si>
    <t>8901901200</t>
  </si>
  <si>
    <t>Mechanically propelled vessels for the transport of goods, gross tonnage&gt; 500 tonnes</t>
  </si>
  <si>
    <t>8901909000</t>
  </si>
  <si>
    <t>Mech. propelled vessels for the transport of goods, gross tonnage not specified in 8901</t>
  </si>
  <si>
    <t>8902001000</t>
  </si>
  <si>
    <t>Vessels for fishing, processing or preserving fishery products of a tonnage=&lt;10 tonnes</t>
  </si>
  <si>
    <t>8902002000</t>
  </si>
  <si>
    <t>Vessels for fishing, processing/preserving fishery products of a tonnage &gt; 10 and =&lt; 40</t>
  </si>
  <si>
    <t>8902003100</t>
  </si>
  <si>
    <t>Fishing vessels equiped with a freezer or freezing unit, capacity &gt;40&lt;=300 Tonnes</t>
  </si>
  <si>
    <t>8902003900</t>
  </si>
  <si>
    <t>Fishing vessels not equiped with a freezer or freezing unit, capacity &gt;40 &lt;=300 Tonnes</t>
  </si>
  <si>
    <t>8902004100</t>
  </si>
  <si>
    <t>Fishing vessels equiped with a freezer or freezing unit, capacity &gt;300 Tonnes</t>
  </si>
  <si>
    <t>8902004900</t>
  </si>
  <si>
    <t>Fishing vessels not equiped with a freezer or freezing unit, capacity&gt;300 Tonnes</t>
  </si>
  <si>
    <t>8903110000</t>
  </si>
  <si>
    <t>-- Fitted or designed to be fitted with a motor, unladen (net) weight (excluding the mot</t>
  </si>
  <si>
    <t>8903120000</t>
  </si>
  <si>
    <t>-- Not designed for use with a motor and unladen (net) weight not exceeding 100 kg</t>
  </si>
  <si>
    <t>8903190000</t>
  </si>
  <si>
    <t>8903210000</t>
  </si>
  <si>
    <t>-- Of a length not exceeding 7.5 m</t>
  </si>
  <si>
    <t>8903220000</t>
  </si>
  <si>
    <t>-- Of a length exceeding 7.5 m but not exceeding 24 m</t>
  </si>
  <si>
    <t>8903230000</t>
  </si>
  <si>
    <t>-- Of a length exceeding 24 m</t>
  </si>
  <si>
    <t>8903310000</t>
  </si>
  <si>
    <t>8903320000</t>
  </si>
  <si>
    <t>8903330000</t>
  </si>
  <si>
    <t>8903930000</t>
  </si>
  <si>
    <t>8903990000</t>
  </si>
  <si>
    <t>Yachts and other vessels for pleasure</t>
  </si>
  <si>
    <t>8904000000</t>
  </si>
  <si>
    <t>Tugs and pusher craft.</t>
  </si>
  <si>
    <t>8905100000</t>
  </si>
  <si>
    <t>Dredgers</t>
  </si>
  <si>
    <t>8905200000</t>
  </si>
  <si>
    <t>Floating or submersible drilling or production platforms</t>
  </si>
  <si>
    <t>8905900000</t>
  </si>
  <si>
    <t>Lightvessels, firefloats, floating cranes, and other vessels not specified in 8905</t>
  </si>
  <si>
    <t>8906100000</t>
  </si>
  <si>
    <t>Warships</t>
  </si>
  <si>
    <t>8906900000</t>
  </si>
  <si>
    <t>Lifeboats other than rowing boats.</t>
  </si>
  <si>
    <t>8907100000</t>
  </si>
  <si>
    <t>Inflatable rafts</t>
  </si>
  <si>
    <t>8907900000</t>
  </si>
  <si>
    <t>Other floating structures (eg rafts, tanks, cofferdams...) excl. Inflatable rafts</t>
  </si>
  <si>
    <t>8908000000</t>
  </si>
  <si>
    <t>Vessels and other floating structures for breaking up.</t>
  </si>
  <si>
    <t>9001100000</t>
  </si>
  <si>
    <t>Optical fibres, optical fibre bundles and cables</t>
  </si>
  <si>
    <t>9001200000</t>
  </si>
  <si>
    <t>Sheets and plates of polarising material</t>
  </si>
  <si>
    <t>9001300000</t>
  </si>
  <si>
    <t>Contact lenses</t>
  </si>
  <si>
    <t>9001401000</t>
  </si>
  <si>
    <t>Ophthalmic lenses</t>
  </si>
  <si>
    <t>9001409000</t>
  </si>
  <si>
    <t>Sheets and plates of polarising material not specified in 90.01</t>
  </si>
  <si>
    <t>9001501000</t>
  </si>
  <si>
    <t>9001509000</t>
  </si>
  <si>
    <t>Spectacle lenses of other materials escl. Ophthalmic lenses</t>
  </si>
  <si>
    <t>9001900000</t>
  </si>
  <si>
    <t>Prisms, mirrors and other optical elements, of any material.</t>
  </si>
  <si>
    <t>9002110000</t>
  </si>
  <si>
    <t>Objective lenses for cameras, projectors or photographic enlargers or reducers</t>
  </si>
  <si>
    <t>9002190000</t>
  </si>
  <si>
    <t>Objective lenses excl. used for cameras, projectors or photographic enlargers/reducers</t>
  </si>
  <si>
    <t>9002200000</t>
  </si>
  <si>
    <t>Filters</t>
  </si>
  <si>
    <t>9002900000</t>
  </si>
  <si>
    <t>Prisms, mirrors..of any material, mounted, being parts of or fittings for instruments.</t>
  </si>
  <si>
    <t>9003110000</t>
  </si>
  <si>
    <t>Frames and mountings of plastics</t>
  </si>
  <si>
    <t>9003190000</t>
  </si>
  <si>
    <t>Frames and mountings of other materials</t>
  </si>
  <si>
    <t>9003900000</t>
  </si>
  <si>
    <t>Parts of Frames and mountings for spectacles, goggles or the like</t>
  </si>
  <si>
    <t>9004100000</t>
  </si>
  <si>
    <t>Sunglasses</t>
  </si>
  <si>
    <t>9004901000</t>
  </si>
  <si>
    <t>For correcting vision</t>
  </si>
  <si>
    <t>9004909000</t>
  </si>
  <si>
    <t>Spectacles, goggles not for correcting vision</t>
  </si>
  <si>
    <t>9005100000</t>
  </si>
  <si>
    <t>Binoculars</t>
  </si>
  <si>
    <t>9005800000</t>
  </si>
  <si>
    <t>Monoculars, optical telescopes, astronomical excl. radioastronomy instruments.</t>
  </si>
  <si>
    <t>9005900000</t>
  </si>
  <si>
    <t>Parts and accessories of Binoculars, monoculars, other optical telescopes</t>
  </si>
  <si>
    <t>9006300000</t>
  </si>
  <si>
    <t>Cameras specially designed for underwater, aerial survey or medical/surgical examination</t>
  </si>
  <si>
    <t>9006400000</t>
  </si>
  <si>
    <t>Instant print cameras</t>
  </si>
  <si>
    <t>9006530000</t>
  </si>
  <si>
    <t>Cameras with a throughthelens viewfinder, for roll film of a width =35 mm</t>
  </si>
  <si>
    <t>9006590000</t>
  </si>
  <si>
    <t>Camera with a throughthelens viewfinder, for roll film of a width not specified in 90.06</t>
  </si>
  <si>
    <t>9006610000</t>
  </si>
  <si>
    <t>Discharge lamp ("electronic") flashlight apparatus</t>
  </si>
  <si>
    <t>9006690000</t>
  </si>
  <si>
    <t>flashbulbs</t>
  </si>
  <si>
    <t>9006910000</t>
  </si>
  <si>
    <t>Parts and accessorie for cameras</t>
  </si>
  <si>
    <t>9006990000</t>
  </si>
  <si>
    <t>Parts and accessorie for photographic flashlight apparatus/flashbulbs excl. lamps 85.39</t>
  </si>
  <si>
    <t>9007100000</t>
  </si>
  <si>
    <t>Cinematographic Cameras</t>
  </si>
  <si>
    <t>9007200000</t>
  </si>
  <si>
    <t>Cinematographic Projectors</t>
  </si>
  <si>
    <t>9007910000</t>
  </si>
  <si>
    <t>Parts and accessories for cameras</t>
  </si>
  <si>
    <t>9007920000</t>
  </si>
  <si>
    <t>Parts and accessories for projectors</t>
  </si>
  <si>
    <t>9008500000</t>
  </si>
  <si>
    <t>Image Projectors, enlargers and reducers excl. cinematographic</t>
  </si>
  <si>
    <t>9008900000</t>
  </si>
  <si>
    <t>Parts and accessories of projectors.</t>
  </si>
  <si>
    <t>9010100000</t>
  </si>
  <si>
    <t>Apparatus and equipment for automatically developing photographic film or paper in rolls</t>
  </si>
  <si>
    <t>9010500000</t>
  </si>
  <si>
    <t>Other apparatus and equipment for photographic laboratories; negatoscopes</t>
  </si>
  <si>
    <t>9010600000</t>
  </si>
  <si>
    <t>Projection screens</t>
  </si>
  <si>
    <t>9010900000</t>
  </si>
  <si>
    <t>Parts and accessories of equipment for photographic, negatoscopes; projection screens.</t>
  </si>
  <si>
    <t>9011100000</t>
  </si>
  <si>
    <t>Stereoscopic microscopes</t>
  </si>
  <si>
    <t>9011200000</t>
  </si>
  <si>
    <t>Other microscopes, for photomicrography, cinephotomicrography or microprojection</t>
  </si>
  <si>
    <t>9011800000</t>
  </si>
  <si>
    <t>Other microscopes not specified in 90.11</t>
  </si>
  <si>
    <t>9011900000</t>
  </si>
  <si>
    <t>Parts and accessories of comp. microscopes, photomicrography... or microprojection.</t>
  </si>
  <si>
    <t>9012100000</t>
  </si>
  <si>
    <t>Microscopes other than optical microscopes; diffraction apparatus</t>
  </si>
  <si>
    <t>9012900000</t>
  </si>
  <si>
    <t>Parts and accessories of Microscopes excl. optical microscopes; diffraction apparatus.</t>
  </si>
  <si>
    <t>9013100000</t>
  </si>
  <si>
    <t>Telescopic sights for fitting to arms, periscope, telescopes, parts of machines applNES</t>
  </si>
  <si>
    <t>9013200000</t>
  </si>
  <si>
    <t>Lasers, other than laser diodes</t>
  </si>
  <si>
    <t>9013800000</t>
  </si>
  <si>
    <t>Other optical devices, appliances and instruments NES</t>
  </si>
  <si>
    <t>9013900000</t>
  </si>
  <si>
    <t>Parts and accessories of optical appliances and instruments of 9013</t>
  </si>
  <si>
    <t>9014100000</t>
  </si>
  <si>
    <t>Direction finding compasses</t>
  </si>
  <si>
    <t>9014200000</t>
  </si>
  <si>
    <t>Instruments and appliances for aeronautical or space navigation (other than compasses)</t>
  </si>
  <si>
    <t>9014800000</t>
  </si>
  <si>
    <t>Other navigational instruments and appliances not specified</t>
  </si>
  <si>
    <t>9014900000</t>
  </si>
  <si>
    <t>Parts and accessories of navigational instruments and appliances.</t>
  </si>
  <si>
    <t>9015100000</t>
  </si>
  <si>
    <t>Rangefinders</t>
  </si>
  <si>
    <t>9015200000</t>
  </si>
  <si>
    <t>Theodolites and tachymeters (tacheometers)</t>
  </si>
  <si>
    <t>9015300000</t>
  </si>
  <si>
    <t>Levels</t>
  </si>
  <si>
    <t>9015400000</t>
  </si>
  <si>
    <t>Photogrammetrical surveying instruments and appliances</t>
  </si>
  <si>
    <t>9015800000</t>
  </si>
  <si>
    <t>Other instruments and appliances for Surveying not specified in 9015</t>
  </si>
  <si>
    <t>9015900000</t>
  </si>
  <si>
    <t>Parts and accessories of Surveying, hydrographic... excluding compasses; rangefinders.</t>
  </si>
  <si>
    <t>9016000000</t>
  </si>
  <si>
    <t>Balances of a sensitivity of 5 cg or better, with or without weights.</t>
  </si>
  <si>
    <t>9017100000</t>
  </si>
  <si>
    <t>Drafting tables and machines, whether or not automatic</t>
  </si>
  <si>
    <t>9017200000</t>
  </si>
  <si>
    <t>Other drawing, markingout or mathematical calculating instruments</t>
  </si>
  <si>
    <t>9017300000</t>
  </si>
  <si>
    <t>Micrometers, callipers and gauges</t>
  </si>
  <si>
    <t>9017800000</t>
  </si>
  <si>
    <t>Other Drawing, markingout or mathematical calculating instruments not specified in 90.17</t>
  </si>
  <si>
    <t>9017900000</t>
  </si>
  <si>
    <t>Parts and accessories of Drawing, markingout or mathematical calculating instruments</t>
  </si>
  <si>
    <t>9018110000</t>
  </si>
  <si>
    <t>Electro-cardiographs</t>
  </si>
  <si>
    <t>9018120000</t>
  </si>
  <si>
    <t>Ultrasonic scanning apparatus</t>
  </si>
  <si>
    <t>9018130000</t>
  </si>
  <si>
    <t>Magnetic resonance imaging apparatus</t>
  </si>
  <si>
    <t>9018140000</t>
  </si>
  <si>
    <t>Scintigraphic apparatus</t>
  </si>
  <si>
    <t>9018190000</t>
  </si>
  <si>
    <t>Other electrodiagnostic apparatus not specified in 90.18</t>
  </si>
  <si>
    <t>9018200000</t>
  </si>
  <si>
    <t>Ultraviolet or infrared ray apparatus</t>
  </si>
  <si>
    <t>9018310000</t>
  </si>
  <si>
    <t>Syringes, with or without needles</t>
  </si>
  <si>
    <t>18/08/2018</t>
  </si>
  <si>
    <t>9018320000</t>
  </si>
  <si>
    <t>Tubular metal needles and needles for sutures</t>
  </si>
  <si>
    <t>9018390000</t>
  </si>
  <si>
    <t>Catheters, cannulae and the like</t>
  </si>
  <si>
    <t>9018410000</t>
  </si>
  <si>
    <t>Dental drill engines.</t>
  </si>
  <si>
    <t>9018490000</t>
  </si>
  <si>
    <t>Other instruments and appliances used in dental sciences not specified in 9018</t>
  </si>
  <si>
    <t>9018500000</t>
  </si>
  <si>
    <t>Other ophthalmic instruments and appliances NES</t>
  </si>
  <si>
    <t>9018900000</t>
  </si>
  <si>
    <t>Instruments and appliances used medical, surgical, denta. sciences not specified 90.18</t>
  </si>
  <si>
    <t>9019101000</t>
  </si>
  <si>
    <t>"Jacuzzi" and similar hydromassage apparatus</t>
  </si>
  <si>
    <t>9019109000</t>
  </si>
  <si>
    <t>Other Mechano-therapy appliance; massage, psychological apparatus not specified in 90.19</t>
  </si>
  <si>
    <t>9019200000</t>
  </si>
  <si>
    <t>Ozone, oxygen, aerosol therapy and other therapeutic respiration apparatus</t>
  </si>
  <si>
    <t>9020000000</t>
  </si>
  <si>
    <t>Other breathing appliances/gas masks, excl. protective masks having mechanical parts..</t>
  </si>
  <si>
    <t>9021100000</t>
  </si>
  <si>
    <t>Orthopaedic or fracture appliances</t>
  </si>
  <si>
    <t>9021210000</t>
  </si>
  <si>
    <t>Artificial teeth</t>
  </si>
  <si>
    <t>9021290000</t>
  </si>
  <si>
    <t>Other orthopaedic or fracture appliances not specified in 9021</t>
  </si>
  <si>
    <t>9021310000</t>
  </si>
  <si>
    <t>Artificial body joints</t>
  </si>
  <si>
    <t>9021390000</t>
  </si>
  <si>
    <t>Other artificial parts of the body not specified</t>
  </si>
  <si>
    <t>9021400000</t>
  </si>
  <si>
    <t>Hearing aids, excluding parts and accessories</t>
  </si>
  <si>
    <t>9021500000</t>
  </si>
  <si>
    <t>Pacemakers for stimulating heart muscles, excluding parts and accessories</t>
  </si>
  <si>
    <t>9021900000</t>
  </si>
  <si>
    <t>Other orthopaedic appliances not specified in 9021</t>
  </si>
  <si>
    <t>9022120000</t>
  </si>
  <si>
    <t>Computed tomography apparatus</t>
  </si>
  <si>
    <t>9022130000</t>
  </si>
  <si>
    <t>Other,apparatus based on the use of X-rays or of alpha, betaused for dental uses</t>
  </si>
  <si>
    <t>9022140000</t>
  </si>
  <si>
    <t>Apparatus based on the use of X-rays or of alpha, betaused for medical, surgical .</t>
  </si>
  <si>
    <t>9022190000</t>
  </si>
  <si>
    <t>Apparatus based on the use of X-rays or of alpha, beta for other uses not specified 9022</t>
  </si>
  <si>
    <t>9022210000</t>
  </si>
  <si>
    <t>Apparatus based on the use of alpha, beta...for medical, surgical, dental or vet uses</t>
  </si>
  <si>
    <t>9022290000</t>
  </si>
  <si>
    <t>Apparatus based on the use of alpha, beta...for other uses not specified in 90.22</t>
  </si>
  <si>
    <t>9022300000</t>
  </si>
  <si>
    <t>Xray tubes</t>
  </si>
  <si>
    <t>9022900000</t>
  </si>
  <si>
    <t>Other, Apparatus based on x ray, alpha, beta..a including parts and accessories</t>
  </si>
  <si>
    <t>9023000000</t>
  </si>
  <si>
    <t>Instruments, apparatus and models, for demonstrational purposes not for other uses.</t>
  </si>
  <si>
    <t>9024100000</t>
  </si>
  <si>
    <t>Machines and appliances for testing metals</t>
  </si>
  <si>
    <t>9024800000</t>
  </si>
  <si>
    <t>Other Machines and appliances for testing hardness, strength..of materials excl. metals</t>
  </si>
  <si>
    <t>9024900000</t>
  </si>
  <si>
    <t>Parts and accessories of Machines and appliances for testing materials</t>
  </si>
  <si>
    <t>9025110000</t>
  </si>
  <si>
    <t>Liquid-filled, Thermometers and pyrometer, not combined for direct reading.</t>
  </si>
  <si>
    <t>9025190000</t>
  </si>
  <si>
    <t>Non Liquid-filled, Thermometers and pyrometer, not combined for direct reading.</t>
  </si>
  <si>
    <t>9025800000</t>
  </si>
  <si>
    <t>Hydrometers and similar instruments, barometers... and combination of these instruments.</t>
  </si>
  <si>
    <t>9025900000</t>
  </si>
  <si>
    <t>Parts and accessories of thermometers, pyrometers.. and psychrometers</t>
  </si>
  <si>
    <t>9026100000</t>
  </si>
  <si>
    <t>Instruments and apparatus for measuring or checking the flow or level of liquids</t>
  </si>
  <si>
    <t>9026200000</t>
  </si>
  <si>
    <t>Instruments and apparatus for measuring or checking pressure</t>
  </si>
  <si>
    <t>9026800000</t>
  </si>
  <si>
    <t>Other instruments or apparatus for measuring/checking variables of liquids or gases NES</t>
  </si>
  <si>
    <t>9026900000</t>
  </si>
  <si>
    <t>Parts and accessoriesof instrument or apparatus for measuring/ checking liquid or gas</t>
  </si>
  <si>
    <t>9027100000</t>
  </si>
  <si>
    <t>Gas or smoke analysis apparatus</t>
  </si>
  <si>
    <t>9027200000</t>
  </si>
  <si>
    <t>Chromatographs and electrophoresis instruments</t>
  </si>
  <si>
    <t>9027300000</t>
  </si>
  <si>
    <t>Spectrometers, spectrophotometers and spectrographs using optical radiations</t>
  </si>
  <si>
    <t>9027500000</t>
  </si>
  <si>
    <t>Other instruments and apparatus using optical radiations (UV, visible, IR) NES</t>
  </si>
  <si>
    <t>9027810000</t>
  </si>
  <si>
    <t>-- Mass spectrometers</t>
  </si>
  <si>
    <t>9027890000</t>
  </si>
  <si>
    <t>9027900000</t>
  </si>
  <si>
    <t>Microtomes; parts and accessories</t>
  </si>
  <si>
    <t>9028100000</t>
  </si>
  <si>
    <t>Gas meters</t>
  </si>
  <si>
    <t>9028200000</t>
  </si>
  <si>
    <t>Liquid meters</t>
  </si>
  <si>
    <t>9028300000</t>
  </si>
  <si>
    <t>Electricity meters</t>
  </si>
  <si>
    <t>09/09/2020</t>
  </si>
  <si>
    <t>9028900000</t>
  </si>
  <si>
    <t>Parts and accessories Gas, liquid or electricity supply or production meters</t>
  </si>
  <si>
    <t>9029100000</t>
  </si>
  <si>
    <t>Revolution counters, production counters, taximeters, mileometers... and the like</t>
  </si>
  <si>
    <t>9029200000</t>
  </si>
  <si>
    <t>Speed indicators and tachometers; stroboscopes</t>
  </si>
  <si>
    <t>9029900000</t>
  </si>
  <si>
    <t>Parts and accessories of articles of heading 90.29</t>
  </si>
  <si>
    <t>9030100000</t>
  </si>
  <si>
    <t>Instruments and apparatus for measuring or detecting ionising radiations</t>
  </si>
  <si>
    <t>9030200000</t>
  </si>
  <si>
    <t>Oscilloscopes and oscillographs</t>
  </si>
  <si>
    <t>9030310000</t>
  </si>
  <si>
    <t>Multimeters without a recording device</t>
  </si>
  <si>
    <t>9030320000</t>
  </si>
  <si>
    <t>Multimeters with a recording device</t>
  </si>
  <si>
    <t>9030330000</t>
  </si>
  <si>
    <t>Other measuring instrument without a recording device excl. multimeter</t>
  </si>
  <si>
    <t>9030390000</t>
  </si>
  <si>
    <t>Other measuring instrument with a recording device excl. multimeter</t>
  </si>
  <si>
    <t>9030400000</t>
  </si>
  <si>
    <t>Other Instruments/apparatus, designed for telecommunications (eg crosstalk meters..)</t>
  </si>
  <si>
    <t>9030820000</t>
  </si>
  <si>
    <t>Instruments and apparatus for measuring or checking semiconductor wafers or devices</t>
  </si>
  <si>
    <t>9030840000</t>
  </si>
  <si>
    <t>Instruments/apparatus, designed for telecommunications, with a recording device</t>
  </si>
  <si>
    <t>9030890000</t>
  </si>
  <si>
    <t>Instruments/apparatus, designed for telecommunications not specified in 9030</t>
  </si>
  <si>
    <t>9030900000</t>
  </si>
  <si>
    <t>Parts and accessories of Instruments/apparatus, designed for telecommunications</t>
  </si>
  <si>
    <t>9031100000</t>
  </si>
  <si>
    <t>Machines for balancing mechanical parts</t>
  </si>
  <si>
    <t>9031200000</t>
  </si>
  <si>
    <t>Test benches</t>
  </si>
  <si>
    <t>9031410000</t>
  </si>
  <si>
    <t>Instruments for inspecting semiconductor wafers/reticles used in manuf. of semiconductor</t>
  </si>
  <si>
    <t>9031490000</t>
  </si>
  <si>
    <t>Other optical Measuring or checking instruments not specified in 9031</t>
  </si>
  <si>
    <t>9031800000</t>
  </si>
  <si>
    <t>Other measuring or checking instruments, appliances and machines, not specified</t>
  </si>
  <si>
    <t>9031900000</t>
  </si>
  <si>
    <t>Parts and accessories of measuring or checking instruments, appliances and machines</t>
  </si>
  <si>
    <t>9032100000</t>
  </si>
  <si>
    <t>Thermostats</t>
  </si>
  <si>
    <t>9032200000</t>
  </si>
  <si>
    <t>Manostats</t>
  </si>
  <si>
    <t>9032810000</t>
  </si>
  <si>
    <t>Other instruments and apparatus for Hydraulic or pneumatic</t>
  </si>
  <si>
    <t>9032890000</t>
  </si>
  <si>
    <t>Other instruments and apparatus for purposes not specified in 9032</t>
  </si>
  <si>
    <t>9032900000</t>
  </si>
  <si>
    <t>Parts and accessories of Automatic regulating or controlling instruments and apparatus</t>
  </si>
  <si>
    <t>9033000000</t>
  </si>
  <si>
    <t>Parts and accessories (not specified in this Chapter) for machines... of Chapter 90.</t>
  </si>
  <si>
    <t>9101110000</t>
  </si>
  <si>
    <t>Electronics Wristwatches, pocketwatches and other watches with mechanical display only</t>
  </si>
  <si>
    <t>9101190000</t>
  </si>
  <si>
    <t>Electronics Wristwatches, pocketwatches and other watches without mechanical display</t>
  </si>
  <si>
    <t>9101210000</t>
  </si>
  <si>
    <t>Wristwatches, pocketwatches and other watches with automatic winding</t>
  </si>
  <si>
    <t>9101290000</t>
  </si>
  <si>
    <t>Wristwatches, pocketwatches and other watches without automatic winding</t>
  </si>
  <si>
    <t>9101910000</t>
  </si>
  <si>
    <t>Other non specified Electrically operated Wristwatches, pocketwatches and other watches</t>
  </si>
  <si>
    <t>9101990000</t>
  </si>
  <si>
    <t>Other Wristwatches, pocketwatches not specified in 91.01 excl. 9101.9100.00</t>
  </si>
  <si>
    <t>9102110000</t>
  </si>
  <si>
    <t>Wristwatches...including stopwatches, excl. 91.01 with mechanical display only</t>
  </si>
  <si>
    <t>9102120000</t>
  </si>
  <si>
    <t>Wristwatches...including stopwatches, excl. 91.01 with optoelectronic display only</t>
  </si>
  <si>
    <t>9102190000</t>
  </si>
  <si>
    <t>Wristwatches...including stopwatches, excl. 91.01 Not elsewhere specified.</t>
  </si>
  <si>
    <t>9102210000</t>
  </si>
  <si>
    <t>wristwatches, whether or not incorporating a stopwatch facility with automatic winding</t>
  </si>
  <si>
    <t>9102290000</t>
  </si>
  <si>
    <t>Wristwatches, whether or not incorporating stopwatch facility without automatic winding</t>
  </si>
  <si>
    <t>9102910000</t>
  </si>
  <si>
    <t>Other unspecified wristwatches Electrically operated</t>
  </si>
  <si>
    <t>9102990000</t>
  </si>
  <si>
    <t>Other wristwatches, pocketwatches not specified in 91.02</t>
  </si>
  <si>
    <t>9103100000</t>
  </si>
  <si>
    <t>Clocks with watch movements, excluding clocks of heading 91.04, electrically operated</t>
  </si>
  <si>
    <t>9103900000</t>
  </si>
  <si>
    <t>Clocks with watch movements, excluding clock of heading 91.04. Non electrically operated</t>
  </si>
  <si>
    <t>9104000000</t>
  </si>
  <si>
    <t>Instrument panel clocks and clocks of a similar type for vehicles, aircraft</t>
  </si>
  <si>
    <t>9105110000</t>
  </si>
  <si>
    <t>Other clocks, Electrically operated</t>
  </si>
  <si>
    <t>9105190000</t>
  </si>
  <si>
    <t>Other clocks,not electrically operated (Alarm clocks)</t>
  </si>
  <si>
    <t>9105210000</t>
  </si>
  <si>
    <t>Wall clocks Electrically operated</t>
  </si>
  <si>
    <t>9105290000</t>
  </si>
  <si>
    <t>Wall clocks not electrically operated</t>
  </si>
  <si>
    <t>9105910000</t>
  </si>
  <si>
    <t>Other clocks not specified in 91.05, Electrically operated</t>
  </si>
  <si>
    <t>9105990000</t>
  </si>
  <si>
    <t>Other clocks not specified in 91.05 not electrically operated</t>
  </si>
  <si>
    <t>9106100000</t>
  </si>
  <si>
    <t>Timeregisters; timerecorders</t>
  </si>
  <si>
    <t>9106900000</t>
  </si>
  <si>
    <t>Time of day recording apparatus and apparatus... excl. Timeregisters; timerecorders</t>
  </si>
  <si>
    <t>9107000000</t>
  </si>
  <si>
    <t>Time switches with clock or watch movement or with synchronous motor.</t>
  </si>
  <si>
    <t>9108110000</t>
  </si>
  <si>
    <t>Watch movements, electronics, with mechanical display only or mechanical display adapter</t>
  </si>
  <si>
    <t>9108120000</t>
  </si>
  <si>
    <t>Watch movements, electronics, With optoelectronic display only</t>
  </si>
  <si>
    <t>9108190000</t>
  </si>
  <si>
    <t>Other electrically operated watch movement not specified.</t>
  </si>
  <si>
    <t>9108200000</t>
  </si>
  <si>
    <t>Watch movements with automatic winding</t>
  </si>
  <si>
    <t>9108900000</t>
  </si>
  <si>
    <t>Watch movements without automatic winding</t>
  </si>
  <si>
    <t>9109100000</t>
  </si>
  <si>
    <t>Clock movements, complete and assembled electrically operated</t>
  </si>
  <si>
    <t>9109900000</t>
  </si>
  <si>
    <t>Other clock movements, complete and assembled not specified in this heading.</t>
  </si>
  <si>
    <t>9110110000</t>
  </si>
  <si>
    <t>Complete watch movements, unassembled or partly assembled</t>
  </si>
  <si>
    <t>9110120000</t>
  </si>
  <si>
    <t>incomplete watch movements, unassembled or partly assembled</t>
  </si>
  <si>
    <t>9110190000</t>
  </si>
  <si>
    <t>Complete watch Rough movements, unassembled or partly assembled</t>
  </si>
  <si>
    <t>9110900000</t>
  </si>
  <si>
    <t>Other clock movements, not specified in 91.10</t>
  </si>
  <si>
    <t>9111100000</t>
  </si>
  <si>
    <t>Watch Cases of precious metal or of metal clad with precious metal</t>
  </si>
  <si>
    <t>9111200000</t>
  </si>
  <si>
    <t>Watch Cases of base metal, whether or not gold or silverplated</t>
  </si>
  <si>
    <t>9111800000</t>
  </si>
  <si>
    <t>Other Watch cases</t>
  </si>
  <si>
    <t>9111900000</t>
  </si>
  <si>
    <t>Parts of watch cases</t>
  </si>
  <si>
    <t>9112200000</t>
  </si>
  <si>
    <t>Clock Cases</t>
  </si>
  <si>
    <t>9112900000</t>
  </si>
  <si>
    <t>Parts of Clock Cases</t>
  </si>
  <si>
    <t>9113100000</t>
  </si>
  <si>
    <t>Watch straps, bands and bracelet of precious metal or of metal clad with precious metal</t>
  </si>
  <si>
    <t>9113200000</t>
  </si>
  <si>
    <t>Watch straps, bands and bracelet of base metal, whether or not gold or silverplated</t>
  </si>
  <si>
    <t>9113900000</t>
  </si>
  <si>
    <t>Other Watch straps, not specified</t>
  </si>
  <si>
    <t>9114300000</t>
  </si>
  <si>
    <t>Dials of watches</t>
  </si>
  <si>
    <t>9114400000</t>
  </si>
  <si>
    <t>Plates and bridges of watches</t>
  </si>
  <si>
    <t>9114900000</t>
  </si>
  <si>
    <t>Other clock or watch parts not specified in this heading.</t>
  </si>
  <si>
    <t>9201100000</t>
  </si>
  <si>
    <t>Upright pianos</t>
  </si>
  <si>
    <t>9201200000</t>
  </si>
  <si>
    <t>Grand pianos</t>
  </si>
  <si>
    <t>9201900000</t>
  </si>
  <si>
    <t>Other Pianos,not specified in 92.01</t>
  </si>
  <si>
    <t>9202100000</t>
  </si>
  <si>
    <t>C Musical instruments Played with a bow</t>
  </si>
  <si>
    <t>9202900000</t>
  </si>
  <si>
    <t>Autres Musical instruments not Played with a bow</t>
  </si>
  <si>
    <t>9205100000</t>
  </si>
  <si>
    <t>Brass-wind musical instruments</t>
  </si>
  <si>
    <t>9205900000</t>
  </si>
  <si>
    <t>Wind musical instruments excl. Brasswind instruments</t>
  </si>
  <si>
    <t>9206000000</t>
  </si>
  <si>
    <t>Percussion musical instruments (for example, drums, xylophones, cymbals..).</t>
  </si>
  <si>
    <t>9207100000</t>
  </si>
  <si>
    <t>Keyboard instruments, other than accordions</t>
  </si>
  <si>
    <t>9207900000</t>
  </si>
  <si>
    <t>Musical instruments, the sound of which must be amplified, not specified in 92.07</t>
  </si>
  <si>
    <t>9208100000</t>
  </si>
  <si>
    <t>Musical boxes</t>
  </si>
  <si>
    <t>9208900000</t>
  </si>
  <si>
    <t>Fairground organs...and other musical instru. not falling within any other heading</t>
  </si>
  <si>
    <t>9209300000</t>
  </si>
  <si>
    <t>Parts of strings Musical instrument</t>
  </si>
  <si>
    <t>9209910000</t>
  </si>
  <si>
    <t>Parts and accessories for pianos</t>
  </si>
  <si>
    <t>9209920000</t>
  </si>
  <si>
    <t>Parts and accessories for the musical instruments of heading 92.02</t>
  </si>
  <si>
    <t>9209940000</t>
  </si>
  <si>
    <t>Parts and accessories for the musical instruments of heading 92.07</t>
  </si>
  <si>
    <t>9209990000</t>
  </si>
  <si>
    <t>Parts (of other musical instrument not specified.</t>
  </si>
  <si>
    <t>9301100000</t>
  </si>
  <si>
    <t xml:space="preserve">Artillery weapons (for example, guns, howitzers and mortars) </t>
  </si>
  <si>
    <t>9301200000</t>
  </si>
  <si>
    <t>Rocket launchers; flamethrowers; grenade launchers; torpedo tubes and similar projectors</t>
  </si>
  <si>
    <t>9301909000</t>
  </si>
  <si>
    <t>Other Military weapons, other than revolvers, pistols anot specified in chapter 93</t>
  </si>
  <si>
    <t>9302001000</t>
  </si>
  <si>
    <t>Revolvers</t>
  </si>
  <si>
    <t>9302002100</t>
  </si>
  <si>
    <t>Semiautomatic Singlebarrelled pistols</t>
  </si>
  <si>
    <t>9302002900</t>
  </si>
  <si>
    <t>Other Singlebarrelled pistols not specified in this 9302.</t>
  </si>
  <si>
    <t>9302003000</t>
  </si>
  <si>
    <t>Multibarrelled pistols</t>
  </si>
  <si>
    <t>9303100000</t>
  </si>
  <si>
    <t>Muzzle-loading firearms</t>
  </si>
  <si>
    <t>9303201100</t>
  </si>
  <si>
    <t>Pump action weapons for sporting, hunting or targetshooting</t>
  </si>
  <si>
    <t>9303201200</t>
  </si>
  <si>
    <t>Semiautomatic firearms sporting, hunting or targetshooting</t>
  </si>
  <si>
    <t>9303201900</t>
  </si>
  <si>
    <t>Other Rifles and carabines for sporting, hunting... not specified in 9303.</t>
  </si>
  <si>
    <t>9303202000</t>
  </si>
  <si>
    <t>Multibarrelled rifles and carabines, including combined rifles for sporting..</t>
  </si>
  <si>
    <t>9303301000</t>
  </si>
  <si>
    <t>One shop weapons with breeches for sporting, hunting or targetshooting</t>
  </si>
  <si>
    <t>9303302000</t>
  </si>
  <si>
    <t>Semiautomatic weapons for sporting, hunting or targetshooting</t>
  </si>
  <si>
    <t>9303309000</t>
  </si>
  <si>
    <t>Autres</t>
  </si>
  <si>
    <t>9303900000</t>
  </si>
  <si>
    <t>Other firearms and similar article not specified in 93.03</t>
  </si>
  <si>
    <t>9304000000</t>
  </si>
  <si>
    <t>Other arms (eg spring, air or gas guns...), excluding those of heading 93.07.</t>
  </si>
  <si>
    <t>9305101000</t>
  </si>
  <si>
    <t>Firing mechanisms of revolvers or pistols</t>
  </si>
  <si>
    <t>9305102000</t>
  </si>
  <si>
    <t>Shells of revolvers or pistols</t>
  </si>
  <si>
    <t>9305103000</t>
  </si>
  <si>
    <t>Barrels of revolvers or pistols</t>
  </si>
  <si>
    <t>9305104000</t>
  </si>
  <si>
    <t>Pistols latch hooks and gas struts of revolvers or pistols</t>
  </si>
  <si>
    <t>9305105000</t>
  </si>
  <si>
    <t>Loaders and their parts of revolvers or pistols</t>
  </si>
  <si>
    <t>9305106000</t>
  </si>
  <si>
    <t>Silencers (sound absorbers) and their parts of revolvers or pistols</t>
  </si>
  <si>
    <t>9305107000</t>
  </si>
  <si>
    <t>Butts butt pads of revolvers or pistols</t>
  </si>
  <si>
    <t>9305108000</t>
  </si>
  <si>
    <t>Slides (for pistols) and drums (for revolvers)</t>
  </si>
  <si>
    <t>9305109000</t>
  </si>
  <si>
    <t>Other parts and accessories of revolvers or pistols not specified in 93.05</t>
  </si>
  <si>
    <t>9305201000</t>
  </si>
  <si>
    <t>Rifled barrels of shotguns or rifles of heading 93.03</t>
  </si>
  <si>
    <t>9305202000</t>
  </si>
  <si>
    <t>Firing mechanism of shotguns or rifles of heading 93.03</t>
  </si>
  <si>
    <t>9305203000</t>
  </si>
  <si>
    <t>Shells of shotguns or rifles of heading 93.03</t>
  </si>
  <si>
    <t>9305204000</t>
  </si>
  <si>
    <t>Pistols, latch fingers and gas struts of shotguns or rifles of heading 93.03</t>
  </si>
  <si>
    <t>9305205000</t>
  </si>
  <si>
    <t>Loaders and their parts of shotguns or rifles of heading 93.03</t>
  </si>
  <si>
    <t>9305206000</t>
  </si>
  <si>
    <t>Silencers (sound absorbers) and their parts of shotguns or rifles of heading 93.03</t>
  </si>
  <si>
    <t>9305207000</t>
  </si>
  <si>
    <t>Flash suppressors and their parts of shotguns or rifles of heading 93.03</t>
  </si>
  <si>
    <t>9305208000</t>
  </si>
  <si>
    <t>Breeches, locks and breech boxes of shotguns or rifles of heading 93.03</t>
  </si>
  <si>
    <t>9305209000</t>
  </si>
  <si>
    <t>Other parts and accessories not specified of shotguns or rifles of heading 93.03</t>
  </si>
  <si>
    <t>9305911100</t>
  </si>
  <si>
    <t>Firing mechanism of guns not specifified in chapter 93</t>
  </si>
  <si>
    <t>9305911200</t>
  </si>
  <si>
    <t>Shells of guns not specifified in chapter 93</t>
  </si>
  <si>
    <t>9305911300</t>
  </si>
  <si>
    <t>Rifled barrels of guns not specifified in chapter 93</t>
  </si>
  <si>
    <t>9305911400</t>
  </si>
  <si>
    <t>Pistols, latch fingers and gas struts of guns not specifified in chapter 93</t>
  </si>
  <si>
    <t>9305911500</t>
  </si>
  <si>
    <t>Loaders and their parts of guns not specifified in chapter 93</t>
  </si>
  <si>
    <t>9305911600</t>
  </si>
  <si>
    <t>Silencers (sound absorbers) and their parts of guns not specifified in chapter 93</t>
  </si>
  <si>
    <t>9305911700</t>
  </si>
  <si>
    <t>Flash suppressors and their parts of guns not specifified in chapter 93</t>
  </si>
  <si>
    <t>9305911800</t>
  </si>
  <si>
    <t>Breeches, locks and breech boxes of guns not specifified in chapter 93</t>
  </si>
  <si>
    <t>9305911900</t>
  </si>
  <si>
    <t>Other parts and accessories of machine guns/ submachine guns not specified in chapter 93</t>
  </si>
  <si>
    <t>9305919000</t>
  </si>
  <si>
    <t>Other parts and accessories of military weapons of heading 93.01.</t>
  </si>
  <si>
    <t>9305990000</t>
  </si>
  <si>
    <t>Parts and accessories of articles of hea Other</t>
  </si>
  <si>
    <t>9306210000</t>
  </si>
  <si>
    <t>Shortgun Cartridges</t>
  </si>
  <si>
    <t>9306291000</t>
  </si>
  <si>
    <t>Parts of Shortgun Cartridges</t>
  </si>
  <si>
    <t>9306299000</t>
  </si>
  <si>
    <t>Other shotgun cartridges and parts thereof not specified</t>
  </si>
  <si>
    <t>9306301000</t>
  </si>
  <si>
    <t>Cartridges not specified.</t>
  </si>
  <si>
    <t>9306309000</t>
  </si>
  <si>
    <t>Parts of other Cartridges not specified.</t>
  </si>
  <si>
    <t>9306900000</t>
  </si>
  <si>
    <t>Other parts of Bombs, grenades, torpedoes, mines, missile</t>
  </si>
  <si>
    <t>9307000000</t>
  </si>
  <si>
    <t>Swords, cutlasses... and similar arms and parts and scabbards and sheaths therefor.</t>
  </si>
  <si>
    <t>9401100000</t>
  </si>
  <si>
    <t>Seats of a kind used for aircraft</t>
  </si>
  <si>
    <t>9401200000</t>
  </si>
  <si>
    <t>Seats of a kind used for motor vehicles</t>
  </si>
  <si>
    <t>9401310000</t>
  </si>
  <si>
    <t>-- Of wood</t>
  </si>
  <si>
    <t>9401390000</t>
  </si>
  <si>
    <t>9401410000</t>
  </si>
  <si>
    <t>9401490000</t>
  </si>
  <si>
    <t>9401520000</t>
  </si>
  <si>
    <t>Seats of bamboo</t>
  </si>
  <si>
    <t>9401530000</t>
  </si>
  <si>
    <t>Seats of rattan</t>
  </si>
  <si>
    <t>9401590000</t>
  </si>
  <si>
    <t>Other Seats of cane, osier or similar materials not specified in 94.01</t>
  </si>
  <si>
    <t>9401610000</t>
  </si>
  <si>
    <t>Upholstered seats, with wooden frames</t>
  </si>
  <si>
    <t>9401690000</t>
  </si>
  <si>
    <t>seats with wooden frames, not upholstered</t>
  </si>
  <si>
    <t>9401710000</t>
  </si>
  <si>
    <t>Upholstered seats, with metal frames</t>
  </si>
  <si>
    <t>9401790000</t>
  </si>
  <si>
    <t>Seats with metal frames, not upholstered</t>
  </si>
  <si>
    <t>9401800000</t>
  </si>
  <si>
    <t>Other seats forms not specified in 9401 and 9402</t>
  </si>
  <si>
    <t>9401910000</t>
  </si>
  <si>
    <t>---  Upholstered</t>
  </si>
  <si>
    <t>9401919000</t>
  </si>
  <si>
    <t>9401991000</t>
  </si>
  <si>
    <t>9401999000</t>
  </si>
  <si>
    <t>9402101000</t>
  </si>
  <si>
    <t>Dentists' chairs and parts thereof</t>
  </si>
  <si>
    <t>9402109000</t>
  </si>
  <si>
    <t>Barbers' or similar chairs and parts thereof</t>
  </si>
  <si>
    <t>9402900000</t>
  </si>
  <si>
    <t>Medical, surgical, veterinary furniture (for example, operating, examination tables</t>
  </si>
  <si>
    <t>9403100000</t>
  </si>
  <si>
    <t>Metal furniture of a kind used in offices</t>
  </si>
  <si>
    <t>9403200000</t>
  </si>
  <si>
    <t>other metal furniture not used in offices</t>
  </si>
  <si>
    <t>9403300000</t>
  </si>
  <si>
    <t>Wooden furniture of a kind used in offices</t>
  </si>
  <si>
    <t>9403400000</t>
  </si>
  <si>
    <t>Wooden furniture of a kind used in the kitchen</t>
  </si>
  <si>
    <t>9403500000</t>
  </si>
  <si>
    <t>Wooden furniture of a kind used in the bedroom</t>
  </si>
  <si>
    <t>9403600000</t>
  </si>
  <si>
    <t>Other wooden furniture not specified in 94.03</t>
  </si>
  <si>
    <t>9403701000</t>
  </si>
  <si>
    <t>Baby walker</t>
  </si>
  <si>
    <t>9403709000</t>
  </si>
  <si>
    <t>Other Furniture of plastics (excl. Baby walker)</t>
  </si>
  <si>
    <t>9403820000</t>
  </si>
  <si>
    <t>Furniture of bamboo</t>
  </si>
  <si>
    <t>9403830000</t>
  </si>
  <si>
    <t>Furniture of rattan</t>
  </si>
  <si>
    <t>9403890000</t>
  </si>
  <si>
    <t xml:space="preserve">Furniture made of cane, osier, similar materials </t>
  </si>
  <si>
    <t>9403910000</t>
  </si>
  <si>
    <t>9403990000</t>
  </si>
  <si>
    <t>9404100000</t>
  </si>
  <si>
    <t>Mattress supports</t>
  </si>
  <si>
    <t>9404210000</t>
  </si>
  <si>
    <t>Mattresses of cellular rubber or plastics, whether or not covered</t>
  </si>
  <si>
    <t>9404290000</t>
  </si>
  <si>
    <t>Mattresses of other materials not specified in 94.04</t>
  </si>
  <si>
    <t>9404300000</t>
  </si>
  <si>
    <t>Sleeping bags</t>
  </si>
  <si>
    <t>9404400000</t>
  </si>
  <si>
    <t>- Quilts, bedspreads, eiderdowns and duvets (comforters)</t>
  </si>
  <si>
    <t>9404900000</t>
  </si>
  <si>
    <t>Articles of bedding and similar furnishing not specified in 94.04</t>
  </si>
  <si>
    <t>9405110000</t>
  </si>
  <si>
    <t>-- Designed for use solely with light-emitting diode (LED) light sources</t>
  </si>
  <si>
    <t>9405190000</t>
  </si>
  <si>
    <t>9405210000</t>
  </si>
  <si>
    <t>9405290000</t>
  </si>
  <si>
    <t>9405310000</t>
  </si>
  <si>
    <t>9405390000</t>
  </si>
  <si>
    <t>9405410000</t>
  </si>
  <si>
    <t>-- Photovoltaic, designed for use solely with light-emitting diode (LED) light sources</t>
  </si>
  <si>
    <t>9405420000</t>
  </si>
  <si>
    <t>-- Other, designed for use solely with light-emitting diode (LED) light sources</t>
  </si>
  <si>
    <t>9405490000</t>
  </si>
  <si>
    <t>9405501000</t>
  </si>
  <si>
    <t>Hurricane lanterns</t>
  </si>
  <si>
    <t>9405502000</t>
  </si>
  <si>
    <t>Kerosene pressure lanterns</t>
  </si>
  <si>
    <t>9405509000</t>
  </si>
  <si>
    <t>Other Nonelectrical lamps and lighting fittings not specified in this 94.05.</t>
  </si>
  <si>
    <t>9405610000</t>
  </si>
  <si>
    <t>9405690000</t>
  </si>
  <si>
    <t>9405910000</t>
  </si>
  <si>
    <t>Parts of lamps and lighting fittings made of glass</t>
  </si>
  <si>
    <t>9405920000</t>
  </si>
  <si>
    <t>Parts of lamps and lighting fittings made of plastics</t>
  </si>
  <si>
    <t>9405990000</t>
  </si>
  <si>
    <t>Parts of lamps and lighting fittings made of material not specified in 94.05</t>
  </si>
  <si>
    <t>9406100000</t>
  </si>
  <si>
    <t>- Of wood</t>
  </si>
  <si>
    <t>9406200000</t>
  </si>
  <si>
    <t>- Modular building units, of steel</t>
  </si>
  <si>
    <t>9406900000</t>
  </si>
  <si>
    <t>9503000000</t>
  </si>
  <si>
    <t>Tricycles, scooters...; dolls' carriages.., reducedsize ("scale") models, working or not</t>
  </si>
  <si>
    <t>9504200000</t>
  </si>
  <si>
    <t>Articles and accessories for billiards of all kinds</t>
  </si>
  <si>
    <t>9504300000</t>
  </si>
  <si>
    <t>Games, operated by coins... or any means of payment, excl. automatic bowling equipment</t>
  </si>
  <si>
    <t>9504400000</t>
  </si>
  <si>
    <t>Playing cards</t>
  </si>
  <si>
    <t>9504500000</t>
  </si>
  <si>
    <t>Video game consoles and machines, other than those of subheading 9504.30</t>
  </si>
  <si>
    <t>9504900000</t>
  </si>
  <si>
    <t>Other Video game consoles and machines, not specified in 95.04</t>
  </si>
  <si>
    <t>9505100000</t>
  </si>
  <si>
    <t>Articles for Christmas festivities</t>
  </si>
  <si>
    <t>9505900000</t>
  </si>
  <si>
    <t>Other Festive or other entertainment articles, excl. articles for Christmas festivities</t>
  </si>
  <si>
    <t>9506110000</t>
  </si>
  <si>
    <t>Skis</t>
  </si>
  <si>
    <t>9506120000</t>
  </si>
  <si>
    <t>Skifastenings (skibindings)</t>
  </si>
  <si>
    <t>9506190000</t>
  </si>
  <si>
    <t>Other Snowskis and other snowski equipment not specified in 95.06</t>
  </si>
  <si>
    <t>9506210000</t>
  </si>
  <si>
    <t>Sailboards</t>
  </si>
  <si>
    <t>9506290000</t>
  </si>
  <si>
    <t>Waterskis, surfboards, and other watersport equipment</t>
  </si>
  <si>
    <t>9506310000</t>
  </si>
  <si>
    <t>Golf Clubs, complete</t>
  </si>
  <si>
    <t>9506320000</t>
  </si>
  <si>
    <t>Gulf Balls</t>
  </si>
  <si>
    <t>9506390000</t>
  </si>
  <si>
    <t>Other Golf equipment not specified in 95.06</t>
  </si>
  <si>
    <t>9506400000</t>
  </si>
  <si>
    <t>Articles and equipment for tabletennis</t>
  </si>
  <si>
    <t>9506510000</t>
  </si>
  <si>
    <t>Lawntennis rackets, whether or not strung</t>
  </si>
  <si>
    <t>9506590000</t>
  </si>
  <si>
    <t>Badminton or similar rackets, whether or not strung</t>
  </si>
  <si>
    <t>9506610000</t>
  </si>
  <si>
    <t>Lawntennis balls</t>
  </si>
  <si>
    <t>9506620000</t>
  </si>
  <si>
    <t>Inflatable Balls, other than golf balls and tabletennis balls</t>
  </si>
  <si>
    <t>9506690000</t>
  </si>
  <si>
    <t>Articles anequipment for general physi Other (Balls, other than golf bal</t>
  </si>
  <si>
    <t>9506700000</t>
  </si>
  <si>
    <t>Ice skates and roller skates, including skating boots with skates attached</t>
  </si>
  <si>
    <t>9506910000</t>
  </si>
  <si>
    <t>Articles and equipment for general physical exercise, gymnastics or athletics</t>
  </si>
  <si>
    <t>9506990000</t>
  </si>
  <si>
    <t>Articles and equipment for general physi Other (Other)</t>
  </si>
  <si>
    <t>9507100000</t>
  </si>
  <si>
    <t>Fishing rods</t>
  </si>
  <si>
    <t>9507200000</t>
  </si>
  <si>
    <t>Fishhooks, whether or not snelled</t>
  </si>
  <si>
    <t>9507300000</t>
  </si>
  <si>
    <t>Fishing reels</t>
  </si>
  <si>
    <t>9507900000</t>
  </si>
  <si>
    <t>Fishing rod, fishhook..; fish landing net... decoy "birds" (excl heading 92.08 or 97.05)</t>
  </si>
  <si>
    <t>9508100000</t>
  </si>
  <si>
    <t>Travelling circuses and travelling menageries</t>
  </si>
  <si>
    <t>9508210000</t>
  </si>
  <si>
    <t>-- Roller coasters</t>
  </si>
  <si>
    <t>9508220000</t>
  </si>
  <si>
    <t>-- Carousels, swings and roundabouts</t>
  </si>
  <si>
    <t>9508230000</t>
  </si>
  <si>
    <t>-- Dodge’em cars</t>
  </si>
  <si>
    <t>9508240000</t>
  </si>
  <si>
    <t>-- Motion simulators and moving theatres</t>
  </si>
  <si>
    <t>9508250000</t>
  </si>
  <si>
    <t>-- Water rides</t>
  </si>
  <si>
    <t>9508260000</t>
  </si>
  <si>
    <t>-- Water park amusements</t>
  </si>
  <si>
    <t>9508290000</t>
  </si>
  <si>
    <t>9508300000</t>
  </si>
  <si>
    <t>- Fairground amusements</t>
  </si>
  <si>
    <t>9508400000</t>
  </si>
  <si>
    <t>- Travelling theatres</t>
  </si>
  <si>
    <t>9601100000</t>
  </si>
  <si>
    <t>Worked ivory and articles of ivory</t>
  </si>
  <si>
    <t>9601900000</t>
  </si>
  <si>
    <t>Bone, tortoiseshell...and other animal carving material, and articles of these materials</t>
  </si>
  <si>
    <t>9602000000</t>
  </si>
  <si>
    <t>Worked vegetable/mineral carving, material and articles of wax..and unhardened gelatin.</t>
  </si>
  <si>
    <t>24/08/2023</t>
  </si>
  <si>
    <t>9603100000</t>
  </si>
  <si>
    <t>Brooms/brushes, consisting of twigs or other vegetable materials bound together.</t>
  </si>
  <si>
    <t>9603210000</t>
  </si>
  <si>
    <t>Tooth brushes, including dentalplate brushes</t>
  </si>
  <si>
    <t>9603290000</t>
  </si>
  <si>
    <t>Shaving, hair brushes...and toilet brushes use on the person and parts of appliances</t>
  </si>
  <si>
    <t>9603301000</t>
  </si>
  <si>
    <t>Artists' brushes and writing brushes</t>
  </si>
  <si>
    <t>9603309000</t>
  </si>
  <si>
    <t>Brushes for the application of cosmetics:</t>
  </si>
  <si>
    <t>9603400000</t>
  </si>
  <si>
    <t>Paint, distemper, varnish or similar brushes (not 9603.30); paint pads and rollers</t>
  </si>
  <si>
    <t>9603500000</t>
  </si>
  <si>
    <t>Other brushes constituting parts of machines, appliances or vehicles</t>
  </si>
  <si>
    <t>9603900000</t>
  </si>
  <si>
    <t>Other brushes not specified in 96.03</t>
  </si>
  <si>
    <t>9604000000</t>
  </si>
  <si>
    <t>Hand sieves and hand riddles.</t>
  </si>
  <si>
    <t>9605000000</t>
  </si>
  <si>
    <t>Travel sets for personal toilet, sewing or shoe or clothes cleaning.</t>
  </si>
  <si>
    <t>9606100000</t>
  </si>
  <si>
    <t>Pressfasteners, snapfasteners and pressstuds and parts therefor</t>
  </si>
  <si>
    <t>9606210000</t>
  </si>
  <si>
    <t>Buttons of plastics, not covered with textile material</t>
  </si>
  <si>
    <t>9606220000</t>
  </si>
  <si>
    <t>Buttons of base metal, not covered with textile material</t>
  </si>
  <si>
    <t>9606290000</t>
  </si>
  <si>
    <t>Buttons of other materials not specified in 96.06</t>
  </si>
  <si>
    <t>9606300000</t>
  </si>
  <si>
    <t>Button moulds and other parts of buttons; button blanks</t>
  </si>
  <si>
    <t>9607110000</t>
  </si>
  <si>
    <t>Slide fasteners Fitted with chain scoops of base metal</t>
  </si>
  <si>
    <t>9607190000</t>
  </si>
  <si>
    <t>Slide fasteners not fitted with chain scoops of base metal</t>
  </si>
  <si>
    <t>9607200000</t>
  </si>
  <si>
    <t>Parts of Slide fasteners</t>
  </si>
  <si>
    <t>9608100000</t>
  </si>
  <si>
    <t>Ball point pens</t>
  </si>
  <si>
    <t>9608200000</t>
  </si>
  <si>
    <t>Felt tipped and other poroustipped pens and markers</t>
  </si>
  <si>
    <t>9608300000</t>
  </si>
  <si>
    <t>Fountain pens, stylograph pens and other pens</t>
  </si>
  <si>
    <t>9608400000</t>
  </si>
  <si>
    <t>Propelling or sliding pencils</t>
  </si>
  <si>
    <t>9608500000</t>
  </si>
  <si>
    <t>Sets of articles from two or more of subheadings 9608.10.00.00 to 9608.50.00</t>
  </si>
  <si>
    <t>9608600000</t>
  </si>
  <si>
    <t>Refills for ball point pens, comprising the ball point and inkreservoir</t>
  </si>
  <si>
    <t>9608910000</t>
  </si>
  <si>
    <t>Pen nibs and nib points</t>
  </si>
  <si>
    <t>9608991000</t>
  </si>
  <si>
    <t>Ball points</t>
  </si>
  <si>
    <t>9608999000</t>
  </si>
  <si>
    <t>Other pen not specified in 96.08</t>
  </si>
  <si>
    <t>9609100000</t>
  </si>
  <si>
    <t>Pencils and crayons, with leads encased in a rigid sheath</t>
  </si>
  <si>
    <t>9609200000</t>
  </si>
  <si>
    <t>Pencil leads, black or coloured</t>
  </si>
  <si>
    <t>9609900000</t>
  </si>
  <si>
    <t>pastels, drawing charcoals, writing or drawing chalks and tailors' chalks.</t>
  </si>
  <si>
    <t>9610000000</t>
  </si>
  <si>
    <t>Slates and boards, with writing or drawing surfaces, whether or not framed.</t>
  </si>
  <si>
    <t>9611000000</t>
  </si>
  <si>
    <t>Date or numbering stamps, for operating in the hand; handoperated composing sticks..</t>
  </si>
  <si>
    <t>9612100000</t>
  </si>
  <si>
    <t>Ribbonsu</t>
  </si>
  <si>
    <t>9612200000</t>
  </si>
  <si>
    <t>Inkpads</t>
  </si>
  <si>
    <t>9613100000</t>
  </si>
  <si>
    <t>Pocket lighters, gas fuelled, nonrefillable</t>
  </si>
  <si>
    <t>9613200000</t>
  </si>
  <si>
    <t>Pocket lighters, gas fuelled, refillable</t>
  </si>
  <si>
    <t>9613800000</t>
  </si>
  <si>
    <t>Other lighters</t>
  </si>
  <si>
    <t>9613900000</t>
  </si>
  <si>
    <t>Parts of Cigarette lighters and other lighters</t>
  </si>
  <si>
    <t>9614000000</t>
  </si>
  <si>
    <t>Smoking pipes (including pipe bowls) and cigar or cigarette holders, and parts thereof.</t>
  </si>
  <si>
    <t>9615110000</t>
  </si>
  <si>
    <t>Combs, hairslides and the like of hard rubber or plastics</t>
  </si>
  <si>
    <t>9615190000</t>
  </si>
  <si>
    <t>Combs, hairslides and the like other than of rubber or plastics</t>
  </si>
  <si>
    <t>9615900000</t>
  </si>
  <si>
    <t>Hairpins, curling pins... and the like, escl. 85.16, and parts thereof.</t>
  </si>
  <si>
    <t>9616100000</t>
  </si>
  <si>
    <t>Scent sprays and similar toilet sprays, and mounts and heads therefor</t>
  </si>
  <si>
    <t>9616200000</t>
  </si>
  <si>
    <t>Powderpuffs and pads for the application of cosmetics or toilet preparations</t>
  </si>
  <si>
    <t>9617000000</t>
  </si>
  <si>
    <t>Vacuum flasks and vacuum vessels, complete with cases; parts other than glass inners.</t>
  </si>
  <si>
    <t>9618000000</t>
  </si>
  <si>
    <t>Tailors' dummies and other lay figures; other displays used for shop window dressing.</t>
  </si>
  <si>
    <t>9619001000</t>
  </si>
  <si>
    <t>Sanitary towels (pads) and tampons including including similar articles</t>
  </si>
  <si>
    <t>28/05/2022</t>
  </si>
  <si>
    <t>9619002100</t>
  </si>
  <si>
    <t>Napkin and napkin liners for babies</t>
  </si>
  <si>
    <t>9619002200</t>
  </si>
  <si>
    <t>Incontinence pad for adult use</t>
  </si>
  <si>
    <t>9619002900</t>
  </si>
  <si>
    <t>Other sanitary materials not specified.</t>
  </si>
  <si>
    <t>9620000000</t>
  </si>
  <si>
    <t>Monopods, bipods, tripods and similar articles</t>
  </si>
  <si>
    <t>9701210000</t>
  </si>
  <si>
    <t>-- Paintings, drawings and pastels</t>
  </si>
  <si>
    <t>9701220000</t>
  </si>
  <si>
    <t>-- Mosaics</t>
  </si>
  <si>
    <t>9701290000</t>
  </si>
  <si>
    <t>9701910000</t>
  </si>
  <si>
    <t>9701920000</t>
  </si>
  <si>
    <t>9701990000</t>
  </si>
  <si>
    <t>9702100000</t>
  </si>
  <si>
    <t>- Of an age exceeding 100 years</t>
  </si>
  <si>
    <t>9702900000</t>
  </si>
  <si>
    <t>9703100000</t>
  </si>
  <si>
    <t>9703900000</t>
  </si>
  <si>
    <t>9704000000</t>
  </si>
  <si>
    <t>Postage/revenue stamps, firstday covers...and the like, not of heading 49.07.</t>
  </si>
  <si>
    <t>9705100000</t>
  </si>
  <si>
    <t>- Collections and collectors' pieces of archaeological, ethnographic or historical inter</t>
  </si>
  <si>
    <t>9705210000</t>
  </si>
  <si>
    <t>-- Human specimens and parts thereof</t>
  </si>
  <si>
    <t>9705220000</t>
  </si>
  <si>
    <t>-- Extinct or endangered species and parts thereof</t>
  </si>
  <si>
    <t>9705290000</t>
  </si>
  <si>
    <t>9705310000</t>
  </si>
  <si>
    <t>-- Of an age exceeding 100 years</t>
  </si>
  <si>
    <t>9705390000</t>
  </si>
  <si>
    <t>9706100000</t>
  </si>
  <si>
    <t>- Of an age exceeding 250 years</t>
  </si>
  <si>
    <t>9706900000</t>
  </si>
  <si>
    <t>9801100001</t>
  </si>
  <si>
    <t>--Tractors CKD for the assembly industry</t>
  </si>
  <si>
    <t>11/01/2022</t>
  </si>
  <si>
    <t>9801100002</t>
  </si>
  <si>
    <t>--Semi Knocked Down (SKD) for the assembly industry</t>
  </si>
  <si>
    <t>9801100003</t>
  </si>
  <si>
    <t>--FBU imported by MV assemblers and manufacturers</t>
  </si>
  <si>
    <t>9801100004</t>
  </si>
  <si>
    <t>--Other New</t>
  </si>
  <si>
    <t>9801100006</t>
  </si>
  <si>
    <t>--Fully Built Unit (FBU) imported by others</t>
  </si>
  <si>
    <t>9801100007</t>
  </si>
  <si>
    <t>--Agricultural Tractor</t>
  </si>
  <si>
    <t>9801100008</t>
  </si>
  <si>
    <t>--CKD for Motor Vehicles for the transport of ten or more persons including the driver</t>
  </si>
  <si>
    <t>9801100009</t>
  </si>
  <si>
    <t>--Semi knocked down (SKD) Motor Vehicles for the transport of ten or more persons includ</t>
  </si>
  <si>
    <t>9801100010</t>
  </si>
  <si>
    <t>--CKD for Motor cars and other motor vehicles designed for the transport of persons.</t>
  </si>
  <si>
    <t>9801100011</t>
  </si>
  <si>
    <t>--Semi knocked down (SKD) for Motor cars and other motor vehicles designed for transport</t>
  </si>
  <si>
    <t>9801100012</t>
  </si>
  <si>
    <t>--Fully Built Unit for the assembly Industry</t>
  </si>
  <si>
    <t>17/09/2022</t>
  </si>
  <si>
    <t>9801100013</t>
  </si>
  <si>
    <t>--Other Fully Built</t>
  </si>
  <si>
    <t>01/03/2023</t>
  </si>
  <si>
    <t>9801100015</t>
  </si>
  <si>
    <t>--CKD for Motor vehicles for the transport of goods.</t>
  </si>
  <si>
    <t>9801100016</t>
  </si>
  <si>
    <t>--Semi knocked down (SKD) for Motor vehicles for the transport of goods.</t>
  </si>
  <si>
    <t>9801100017</t>
  </si>
  <si>
    <t>--CKD for Trailers and semi-trailers</t>
  </si>
  <si>
    <t>9801100018</t>
  </si>
  <si>
    <t>--Semi knocked down (SKD for Trailers and semi-trailers</t>
  </si>
  <si>
    <t>9901100001</t>
  </si>
  <si>
    <t>--Pure-bred breeding animals</t>
  </si>
  <si>
    <t>9901100002</t>
  </si>
  <si>
    <t>--Tallow</t>
  </si>
  <si>
    <t>12/01/2022</t>
  </si>
  <si>
    <t>9901100003</t>
  </si>
  <si>
    <t>--Other fats of bovine animals, sheep or goats, other than those of heading 15.03</t>
  </si>
  <si>
    <t>9901100004</t>
  </si>
  <si>
    <t>--Malted beverage powder in bulk of not less than 25 kg</t>
  </si>
  <si>
    <t>9901100005</t>
  </si>
  <si>
    <t>--Other</t>
  </si>
  <si>
    <t>9901100006</t>
  </si>
  <si>
    <t>--Salt for human consumption (bulk, ship-load)</t>
  </si>
  <si>
    <t>9901100007</t>
  </si>
  <si>
    <t>--Other lubricating oils meant to be mixed further</t>
  </si>
  <si>
    <t>9901100008</t>
  </si>
  <si>
    <t>--Waste oil containing polychlorinated biphenyls (PCBs), polychlorinated terphenyls (PCT</t>
  </si>
  <si>
    <t>9901100009</t>
  </si>
  <si>
    <t>--Hypochlorites; commercial calcium hypochlorite; chlorites; hypobromites</t>
  </si>
  <si>
    <t>9901100010</t>
  </si>
  <si>
    <t>--Pigments and preparations based thereon</t>
  </si>
  <si>
    <t>9901100011</t>
  </si>
  <si>
    <t>--Prepared driers.</t>
  </si>
  <si>
    <t>9901100012</t>
  </si>
  <si>
    <t>--Pigments (including metallic powders and flakes) dispersed in non-aqueous media</t>
  </si>
  <si>
    <t>9901100013</t>
  </si>
  <si>
    <t>--Mixtures of odoriferous substances of a kind used in perfumery industry</t>
  </si>
  <si>
    <t>9901100014</t>
  </si>
  <si>
    <t>--Mixtures of odoriferous substances of a kind used in other industries</t>
  </si>
  <si>
    <t>9901100015</t>
  </si>
  <si>
    <t>--Containing petroleum oils or oils obtained from bituminous minerals: Other</t>
  </si>
  <si>
    <t>9901100016</t>
  </si>
  <si>
    <t>--Peptones and their derivatives; other protein substances and their derivatives, not el</t>
  </si>
  <si>
    <t>9901100017</t>
  </si>
  <si>
    <t>--Adhesives based on polymers of headings 39.01 to 39.13 or on rubber: Other</t>
  </si>
  <si>
    <t>9901100018</t>
  </si>
  <si>
    <t>--Prepared glues and other prepared adhesives, not elsewhere specified or included; Othe</t>
  </si>
  <si>
    <t>9901100019</t>
  </si>
  <si>
    <t>--Enzymes; prepared enzymes not elsewhere specified or included; Other</t>
  </si>
  <si>
    <t>9901100020</t>
  </si>
  <si>
    <t>--Other plates and film, with any side exceeding 255 mm</t>
  </si>
  <si>
    <t>9901100021</t>
  </si>
  <si>
    <t>--Chemical preparations for photographic uses (other than varnishes, glues, adhesives</t>
  </si>
  <si>
    <t>9901100022</t>
  </si>
  <si>
    <t>--Activated carbon; activated natural mineral products; animal black, including spent</t>
  </si>
  <si>
    <t>9901100023</t>
  </si>
  <si>
    <t>--Pickling preparations for metal surfaces; soldering, brazing or welding powders</t>
  </si>
  <si>
    <t>9901100024</t>
  </si>
  <si>
    <t>--Additives for lubricating oils: Containing petroleum oils or oils obtained from bitumi</t>
  </si>
  <si>
    <t>9901100025</t>
  </si>
  <si>
    <t>--Containing methane, ethane or propane chlorofluorocarbons (CFCs), whether or not cont</t>
  </si>
  <si>
    <t>9901100026</t>
  </si>
  <si>
    <t>--Mixed alkylbenzenes and mixed alkylnaphthalenes, other than those of heading 27.07</t>
  </si>
  <si>
    <t>9901100027</t>
  </si>
  <si>
    <t>--Industrial monocarboxylic fatty acids; acid oils from refining: Other</t>
  </si>
  <si>
    <t>9901100028</t>
  </si>
  <si>
    <t>--Sorbitol other than that of subheading 2905.44</t>
  </si>
  <si>
    <t>9901100029</t>
  </si>
  <si>
    <t>9901100030</t>
  </si>
  <si>
    <t>--Amorphous PET Chips</t>
  </si>
  <si>
    <t>9901100031</t>
  </si>
  <si>
    <t>--Artificial guts (sausage casings) of hardened protein or of cellulosic materials</t>
  </si>
  <si>
    <t>9901100032</t>
  </si>
  <si>
    <t>--Self-adhesive plates, sheets, film, foil, tape, strip and other flat shapes, of plasti</t>
  </si>
  <si>
    <t>9901100033</t>
  </si>
  <si>
    <t>--Of polycarbonates, alkyd resins, polyallyl esters or other polyester; of polycarbonate</t>
  </si>
  <si>
    <t>9901100034</t>
  </si>
  <si>
    <t>--Of poly (ethylene terephthalate)</t>
  </si>
  <si>
    <t>9901100035</t>
  </si>
  <si>
    <t>--Of other polyesters</t>
  </si>
  <si>
    <t>9901100036</t>
  </si>
  <si>
    <t>--Of other plastics; of poly (vinyl butyral)</t>
  </si>
  <si>
    <t>9901100037</t>
  </si>
  <si>
    <t>--Of other plastics</t>
  </si>
  <si>
    <t>9901100038</t>
  </si>
  <si>
    <t>--Stoppers, lids and caps; other</t>
  </si>
  <si>
    <t>9901100039</t>
  </si>
  <si>
    <t>--Other articles of plastics and articles of other materials of headings 39.01 to 39.14;</t>
  </si>
  <si>
    <t>13/01/2022</t>
  </si>
  <si>
    <t>9901100040</t>
  </si>
  <si>
    <t>--Articles of apparel and clothing accessories (including gloves, mittens and mitts)</t>
  </si>
  <si>
    <t>9901100041</t>
  </si>
  <si>
    <t>-Of cellular rubber; Other</t>
  </si>
  <si>
    <t>9901100042</t>
  </si>
  <si>
    <t>--Toilet or facial tissue stock, towel or napkin stock and similar paper of a kind used</t>
  </si>
  <si>
    <t>14/01/2022</t>
  </si>
  <si>
    <t>9901100043</t>
  </si>
  <si>
    <t>--Paper and paperboard of a kind used for writing, printing or other graphic purposes</t>
  </si>
  <si>
    <t>9901100044</t>
  </si>
  <si>
    <t>9901100045</t>
  </si>
  <si>
    <t>--In rolls of a width not exceeding 150mm or in rectangular (including square) sheets</t>
  </si>
  <si>
    <t>9901100046</t>
  </si>
  <si>
    <t>9901100047</t>
  </si>
  <si>
    <t>--Of a kind used for winding textile yarn</t>
  </si>
  <si>
    <t>9901100048</t>
  </si>
  <si>
    <t>--Filter paper and paperboard</t>
  </si>
  <si>
    <t>9901100049</t>
  </si>
  <si>
    <t>--Yarn of jute or of other textile bast fibres of heading 53.03; Multiple (folded)</t>
  </si>
  <si>
    <t>9901100050</t>
  </si>
  <si>
    <t>--Other yarn, single: Of cellulose acetate</t>
  </si>
  <si>
    <t>9901100051</t>
  </si>
  <si>
    <t>--Polypropylene fabrics, of the type used as carpet backing</t>
  </si>
  <si>
    <t>9901100052</t>
  </si>
  <si>
    <t>--Synthetic filament tow; Of polyesters</t>
  </si>
  <si>
    <t>9901100053</t>
  </si>
  <si>
    <t>--Acrylic or modacrylic</t>
  </si>
  <si>
    <t>9901100054</t>
  </si>
  <si>
    <t>--Synthetic staple fibres, not carded, combed or otherwise processed for spinning;</t>
  </si>
  <si>
    <t>9901100055</t>
  </si>
  <si>
    <t>- -Acrylic or modacrylic</t>
  </si>
  <si>
    <t>9901100056</t>
  </si>
  <si>
    <t>--Synthetic staple fibres, carded, combed or otherwise processed for spinning;</t>
  </si>
  <si>
    <t>9901100057</t>
  </si>
  <si>
    <t>9901100058</t>
  </si>
  <si>
    <t>9901100059</t>
  </si>
  <si>
    <t>--Single yarn</t>
  </si>
  <si>
    <t>9901100060</t>
  </si>
  <si>
    <t>--Weighing more than 150 g/m²</t>
  </si>
  <si>
    <t>9901100061</t>
  </si>
  <si>
    <t>--Of polypropylene, of the type used as carpet backing</t>
  </si>
  <si>
    <t>9901100062</t>
  </si>
  <si>
    <t>--Sorted: Mutilated rags</t>
  </si>
  <si>
    <t>9901100063</t>
  </si>
  <si>
    <t>--Head-bands, linings, covers, hat foundations, hat frames, peaks and chinstraps</t>
  </si>
  <si>
    <t>9901100064</t>
  </si>
  <si>
    <t>--Ferrous products obtained by direct reduction of iron ore</t>
  </si>
  <si>
    <t>9901100065</t>
  </si>
  <si>
    <t>9901100066</t>
  </si>
  <si>
    <t>--In coils, not further worked than hot-rolled, with patterns in relief</t>
  </si>
  <si>
    <t>28/01/2022</t>
  </si>
  <si>
    <t>9901100067</t>
  </si>
  <si>
    <t>--Of a thickness of 3 mm or more but less than 4.75 mm</t>
  </si>
  <si>
    <t>9901100068</t>
  </si>
  <si>
    <t>--Of a thickness of less than 3 mm</t>
  </si>
  <si>
    <t>9901100069</t>
  </si>
  <si>
    <t>--Of a thickness of 4.75 mm or more but not exceeding 10 mm</t>
  </si>
  <si>
    <t>9901100070</t>
  </si>
  <si>
    <t>9901100071</t>
  </si>
  <si>
    <t>9901100072</t>
  </si>
  <si>
    <t>--Not in coils, not further worked than hot-rolled, with patterns in relief</t>
  </si>
  <si>
    <t>9901100074</t>
  </si>
  <si>
    <t>9901100075</t>
  </si>
  <si>
    <t>9901100076</t>
  </si>
  <si>
    <t>9901100079</t>
  </si>
  <si>
    <t>--Threaded articles: Other screws and bolts, whether or not with their nuts or washers</t>
  </si>
  <si>
    <t>9901100080</t>
  </si>
  <si>
    <t>--Non-threaded articles: Rivets</t>
  </si>
  <si>
    <t>9901100081</t>
  </si>
  <si>
    <t>--Forged or stamped, but not further worked: Other</t>
  </si>
  <si>
    <t>9901100082</t>
  </si>
  <si>
    <t>--Of refined copper: Other</t>
  </si>
  <si>
    <t>9901100083</t>
  </si>
  <si>
    <t>--Aluminium, not alloyed</t>
  </si>
  <si>
    <t>02/09/2022</t>
  </si>
  <si>
    <t>9901100084</t>
  </si>
  <si>
    <t>--Aluminium alloys</t>
  </si>
  <si>
    <t>9901100085</t>
  </si>
  <si>
    <t>--Aluminium waste and scrap.</t>
  </si>
  <si>
    <t>9901100086</t>
  </si>
  <si>
    <t>--Backed: Printed</t>
  </si>
  <si>
    <t>9901100087</t>
  </si>
  <si>
    <t>--Collapsible tubular containers</t>
  </si>
  <si>
    <t>9901100088</t>
  </si>
  <si>
    <t>--Zinc, not alloyed: Containing by weight 99.99 % or more of zinc</t>
  </si>
  <si>
    <t>9901100089</t>
  </si>
  <si>
    <t>--Fuses</t>
  </si>
  <si>
    <t>9901100090</t>
  </si>
  <si>
    <t>--Automatic circuit breakers</t>
  </si>
  <si>
    <t>9901100091</t>
  </si>
  <si>
    <t>--Lamp-holders</t>
  </si>
  <si>
    <t>9901100092</t>
  </si>
  <si>
    <t>--Other apparatus</t>
  </si>
  <si>
    <t>9901100093</t>
  </si>
  <si>
    <t>--Mechanically propelled vessels for the transport of goods by inland navigation</t>
  </si>
  <si>
    <t>9901100094</t>
  </si>
  <si>
    <t>--Other breathing appliances and gas masks, excluding protective masks having neither me</t>
  </si>
  <si>
    <t>9901100095</t>
  </si>
  <si>
    <t>9901100096</t>
  </si>
  <si>
    <t>--Worked vegetable or mineral carving material and articles of these materials; moulded</t>
  </si>
  <si>
    <t>9901100097</t>
  </si>
  <si>
    <t>--Modular Surgical Operating Theatre (MSOT)</t>
  </si>
  <si>
    <t>9901100098</t>
  </si>
  <si>
    <t>-- Flat-rolled products of Iron and steel, of a width of 600mm or more, hot rolled etc</t>
  </si>
  <si>
    <t>9901101011</t>
  </si>
  <si>
    <t>12/08/2023</t>
  </si>
  <si>
    <t>9901101012</t>
  </si>
  <si>
    <t>-- Food preparations not elsewhere specified or included: Stock powder</t>
  </si>
  <si>
    <t>19/05/2023</t>
  </si>
  <si>
    <t>9901101013</t>
  </si>
  <si>
    <t>Petroleum oils and oil obtained from bituminous mineral</t>
  </si>
  <si>
    <t>9901101014</t>
  </si>
  <si>
    <t>Prepared glues and other	prepared adhesives</t>
  </si>
  <si>
    <t>9901101015</t>
  </si>
  <si>
    <t>Prepared binders for foundry moulds or cores —- Other</t>
  </si>
  <si>
    <t>9901101016</t>
  </si>
  <si>
    <t>-- weighing not more than 25g/m 2</t>
  </si>
  <si>
    <t>9901101017</t>
  </si>
  <si>
    <t>-- weighing more than 25g/m 2 but not more than 70 g/m2</t>
  </si>
  <si>
    <t>9901101018</t>
  </si>
  <si>
    <t>9901101019</t>
  </si>
  <si>
    <t>-- Other : weighing not more than 25g/m 2</t>
  </si>
  <si>
    <t>9901101020</t>
  </si>
  <si>
    <t>-- Other: weighing more than 25g/m 2 but not more than 70 g/m2</t>
  </si>
  <si>
    <t>9901101021</t>
  </si>
  <si>
    <t>-- Other: weighing 70g/m2 but	not more than 150g/m 2</t>
  </si>
  <si>
    <t>9901101022</t>
  </si>
  <si>
    <t>-- Other: weighing more than 150 g/m 2</t>
  </si>
  <si>
    <t>9901101023</t>
  </si>
  <si>
    <t>Panels, boards, tiles,blocks nd similar articles of vegetables fibre, of straws or of sh</t>
  </si>
  <si>
    <t>9901101024</t>
  </si>
  <si>
    <t>Otherwise plated or coated with zinc --- In coils</t>
  </si>
  <si>
    <t>9901101025</t>
  </si>
  <si>
    <t>-- Plated or coated with other materials</t>
  </si>
  <si>
    <t>9901101026</t>
  </si>
  <si>
    <t>-- Aluminium Cans</t>
  </si>
  <si>
    <t>9901101027</t>
  </si>
  <si>
    <t>-- Other compressors of a kind used in refrigerating equipment</t>
  </si>
  <si>
    <t>9901101028</t>
  </si>
  <si>
    <t>- Other switches</t>
  </si>
  <si>
    <t>9901107300</t>
  </si>
  <si>
    <t>9902100001</t>
  </si>
  <si>
    <t>--Polymer Substrate for NSPMC</t>
  </si>
  <si>
    <t>9902100002</t>
  </si>
  <si>
    <t>--Varnishes for Banknotes for NSPMC</t>
  </si>
  <si>
    <t>9902100003</t>
  </si>
  <si>
    <t>--Varnishes for NSPMC</t>
  </si>
  <si>
    <t>9902100004</t>
  </si>
  <si>
    <t>--Stamping foil for NSPMC</t>
  </si>
  <si>
    <t>9902100005</t>
  </si>
  <si>
    <t>--Black ink for NSPMC</t>
  </si>
  <si>
    <t>9902100006</t>
  </si>
  <si>
    <t>--Offset inks for paper and polymer substrates for NSPMC</t>
  </si>
  <si>
    <t>9902100007</t>
  </si>
  <si>
    <t>--Pigments in paste forms; clear intaglio for -polymer for NSPMC</t>
  </si>
  <si>
    <t>9902100008</t>
  </si>
  <si>
    <t>--Other printing inks, for NSPMC</t>
  </si>
  <si>
    <t>9903100001</t>
  </si>
  <si>
    <t>Mayonnaise</t>
  </si>
  <si>
    <t>9903100002</t>
  </si>
  <si>
    <t>--Cooking appliances and plate warmers: Presented completely knocked down (CKD)</t>
  </si>
  <si>
    <t>9903100003</t>
  </si>
  <si>
    <t>--Presented completely knocked down (CKD) or unassembled for the assembly industry</t>
  </si>
  <si>
    <t>9903100004</t>
  </si>
  <si>
    <t>-- Mobile Telephones</t>
  </si>
  <si>
    <t>13/04/2022</t>
  </si>
  <si>
    <t>9903100005</t>
  </si>
  <si>
    <t>Set top boxes CKD</t>
  </si>
  <si>
    <t>9903100006</t>
  </si>
  <si>
    <t>Set top boxes SKD</t>
  </si>
  <si>
    <t>9903100007</t>
  </si>
  <si>
    <t>--Electricity Meters CKD</t>
  </si>
  <si>
    <t>9903100008</t>
  </si>
  <si>
    <t>--Electricity Meters SKD</t>
  </si>
  <si>
    <t>9903100009</t>
  </si>
  <si>
    <t>-- of an output not exceeding 10KVA</t>
  </si>
  <si>
    <t>09/12/2022</t>
  </si>
  <si>
    <t>9903100010</t>
  </si>
  <si>
    <t>-- of an output exceeding 1000KVA</t>
  </si>
  <si>
    <t>9903101011</t>
  </si>
  <si>
    <t>--Presented completely knocked down (CKD) or unassembled for the assembly industry; CKD</t>
  </si>
  <si>
    <t>9901100077</t>
  </si>
  <si>
    <t>Flat rolled products of iron or non-alloy steel of a width &gt;= 600mm cold rolled etc.</t>
  </si>
  <si>
    <t>0708900000</t>
  </si>
  <si>
    <t>kg</t>
  </si>
  <si>
    <t>1516100000</t>
  </si>
  <si>
    <t>Animal fats and oils and their fractions
-Vegetable fats and oils and their fractions</t>
  </si>
  <si>
    <t>5703900000</t>
  </si>
  <si>
    <t>m^2</t>
  </si>
  <si>
    <t>5704100000</t>
  </si>
  <si>
    <t>Tiles, having a maxximum surface area of 0.3m^2</t>
  </si>
  <si>
    <t>5704200000</t>
  </si>
  <si>
    <t>Tiles, having a maxximum surface area exceeding 0.3m^2 butt not exceeding 1m^2</t>
  </si>
  <si>
    <t>8539510000</t>
  </si>
  <si>
    <t>Light-emitting diode (LED) modules</t>
  </si>
  <si>
    <t>u</t>
  </si>
  <si>
    <t>S/N</t>
  </si>
  <si>
    <t>New HS Code</t>
  </si>
  <si>
    <t>Duty %</t>
  </si>
  <si>
    <t>IAT %</t>
  </si>
  <si>
    <t>9901101099</t>
  </si>
  <si>
    <t>--Of fowls of the species Gallus domesticus</t>
  </si>
  <si>
    <t>9901101101</t>
  </si>
  <si>
    <t>--Extracts, essences and flavouring products used in drink industries</t>
  </si>
  <si>
    <t>9901101102</t>
  </si>
  <si>
    <t>--Preparations containing added vitamins</t>
  </si>
  <si>
    <t>9901101103</t>
  </si>
  <si>
    <t>9901101104</t>
  </si>
  <si>
    <t>-Disodium carbonate</t>
  </si>
  <si>
    <t>9901101105</t>
  </si>
  <si>
    <t>--Sodium metasilicates</t>
  </si>
  <si>
    <t>9901101106</t>
  </si>
  <si>
    <t>9901101107</t>
  </si>
  <si>
    <t>-Other</t>
  </si>
  <si>
    <t>9901101108</t>
  </si>
  <si>
    <t>--Ureines and their derivatives; salts thereof</t>
  </si>
  <si>
    <t>9901101109</t>
  </si>
  <si>
    <t>9901101110</t>
  </si>
  <si>
    <t>9901101111</t>
  </si>
  <si>
    <t>9901101112</t>
  </si>
  <si>
    <t>9901101113</t>
  </si>
  <si>
    <t>9901101114</t>
  </si>
  <si>
    <t>9901101115</t>
  </si>
  <si>
    <t>9901101116</t>
  </si>
  <si>
    <t>--Direct dyes and preparations based thereon</t>
  </si>
  <si>
    <t>9901101117</t>
  </si>
  <si>
    <t>-Of a kind used in food or drink industries</t>
  </si>
  <si>
    <t>9901101118</t>
  </si>
  <si>
    <t>---Other</t>
  </si>
  <si>
    <t>9901101119</t>
  </si>
  <si>
    <t>-----Other</t>
  </si>
  <si>
    <t>9901101120</t>
  </si>
  <si>
    <t>-Poly (methyl methacrylate)</t>
  </si>
  <si>
    <t>9901101121</t>
  </si>
  <si>
    <t>-Other (K57 Grade)</t>
  </si>
  <si>
    <t>9901101122</t>
  </si>
  <si>
    <t>m²</t>
  </si>
  <si>
    <t>9901101123</t>
  </si>
  <si>
    <t>--Of thickness 4.75mm or more</t>
  </si>
  <si>
    <t>9901101124</t>
  </si>
  <si>
    <t>--Of thickness exceeding 10mm</t>
  </si>
  <si>
    <t>9901101125</t>
  </si>
  <si>
    <t>-Not in coils, not further worked than hot rolled, with patterns in relief</t>
  </si>
  <si>
    <t>9901101126</t>
  </si>
  <si>
    <t>9901101127</t>
  </si>
  <si>
    <t>9901101128</t>
  </si>
  <si>
    <t>9901101130</t>
  </si>
  <si>
    <t>Unrefined copper: copper anodes for electrolytic refining</t>
  </si>
  <si>
    <t>9901101131</t>
  </si>
  <si>
    <t>9901101132</t>
  </si>
  <si>
    <t>Copper waste and scrap</t>
  </si>
  <si>
    <t>9901101133</t>
  </si>
  <si>
    <t>-Powered from an external source of electricity or by electric accumulators</t>
  </si>
  <si>
    <t>9901101134</t>
  </si>
  <si>
    <t>-Powered by electric accumulators</t>
  </si>
  <si>
    <t>9901101135</t>
  </si>
  <si>
    <t>-Diesel-electric locomotives</t>
  </si>
  <si>
    <t>9901101136</t>
  </si>
  <si>
    <t>9901101137</t>
  </si>
  <si>
    <t>-Powered from external source of electricity</t>
  </si>
  <si>
    <t>9901101138</t>
  </si>
  <si>
    <t>9901101139</t>
  </si>
  <si>
    <t>Railway or tramway maintenance service vehicles, whether or not self-propelled (for example workshops, cranes, ballast tampers, trackliners, testing coaches and track inspection vehicles)</t>
  </si>
  <si>
    <t>9901101140</t>
  </si>
  <si>
    <t>Railway or tramway passenger coaches, not self-propelled; luggage vans, post office coaches and other special purpose railway or tramway coaches, not self-propelled excluding those of heading 86.04)</t>
  </si>
  <si>
    <t>9901101141</t>
  </si>
  <si>
    <t>-Tank wagons and the like</t>
  </si>
  <si>
    <t>9901101142</t>
  </si>
  <si>
    <t>-Self-discharging vans and wagons, other than those of subheading 8606.10</t>
  </si>
  <si>
    <t>9901101143</t>
  </si>
  <si>
    <t>--Covered and closed</t>
  </si>
  <si>
    <t>9901101144</t>
  </si>
  <si>
    <t>--Open, with non-removable sides of a height exceeding 60 cm</t>
  </si>
  <si>
    <t>9901101145</t>
  </si>
  <si>
    <t>9901101146</t>
  </si>
  <si>
    <t>--Driving bogies and bissel-bogies</t>
  </si>
  <si>
    <t>9901101147</t>
  </si>
  <si>
    <t>Other bogies and bissel-bogies</t>
  </si>
  <si>
    <t>9901101148</t>
  </si>
  <si>
    <t>--Other, including parts</t>
  </si>
  <si>
    <t>9901101149</t>
  </si>
  <si>
    <t>--Air brakes and parts</t>
  </si>
  <si>
    <t>9901101150</t>
  </si>
  <si>
    <t>9901101151</t>
  </si>
  <si>
    <t>-Hooks and other coupling devices, buffers, and parts thereof</t>
  </si>
  <si>
    <t>9901101152</t>
  </si>
  <si>
    <t>--Of locomotive parts</t>
  </si>
  <si>
    <t>9901101153</t>
  </si>
  <si>
    <t>9901101154</t>
  </si>
  <si>
    <t>Railway or tramway track fixtures and fittings; mechanical (including electromechanical signalling, safety or traffic control equipment for railways, tramways, roads, inland waterways, parking facilities, ports installations or airfields; parts of the foregoing.</t>
  </si>
  <si>
    <t>9901101155</t>
  </si>
  <si>
    <t>-Of woods</t>
  </si>
  <si>
    <t>Kg</t>
  </si>
  <si>
    <t>-Prefabricated building (Greenhouse)</t>
  </si>
  <si>
    <t>GTS</t>
  </si>
  <si>
    <t>--Stranded wire, ropes and cables: Other galvanized steel cables for electricity</t>
  </si>
  <si>
    <t>--Pigments (including metallic powders and flakes) dispersed in non-aqueous media: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</si>
</sst>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left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4" fillId="0" borderId="2" xfId="0" applyFont="1" applyBorder="1"/>
    <xf numFmtId="0" fontId="8" fillId="0" borderId="2" xfId="0" applyFont="1" applyBorder="1" applyAlignment="1">
      <alignment vertical="center" wrapText="1"/>
    </xf>
    <xf numFmtId="0" fontId="0" fillId="0" borderId="2" xfId="0" applyBorder="1"/>
    <xf numFmtId="49" fontId="1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horizontal="left" vertical="top"/>
    </xf>
    <xf numFmtId="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 vertical="top"/>
    </xf>
    <xf numFmtId="49" fontId="6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top"/>
    </xf>
    <xf numFmtId="49" fontId="4" fillId="0" borderId="2" xfId="0" applyNumberFormat="1" applyFont="1" applyBorder="1"/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9" fontId="3" fillId="2" borderId="2" xfId="0" applyNumberFormat="1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right" vertical="top"/>
    </xf>
    <xf numFmtId="0" fontId="0" fillId="0" borderId="2" xfId="0" applyBorder="1" applyAlignment="1">
      <alignment horizontal="left"/>
    </xf>
    <xf numFmtId="0" fontId="8" fillId="0" borderId="0" xfId="0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11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76"/>
  <sheetViews>
    <sheetView tabSelected="1" zoomScale="60" zoomScaleNormal="60" workbookViewId="0">
      <pane ySplit="1" topLeftCell="A6500" activePane="bottomLeft" state="frozen"/>
      <selection pane="bottomLeft" activeCell="B6525" sqref="B6525"/>
    </sheetView>
  </sheetViews>
  <sheetFormatPr defaultColWidth="14.453125" defaultRowHeight="15" customHeight="1" x14ac:dyDescent="0.35"/>
  <cols>
    <col min="1" max="1" width="14.6328125" customWidth="1"/>
    <col min="2" max="2" width="85.6328125" customWidth="1"/>
    <col min="3" max="6" width="8.6328125" customWidth="1"/>
    <col min="7" max="7" width="8" customWidth="1"/>
    <col min="8" max="8" width="9.453125" customWidth="1"/>
    <col min="9" max="20" width="9.81640625" customWidth="1"/>
    <col min="21" max="21" width="15.81640625" customWidth="1"/>
    <col min="22" max="22" width="6.453125" customWidth="1"/>
    <col min="23" max="23" width="6" customWidth="1"/>
    <col min="24" max="24" width="7.453125" customWidth="1"/>
    <col min="25" max="25" width="6.453125" customWidth="1"/>
    <col min="26" max="26" width="7" customWidth="1"/>
    <col min="27" max="27" width="5.6328125" customWidth="1"/>
  </cols>
  <sheetData>
    <row r="1" spans="1:27" ht="14.25" customHeigh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12413</v>
      </c>
      <c r="U1" s="12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</row>
    <row r="2" spans="1:27" ht="14.25" customHeight="1" x14ac:dyDescent="0.35">
      <c r="A2" s="14" t="s">
        <v>1679</v>
      </c>
      <c r="B2" s="4" t="s">
        <v>1680</v>
      </c>
      <c r="C2" s="4" t="s">
        <v>108</v>
      </c>
      <c r="D2" s="5">
        <v>20</v>
      </c>
      <c r="E2" s="4"/>
      <c r="F2" s="4"/>
      <c r="G2" s="4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4" t="s">
        <v>109</v>
      </c>
      <c r="V2" s="5"/>
      <c r="W2" s="5"/>
      <c r="X2" s="5"/>
      <c r="Y2" s="5"/>
      <c r="Z2" s="5"/>
      <c r="AA2" s="5"/>
    </row>
    <row r="3" spans="1:27" ht="14.25" customHeight="1" x14ac:dyDescent="0.35">
      <c r="A3" s="14" t="s">
        <v>26</v>
      </c>
      <c r="B3" s="4" t="s">
        <v>27</v>
      </c>
      <c r="C3" s="4" t="s">
        <v>28</v>
      </c>
      <c r="D3" s="5">
        <v>5</v>
      </c>
      <c r="E3" s="5">
        <v>7.5</v>
      </c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4" t="s">
        <v>29</v>
      </c>
      <c r="V3" s="5">
        <v>2.5</v>
      </c>
      <c r="W3" s="5">
        <v>2</v>
      </c>
      <c r="X3" s="5">
        <v>1.5</v>
      </c>
      <c r="Y3" s="5">
        <v>1</v>
      </c>
      <c r="Z3" s="5">
        <v>0.5</v>
      </c>
      <c r="AA3" s="5">
        <v>0</v>
      </c>
    </row>
    <row r="4" spans="1:27" ht="14.25" customHeight="1" x14ac:dyDescent="0.35">
      <c r="A4" s="14" t="s">
        <v>30</v>
      </c>
      <c r="B4" s="4" t="s">
        <v>31</v>
      </c>
      <c r="C4" s="4" t="s">
        <v>28</v>
      </c>
      <c r="D4" s="5">
        <v>10</v>
      </c>
      <c r="E4" s="5">
        <v>0</v>
      </c>
      <c r="F4" s="4"/>
      <c r="G4" s="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4" t="s">
        <v>32</v>
      </c>
      <c r="V4" s="5">
        <v>5</v>
      </c>
      <c r="W4" s="5">
        <v>4</v>
      </c>
      <c r="X4" s="5">
        <v>3</v>
      </c>
      <c r="Y4" s="5">
        <v>2</v>
      </c>
      <c r="Z4" s="5">
        <v>1</v>
      </c>
      <c r="AA4" s="5">
        <v>0</v>
      </c>
    </row>
    <row r="5" spans="1:27" ht="14.25" customHeight="1" x14ac:dyDescent="0.35">
      <c r="A5" s="14" t="s">
        <v>33</v>
      </c>
      <c r="B5" s="4" t="s">
        <v>34</v>
      </c>
      <c r="C5" s="4" t="s">
        <v>28</v>
      </c>
      <c r="D5" s="5">
        <v>5</v>
      </c>
      <c r="E5" s="5">
        <v>7.5</v>
      </c>
      <c r="F5" s="4"/>
      <c r="G5" s="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4" t="s">
        <v>29</v>
      </c>
      <c r="V5" s="5">
        <v>2.5</v>
      </c>
      <c r="W5" s="5">
        <v>2</v>
      </c>
      <c r="X5" s="5">
        <v>1.5</v>
      </c>
      <c r="Y5" s="5">
        <v>1</v>
      </c>
      <c r="Z5" s="5">
        <v>0.5</v>
      </c>
      <c r="AA5" s="5">
        <v>0</v>
      </c>
    </row>
    <row r="6" spans="1:27" ht="14.25" customHeight="1" x14ac:dyDescent="0.35">
      <c r="A6" s="14" t="s">
        <v>35</v>
      </c>
      <c r="B6" s="4" t="s">
        <v>36</v>
      </c>
      <c r="C6" s="4" t="s">
        <v>28</v>
      </c>
      <c r="D6" s="5">
        <v>10</v>
      </c>
      <c r="E6" s="5">
        <v>0</v>
      </c>
      <c r="F6" s="4"/>
      <c r="G6" s="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4" t="s">
        <v>32</v>
      </c>
      <c r="V6" s="5">
        <v>5</v>
      </c>
      <c r="W6" s="5">
        <v>4</v>
      </c>
      <c r="X6" s="5">
        <v>3</v>
      </c>
      <c r="Y6" s="5">
        <v>2</v>
      </c>
      <c r="Z6" s="5">
        <v>1</v>
      </c>
      <c r="AA6" s="5">
        <v>0</v>
      </c>
    </row>
    <row r="7" spans="1:27" ht="14.25" customHeight="1" x14ac:dyDescent="0.35">
      <c r="A7" s="14" t="s">
        <v>37</v>
      </c>
      <c r="B7" s="4" t="s">
        <v>38</v>
      </c>
      <c r="C7" s="4" t="s">
        <v>28</v>
      </c>
      <c r="D7" s="5">
        <v>10</v>
      </c>
      <c r="E7" s="5">
        <v>0</v>
      </c>
      <c r="F7" s="4"/>
      <c r="G7" s="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" t="s">
        <v>32</v>
      </c>
      <c r="V7" s="5">
        <v>5</v>
      </c>
      <c r="W7" s="5">
        <v>4</v>
      </c>
      <c r="X7" s="5">
        <v>3</v>
      </c>
      <c r="Y7" s="5">
        <v>2</v>
      </c>
      <c r="Z7" s="5">
        <v>1</v>
      </c>
      <c r="AA7" s="5">
        <v>0</v>
      </c>
    </row>
    <row r="8" spans="1:27" ht="14.25" customHeight="1" x14ac:dyDescent="0.35">
      <c r="A8" s="14" t="s">
        <v>39</v>
      </c>
      <c r="B8" s="4" t="s">
        <v>40</v>
      </c>
      <c r="C8" s="4" t="s">
        <v>28</v>
      </c>
      <c r="D8" s="5">
        <v>5</v>
      </c>
      <c r="E8" s="5">
        <v>7.5</v>
      </c>
      <c r="F8" s="4"/>
      <c r="G8" s="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4" t="s">
        <v>29</v>
      </c>
      <c r="V8" s="5">
        <v>2.5</v>
      </c>
      <c r="W8" s="5">
        <v>2</v>
      </c>
      <c r="X8" s="5">
        <v>1.5</v>
      </c>
      <c r="Y8" s="5">
        <v>1</v>
      </c>
      <c r="Z8" s="5">
        <v>0.5</v>
      </c>
      <c r="AA8" s="5">
        <v>0</v>
      </c>
    </row>
    <row r="9" spans="1:27" ht="14.25" customHeight="1" x14ac:dyDescent="0.35">
      <c r="A9" s="14" t="s">
        <v>41</v>
      </c>
      <c r="B9" s="4" t="s">
        <v>42</v>
      </c>
      <c r="C9" s="4" t="s">
        <v>28</v>
      </c>
      <c r="D9" s="5">
        <v>10</v>
      </c>
      <c r="E9" s="5">
        <v>0</v>
      </c>
      <c r="F9" s="4"/>
      <c r="G9" s="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4" t="s">
        <v>32</v>
      </c>
      <c r="V9" s="5">
        <v>5</v>
      </c>
      <c r="W9" s="5">
        <v>4</v>
      </c>
      <c r="X9" s="5">
        <v>3</v>
      </c>
      <c r="Y9" s="5">
        <v>2</v>
      </c>
      <c r="Z9" s="5">
        <v>1</v>
      </c>
      <c r="AA9" s="5">
        <v>0</v>
      </c>
    </row>
    <row r="10" spans="1:27" ht="14.25" customHeight="1" x14ac:dyDescent="0.35">
      <c r="A10" s="14" t="s">
        <v>43</v>
      </c>
      <c r="B10" s="4" t="s">
        <v>44</v>
      </c>
      <c r="C10" s="4" t="s">
        <v>28</v>
      </c>
      <c r="D10" s="5">
        <v>5</v>
      </c>
      <c r="E10" s="5">
        <v>7.5</v>
      </c>
      <c r="F10" s="4"/>
      <c r="G10" s="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4" t="s">
        <v>29</v>
      </c>
      <c r="V10" s="5">
        <v>2.5</v>
      </c>
      <c r="W10" s="5">
        <v>2</v>
      </c>
      <c r="X10" s="5">
        <v>1.5</v>
      </c>
      <c r="Y10" s="5">
        <v>1</v>
      </c>
      <c r="Z10" s="5">
        <v>0.5</v>
      </c>
      <c r="AA10" s="5">
        <v>0</v>
      </c>
    </row>
    <row r="11" spans="1:27" ht="14.25" customHeight="1" x14ac:dyDescent="0.35">
      <c r="A11" s="14" t="s">
        <v>45</v>
      </c>
      <c r="B11" s="4" t="s">
        <v>46</v>
      </c>
      <c r="C11" s="4" t="s">
        <v>28</v>
      </c>
      <c r="D11" s="5">
        <v>10</v>
      </c>
      <c r="E11" s="5">
        <v>0</v>
      </c>
      <c r="F11" s="4"/>
      <c r="G11" s="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" t="s">
        <v>32</v>
      </c>
      <c r="V11" s="5">
        <v>5</v>
      </c>
      <c r="W11" s="5">
        <v>4</v>
      </c>
      <c r="X11" s="5">
        <v>3</v>
      </c>
      <c r="Y11" s="5">
        <v>2</v>
      </c>
      <c r="Z11" s="5">
        <v>1</v>
      </c>
      <c r="AA11" s="5">
        <v>0</v>
      </c>
    </row>
    <row r="12" spans="1:27" ht="14.25" customHeight="1" x14ac:dyDescent="0.35">
      <c r="A12" s="14" t="s">
        <v>47</v>
      </c>
      <c r="B12" s="4" t="s">
        <v>48</v>
      </c>
      <c r="C12" s="4" t="s">
        <v>28</v>
      </c>
      <c r="D12" s="5">
        <v>10</v>
      </c>
      <c r="E12" s="5">
        <v>0</v>
      </c>
      <c r="F12" s="4"/>
      <c r="G12" s="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4" t="s">
        <v>32</v>
      </c>
      <c r="V12" s="5">
        <v>5</v>
      </c>
      <c r="W12" s="5">
        <v>4</v>
      </c>
      <c r="X12" s="5">
        <v>3</v>
      </c>
      <c r="Y12" s="5">
        <v>2</v>
      </c>
      <c r="Z12" s="5">
        <v>1</v>
      </c>
      <c r="AA12" s="5">
        <v>0</v>
      </c>
    </row>
    <row r="13" spans="1:27" ht="14.25" customHeight="1" x14ac:dyDescent="0.35">
      <c r="A13" s="14" t="s">
        <v>49</v>
      </c>
      <c r="B13" s="4" t="s">
        <v>50</v>
      </c>
      <c r="C13" s="4" t="s">
        <v>28</v>
      </c>
      <c r="D13" s="5">
        <v>5</v>
      </c>
      <c r="E13" s="4"/>
      <c r="F13" s="4"/>
      <c r="G13" s="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4" t="s">
        <v>51</v>
      </c>
      <c r="V13" s="5">
        <v>2.5</v>
      </c>
      <c r="W13" s="5">
        <v>2</v>
      </c>
      <c r="X13" s="5">
        <v>1.5</v>
      </c>
      <c r="Y13" s="5">
        <v>1</v>
      </c>
      <c r="Z13" s="5">
        <v>0.5</v>
      </c>
      <c r="AA13" s="5">
        <v>0</v>
      </c>
    </row>
    <row r="14" spans="1:27" ht="14.25" customHeight="1" x14ac:dyDescent="0.35">
      <c r="A14" s="14" t="s">
        <v>52</v>
      </c>
      <c r="B14" s="4" t="s">
        <v>53</v>
      </c>
      <c r="C14" s="4" t="s">
        <v>28</v>
      </c>
      <c r="D14" s="5">
        <v>10</v>
      </c>
      <c r="E14" s="4"/>
      <c r="F14" s="4"/>
      <c r="G14" s="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4" t="s">
        <v>51</v>
      </c>
      <c r="V14" s="5">
        <v>5</v>
      </c>
      <c r="W14" s="5">
        <v>4</v>
      </c>
      <c r="X14" s="5">
        <v>3</v>
      </c>
      <c r="Y14" s="5">
        <v>2</v>
      </c>
      <c r="Z14" s="5">
        <v>1</v>
      </c>
      <c r="AA14" s="5">
        <v>0</v>
      </c>
    </row>
    <row r="15" spans="1:27" ht="14.25" customHeight="1" x14ac:dyDescent="0.35">
      <c r="A15" s="14" t="s">
        <v>54</v>
      </c>
      <c r="B15" s="4" t="s">
        <v>55</v>
      </c>
      <c r="C15" s="4" t="s">
        <v>28</v>
      </c>
      <c r="D15" s="5">
        <v>10</v>
      </c>
      <c r="E15" s="4"/>
      <c r="F15" s="4"/>
      <c r="G15" s="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4" t="s">
        <v>51</v>
      </c>
      <c r="V15" s="5">
        <v>5</v>
      </c>
      <c r="W15" s="5">
        <v>4</v>
      </c>
      <c r="X15" s="5">
        <v>3</v>
      </c>
      <c r="Y15" s="5">
        <v>2</v>
      </c>
      <c r="Z15" s="5">
        <v>1</v>
      </c>
      <c r="AA15" s="5">
        <v>0</v>
      </c>
    </row>
    <row r="16" spans="1:27" ht="14.25" customHeight="1" x14ac:dyDescent="0.35">
      <c r="A16" s="14" t="s">
        <v>56</v>
      </c>
      <c r="B16" s="4" t="s">
        <v>57</v>
      </c>
      <c r="C16" s="4" t="s">
        <v>28</v>
      </c>
      <c r="D16" s="5">
        <v>5</v>
      </c>
      <c r="E16" s="4"/>
      <c r="F16" s="4"/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4" t="s">
        <v>51</v>
      </c>
      <c r="V16" s="5">
        <v>2.5</v>
      </c>
      <c r="W16" s="5">
        <v>2</v>
      </c>
      <c r="X16" s="5">
        <v>1.5</v>
      </c>
      <c r="Y16" s="5">
        <v>1</v>
      </c>
      <c r="Z16" s="5">
        <v>0.5</v>
      </c>
      <c r="AA16" s="5">
        <v>0</v>
      </c>
    </row>
    <row r="17" spans="1:27" ht="14.25" customHeight="1" x14ac:dyDescent="0.35">
      <c r="A17" s="14" t="s">
        <v>58</v>
      </c>
      <c r="B17" s="4" t="s">
        <v>59</v>
      </c>
      <c r="C17" s="4" t="s">
        <v>28</v>
      </c>
      <c r="D17" s="5">
        <v>10</v>
      </c>
      <c r="E17" s="4"/>
      <c r="F17" s="4"/>
      <c r="G17" s="4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4" t="s">
        <v>51</v>
      </c>
      <c r="V17" s="5">
        <v>5</v>
      </c>
      <c r="W17" s="5">
        <v>4</v>
      </c>
      <c r="X17" s="5">
        <v>3</v>
      </c>
      <c r="Y17" s="5">
        <v>2</v>
      </c>
      <c r="Z17" s="5">
        <v>1</v>
      </c>
      <c r="AA17" s="5">
        <v>0</v>
      </c>
    </row>
    <row r="18" spans="1:27" ht="14.25" customHeight="1" x14ac:dyDescent="0.35">
      <c r="A18" s="14" t="s">
        <v>60</v>
      </c>
      <c r="B18" s="4" t="s">
        <v>61</v>
      </c>
      <c r="C18" s="4" t="s">
        <v>28</v>
      </c>
      <c r="D18" s="5">
        <v>5</v>
      </c>
      <c r="E18" s="4"/>
      <c r="F18" s="4"/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4" t="s">
        <v>51</v>
      </c>
      <c r="V18" s="5">
        <v>2.5</v>
      </c>
      <c r="W18" s="5">
        <v>2</v>
      </c>
      <c r="X18" s="5">
        <v>1.5</v>
      </c>
      <c r="Y18" s="5">
        <v>1</v>
      </c>
      <c r="Z18" s="5">
        <v>0.5</v>
      </c>
      <c r="AA18" s="5">
        <v>0</v>
      </c>
    </row>
    <row r="19" spans="1:27" ht="14.25" customHeight="1" x14ac:dyDescent="0.35">
      <c r="A19" s="14" t="s">
        <v>62</v>
      </c>
      <c r="B19" s="4" t="s">
        <v>63</v>
      </c>
      <c r="C19" s="4" t="s">
        <v>28</v>
      </c>
      <c r="D19" s="5">
        <v>10</v>
      </c>
      <c r="E19" s="4"/>
      <c r="F19" s="4"/>
      <c r="G19" s="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4" t="s">
        <v>51</v>
      </c>
      <c r="V19" s="5">
        <v>5</v>
      </c>
      <c r="W19" s="5">
        <v>4</v>
      </c>
      <c r="X19" s="5">
        <v>3</v>
      </c>
      <c r="Y19" s="5">
        <v>2</v>
      </c>
      <c r="Z19" s="5">
        <v>1</v>
      </c>
      <c r="AA19" s="5">
        <v>0</v>
      </c>
    </row>
    <row r="20" spans="1:27" ht="14.25" customHeight="1" x14ac:dyDescent="0.35">
      <c r="A20" s="14" t="s">
        <v>64</v>
      </c>
      <c r="B20" s="4" t="s">
        <v>65</v>
      </c>
      <c r="C20" s="4" t="s">
        <v>28</v>
      </c>
      <c r="D20" s="5">
        <v>5</v>
      </c>
      <c r="E20" s="4"/>
      <c r="F20" s="4"/>
      <c r="G20" s="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4" t="s">
        <v>51</v>
      </c>
      <c r="V20" s="5">
        <v>2.5</v>
      </c>
      <c r="W20" s="5">
        <v>2</v>
      </c>
      <c r="X20" s="5">
        <v>1.5</v>
      </c>
      <c r="Y20" s="5">
        <v>1</v>
      </c>
      <c r="Z20" s="5">
        <v>0.5</v>
      </c>
      <c r="AA20" s="5">
        <v>0</v>
      </c>
    </row>
    <row r="21" spans="1:27" ht="14.25" customHeight="1" x14ac:dyDescent="0.35">
      <c r="A21" s="14" t="s">
        <v>66</v>
      </c>
      <c r="B21" s="4" t="s">
        <v>67</v>
      </c>
      <c r="C21" s="4" t="s">
        <v>28</v>
      </c>
      <c r="D21" s="5">
        <v>10</v>
      </c>
      <c r="E21" s="4"/>
      <c r="F21" s="4"/>
      <c r="G21" s="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4" t="s">
        <v>51</v>
      </c>
      <c r="V21" s="5">
        <v>5</v>
      </c>
      <c r="W21" s="5">
        <v>4</v>
      </c>
      <c r="X21" s="5">
        <v>3</v>
      </c>
      <c r="Y21" s="5">
        <v>2</v>
      </c>
      <c r="Z21" s="5">
        <v>1</v>
      </c>
      <c r="AA21" s="5">
        <v>0</v>
      </c>
    </row>
    <row r="22" spans="1:27" ht="14.25" customHeight="1" x14ac:dyDescent="0.35">
      <c r="A22" s="14" t="s">
        <v>68</v>
      </c>
      <c r="B22" s="4" t="s">
        <v>69</v>
      </c>
      <c r="C22" s="4" t="s">
        <v>28</v>
      </c>
      <c r="D22" s="5">
        <v>5</v>
      </c>
      <c r="E22" s="4"/>
      <c r="F22" s="4"/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4" t="s">
        <v>51</v>
      </c>
      <c r="V22" s="5">
        <v>2.5</v>
      </c>
      <c r="W22" s="5">
        <v>2</v>
      </c>
      <c r="X22" s="5">
        <v>1.5</v>
      </c>
      <c r="Y22" s="5">
        <v>1</v>
      </c>
      <c r="Z22" s="5">
        <v>0.5</v>
      </c>
      <c r="AA22" s="5">
        <v>0</v>
      </c>
    </row>
    <row r="23" spans="1:27" ht="14.25" customHeight="1" x14ac:dyDescent="0.35">
      <c r="A23" s="14" t="s">
        <v>70</v>
      </c>
      <c r="B23" s="4" t="s">
        <v>71</v>
      </c>
      <c r="C23" s="4" t="s">
        <v>28</v>
      </c>
      <c r="D23" s="5">
        <v>5</v>
      </c>
      <c r="E23" s="4"/>
      <c r="F23" s="4"/>
      <c r="G23" s="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4" t="s">
        <v>51</v>
      </c>
      <c r="V23" s="5">
        <v>2.5</v>
      </c>
      <c r="W23" s="5">
        <v>2</v>
      </c>
      <c r="X23" s="5">
        <v>1.5</v>
      </c>
      <c r="Y23" s="5">
        <v>1</v>
      </c>
      <c r="Z23" s="5">
        <v>0.5</v>
      </c>
      <c r="AA23" s="5">
        <v>0</v>
      </c>
    </row>
    <row r="24" spans="1:27" ht="14.25" customHeight="1" x14ac:dyDescent="0.35">
      <c r="A24" s="14" t="s">
        <v>72</v>
      </c>
      <c r="B24" s="4" t="s">
        <v>73</v>
      </c>
      <c r="C24" s="4" t="s">
        <v>28</v>
      </c>
      <c r="D24" s="5">
        <v>5</v>
      </c>
      <c r="E24" s="4"/>
      <c r="F24" s="4"/>
      <c r="G24" s="4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4" t="s">
        <v>51</v>
      </c>
      <c r="V24" s="5">
        <v>2.5</v>
      </c>
      <c r="W24" s="5">
        <v>2</v>
      </c>
      <c r="X24" s="5">
        <v>1.5</v>
      </c>
      <c r="Y24" s="5">
        <v>1</v>
      </c>
      <c r="Z24" s="5">
        <v>0.5</v>
      </c>
      <c r="AA24" s="5">
        <v>0</v>
      </c>
    </row>
    <row r="25" spans="1:27" ht="14.25" customHeight="1" x14ac:dyDescent="0.35">
      <c r="A25" s="14" t="s">
        <v>74</v>
      </c>
      <c r="B25" s="4" t="s">
        <v>75</v>
      </c>
      <c r="C25" s="4" t="s">
        <v>28</v>
      </c>
      <c r="D25" s="5">
        <v>5</v>
      </c>
      <c r="E25" s="4"/>
      <c r="F25" s="4"/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4" t="s">
        <v>51</v>
      </c>
      <c r="V25" s="5">
        <v>2.5</v>
      </c>
      <c r="W25" s="5">
        <v>2</v>
      </c>
      <c r="X25" s="5">
        <v>1.5</v>
      </c>
      <c r="Y25" s="5">
        <v>1</v>
      </c>
      <c r="Z25" s="5">
        <v>0.5</v>
      </c>
      <c r="AA25" s="5">
        <v>0</v>
      </c>
    </row>
    <row r="26" spans="1:27" ht="14.25" customHeight="1" x14ac:dyDescent="0.35">
      <c r="A26" s="14" t="s">
        <v>76</v>
      </c>
      <c r="B26" s="4" t="s">
        <v>77</v>
      </c>
      <c r="C26" s="4" t="s">
        <v>28</v>
      </c>
      <c r="D26" s="5">
        <v>10</v>
      </c>
      <c r="E26" s="4"/>
      <c r="F26" s="4"/>
      <c r="G26" s="4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4" t="s">
        <v>51</v>
      </c>
      <c r="V26" s="5">
        <v>5</v>
      </c>
      <c r="W26" s="5">
        <v>4</v>
      </c>
      <c r="X26" s="5">
        <v>3</v>
      </c>
      <c r="Y26" s="5">
        <v>2</v>
      </c>
      <c r="Z26" s="5">
        <v>1</v>
      </c>
      <c r="AA26" s="5">
        <v>0</v>
      </c>
    </row>
    <row r="27" spans="1:27" ht="14.25" customHeight="1" x14ac:dyDescent="0.35">
      <c r="A27" s="14" t="s">
        <v>78</v>
      </c>
      <c r="B27" s="4" t="s">
        <v>79</v>
      </c>
      <c r="C27" s="4" t="s">
        <v>28</v>
      </c>
      <c r="D27" s="5">
        <v>10</v>
      </c>
      <c r="E27" s="4"/>
      <c r="F27" s="4"/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4" t="s">
        <v>51</v>
      </c>
      <c r="V27" s="5">
        <v>5</v>
      </c>
      <c r="W27" s="5">
        <v>4</v>
      </c>
      <c r="X27" s="5">
        <v>3</v>
      </c>
      <c r="Y27" s="5">
        <v>2</v>
      </c>
      <c r="Z27" s="5">
        <v>1</v>
      </c>
      <c r="AA27" s="5">
        <v>0</v>
      </c>
    </row>
    <row r="28" spans="1:27" ht="14.25" customHeight="1" x14ac:dyDescent="0.35">
      <c r="A28" s="14" t="s">
        <v>80</v>
      </c>
      <c r="B28" s="4" t="s">
        <v>81</v>
      </c>
      <c r="C28" s="4" t="s">
        <v>28</v>
      </c>
      <c r="D28" s="5">
        <v>10</v>
      </c>
      <c r="E28" s="4"/>
      <c r="F28" s="4"/>
      <c r="G28" s="4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4" t="s">
        <v>51</v>
      </c>
      <c r="V28" s="5">
        <v>5</v>
      </c>
      <c r="W28" s="5">
        <v>4</v>
      </c>
      <c r="X28" s="5">
        <v>3</v>
      </c>
      <c r="Y28" s="5">
        <v>2</v>
      </c>
      <c r="Z28" s="5">
        <v>1</v>
      </c>
      <c r="AA28" s="5">
        <v>0</v>
      </c>
    </row>
    <row r="29" spans="1:27" ht="14.25" customHeight="1" x14ac:dyDescent="0.35">
      <c r="A29" s="14" t="s">
        <v>82</v>
      </c>
      <c r="B29" s="4" t="s">
        <v>83</v>
      </c>
      <c r="C29" s="4" t="s">
        <v>28</v>
      </c>
      <c r="D29" s="5">
        <v>10</v>
      </c>
      <c r="E29" s="4"/>
      <c r="F29" s="4"/>
      <c r="G29" s="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4" t="s">
        <v>51</v>
      </c>
      <c r="V29" s="5">
        <v>5</v>
      </c>
      <c r="W29" s="5">
        <v>4</v>
      </c>
      <c r="X29" s="5">
        <v>3</v>
      </c>
      <c r="Y29" s="5">
        <v>2</v>
      </c>
      <c r="Z29" s="5">
        <v>1</v>
      </c>
      <c r="AA29" s="5">
        <v>0</v>
      </c>
    </row>
    <row r="30" spans="1:27" ht="14.25" customHeight="1" x14ac:dyDescent="0.35">
      <c r="A30" s="14" t="s">
        <v>84</v>
      </c>
      <c r="B30" s="4" t="s">
        <v>85</v>
      </c>
      <c r="C30" s="4" t="s">
        <v>28</v>
      </c>
      <c r="D30" s="5">
        <v>10</v>
      </c>
      <c r="E30" s="4"/>
      <c r="F30" s="4"/>
      <c r="G30" s="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4" t="s">
        <v>51</v>
      </c>
      <c r="V30" s="5">
        <v>5</v>
      </c>
      <c r="W30" s="5">
        <v>4</v>
      </c>
      <c r="X30" s="5">
        <v>3</v>
      </c>
      <c r="Y30" s="5">
        <v>2</v>
      </c>
      <c r="Z30" s="5">
        <v>1</v>
      </c>
      <c r="AA30" s="5">
        <v>0</v>
      </c>
    </row>
    <row r="31" spans="1:27" ht="14.25" customHeight="1" x14ac:dyDescent="0.35">
      <c r="A31" s="14" t="s">
        <v>86</v>
      </c>
      <c r="B31" s="4" t="s">
        <v>87</v>
      </c>
      <c r="C31" s="4" t="s">
        <v>28</v>
      </c>
      <c r="D31" s="5">
        <v>10</v>
      </c>
      <c r="E31" s="4"/>
      <c r="F31" s="4"/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4" t="s">
        <v>51</v>
      </c>
      <c r="V31" s="5">
        <v>5</v>
      </c>
      <c r="W31" s="5">
        <v>4</v>
      </c>
      <c r="X31" s="5">
        <v>3</v>
      </c>
      <c r="Y31" s="5">
        <v>2</v>
      </c>
      <c r="Z31" s="5">
        <v>1</v>
      </c>
      <c r="AA31" s="5">
        <v>0</v>
      </c>
    </row>
    <row r="32" spans="1:27" ht="14.25" customHeight="1" x14ac:dyDescent="0.35">
      <c r="A32" s="14" t="s">
        <v>88</v>
      </c>
      <c r="B32" s="4" t="s">
        <v>89</v>
      </c>
      <c r="C32" s="4" t="s">
        <v>28</v>
      </c>
      <c r="D32" s="5">
        <v>10</v>
      </c>
      <c r="E32" s="4"/>
      <c r="F32" s="4"/>
      <c r="G32" s="4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4" t="s">
        <v>51</v>
      </c>
      <c r="V32" s="5">
        <v>5</v>
      </c>
      <c r="W32" s="5">
        <v>4</v>
      </c>
      <c r="X32" s="5">
        <v>3</v>
      </c>
      <c r="Y32" s="5">
        <v>2</v>
      </c>
      <c r="Z32" s="5">
        <v>1</v>
      </c>
      <c r="AA32" s="5">
        <v>0</v>
      </c>
    </row>
    <row r="33" spans="1:27" ht="14.25" customHeight="1" x14ac:dyDescent="0.35">
      <c r="A33" s="14" t="s">
        <v>90</v>
      </c>
      <c r="B33" s="4" t="s">
        <v>91</v>
      </c>
      <c r="C33" s="4" t="s">
        <v>28</v>
      </c>
      <c r="D33" s="5">
        <v>10</v>
      </c>
      <c r="E33" s="4"/>
      <c r="F33" s="4"/>
      <c r="G33" s="4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4" t="s">
        <v>51</v>
      </c>
      <c r="V33" s="5">
        <v>5</v>
      </c>
      <c r="W33" s="5">
        <v>4</v>
      </c>
      <c r="X33" s="5">
        <v>3</v>
      </c>
      <c r="Y33" s="5">
        <v>2</v>
      </c>
      <c r="Z33" s="5">
        <v>1</v>
      </c>
      <c r="AA33" s="5">
        <v>0</v>
      </c>
    </row>
    <row r="34" spans="1:27" ht="14.25" customHeight="1" x14ac:dyDescent="0.35">
      <c r="A34" s="14" t="s">
        <v>92</v>
      </c>
      <c r="B34" s="4" t="s">
        <v>93</v>
      </c>
      <c r="C34" s="4" t="s">
        <v>28</v>
      </c>
      <c r="D34" s="5">
        <v>10</v>
      </c>
      <c r="E34" s="5">
        <v>7.5</v>
      </c>
      <c r="F34" s="4"/>
      <c r="G34" s="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4" t="s">
        <v>29</v>
      </c>
      <c r="V34" s="5">
        <v>5</v>
      </c>
      <c r="W34" s="5">
        <v>4</v>
      </c>
      <c r="X34" s="5">
        <v>3</v>
      </c>
      <c r="Y34" s="5">
        <v>2</v>
      </c>
      <c r="Z34" s="5">
        <v>1</v>
      </c>
      <c r="AA34" s="5">
        <v>0</v>
      </c>
    </row>
    <row r="35" spans="1:27" ht="14.25" customHeight="1" x14ac:dyDescent="0.35">
      <c r="A35" s="14" t="s">
        <v>94</v>
      </c>
      <c r="B35" s="4" t="s">
        <v>95</v>
      </c>
      <c r="C35" s="4" t="s">
        <v>28</v>
      </c>
      <c r="D35" s="5">
        <v>10</v>
      </c>
      <c r="E35" s="5">
        <v>7.5</v>
      </c>
      <c r="F35" s="4"/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4" t="s">
        <v>29</v>
      </c>
      <c r="V35" s="5">
        <v>5</v>
      </c>
      <c r="W35" s="5">
        <v>4</v>
      </c>
      <c r="X35" s="5">
        <v>3</v>
      </c>
      <c r="Y35" s="5">
        <v>2</v>
      </c>
      <c r="Z35" s="5">
        <v>1</v>
      </c>
      <c r="AA35" s="5">
        <v>0</v>
      </c>
    </row>
    <row r="36" spans="1:27" ht="14.25" customHeight="1" x14ac:dyDescent="0.35">
      <c r="A36" s="14" t="s">
        <v>96</v>
      </c>
      <c r="B36" s="4" t="s">
        <v>97</v>
      </c>
      <c r="C36" s="4" t="s">
        <v>28</v>
      </c>
      <c r="D36" s="5">
        <v>10</v>
      </c>
      <c r="E36" s="5">
        <v>7.5</v>
      </c>
      <c r="F36" s="4"/>
      <c r="G36" s="4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4" t="s">
        <v>29</v>
      </c>
      <c r="V36" s="5">
        <v>5</v>
      </c>
      <c r="W36" s="5">
        <v>4</v>
      </c>
      <c r="X36" s="5">
        <v>3</v>
      </c>
      <c r="Y36" s="5">
        <v>2</v>
      </c>
      <c r="Z36" s="5">
        <v>1</v>
      </c>
      <c r="AA36" s="5">
        <v>0</v>
      </c>
    </row>
    <row r="37" spans="1:27" ht="14.25" customHeight="1" x14ac:dyDescent="0.35">
      <c r="A37" s="14" t="s">
        <v>98</v>
      </c>
      <c r="B37" s="4" t="s">
        <v>99</v>
      </c>
      <c r="C37" s="4" t="s">
        <v>28</v>
      </c>
      <c r="D37" s="5">
        <v>10</v>
      </c>
      <c r="E37" s="5">
        <v>7.5</v>
      </c>
      <c r="F37" s="4"/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4" t="s">
        <v>29</v>
      </c>
      <c r="V37" s="5">
        <v>5</v>
      </c>
      <c r="W37" s="5">
        <v>4</v>
      </c>
      <c r="X37" s="5">
        <v>3</v>
      </c>
      <c r="Y37" s="5">
        <v>2</v>
      </c>
      <c r="Z37" s="5">
        <v>1</v>
      </c>
      <c r="AA37" s="5">
        <v>0</v>
      </c>
    </row>
    <row r="38" spans="1:27" ht="14.25" customHeight="1" x14ac:dyDescent="0.35">
      <c r="A38" s="14" t="s">
        <v>100</v>
      </c>
      <c r="B38" s="4" t="s">
        <v>101</v>
      </c>
      <c r="C38" s="4" t="s">
        <v>28</v>
      </c>
      <c r="D38" s="5">
        <v>5</v>
      </c>
      <c r="E38" s="5">
        <v>7.5</v>
      </c>
      <c r="F38" s="4"/>
      <c r="G38" s="4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4" t="s">
        <v>29</v>
      </c>
      <c r="V38" s="5">
        <v>2.5</v>
      </c>
      <c r="W38" s="5">
        <v>2</v>
      </c>
      <c r="X38" s="5">
        <v>1.5</v>
      </c>
      <c r="Y38" s="5">
        <v>1</v>
      </c>
      <c r="Z38" s="5">
        <v>0.5</v>
      </c>
      <c r="AA38" s="5">
        <v>0</v>
      </c>
    </row>
    <row r="39" spans="1:27" ht="14.25" customHeight="1" x14ac:dyDescent="0.35">
      <c r="A39" s="14" t="s">
        <v>102</v>
      </c>
      <c r="B39" s="4" t="s">
        <v>103</v>
      </c>
      <c r="C39" s="4" t="s">
        <v>28</v>
      </c>
      <c r="D39" s="5">
        <v>10</v>
      </c>
      <c r="E39" s="5">
        <v>7.5</v>
      </c>
      <c r="F39" s="4"/>
      <c r="G39" s="4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4" t="s">
        <v>29</v>
      </c>
      <c r="V39" s="5">
        <v>5</v>
      </c>
      <c r="W39" s="5">
        <v>4</v>
      </c>
      <c r="X39" s="5">
        <v>3</v>
      </c>
      <c r="Y39" s="5">
        <v>2</v>
      </c>
      <c r="Z39" s="5">
        <v>1</v>
      </c>
      <c r="AA39" s="5">
        <v>0</v>
      </c>
    </row>
    <row r="40" spans="1:27" ht="14.25" customHeight="1" x14ac:dyDescent="0.35">
      <c r="A40" s="14" t="s">
        <v>104</v>
      </c>
      <c r="B40" s="4" t="s">
        <v>105</v>
      </c>
      <c r="C40" s="4" t="s">
        <v>28</v>
      </c>
      <c r="D40" s="5">
        <v>10</v>
      </c>
      <c r="E40" s="5">
        <v>7.5</v>
      </c>
      <c r="F40" s="4"/>
      <c r="G40" s="4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4" t="s">
        <v>29</v>
      </c>
      <c r="V40" s="5">
        <v>5</v>
      </c>
      <c r="W40" s="5">
        <v>4</v>
      </c>
      <c r="X40" s="5">
        <v>3</v>
      </c>
      <c r="Y40" s="5">
        <v>2</v>
      </c>
      <c r="Z40" s="5">
        <v>1</v>
      </c>
      <c r="AA40" s="5">
        <v>0</v>
      </c>
    </row>
    <row r="41" spans="1:27" ht="14.25" customHeight="1" x14ac:dyDescent="0.35">
      <c r="A41" s="14" t="s">
        <v>106</v>
      </c>
      <c r="B41" s="4" t="s">
        <v>107</v>
      </c>
      <c r="C41" s="4" t="s">
        <v>108</v>
      </c>
      <c r="D41" s="5">
        <v>35</v>
      </c>
      <c r="E41" s="4"/>
      <c r="F41" s="4"/>
      <c r="G41" s="4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4" t="s">
        <v>109</v>
      </c>
      <c r="V41" s="5"/>
      <c r="W41" s="5"/>
      <c r="X41" s="5"/>
      <c r="Y41" s="5"/>
      <c r="Z41" s="5"/>
      <c r="AA41" s="5"/>
    </row>
    <row r="42" spans="1:27" ht="14.25" customHeight="1" x14ac:dyDescent="0.35">
      <c r="A42" s="14" t="s">
        <v>110</v>
      </c>
      <c r="B42" s="4" t="s">
        <v>111</v>
      </c>
      <c r="C42" s="4" t="s">
        <v>108</v>
      </c>
      <c r="D42" s="5">
        <v>35</v>
      </c>
      <c r="E42" s="4"/>
      <c r="F42" s="4"/>
      <c r="G42" s="4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4" t="s">
        <v>109</v>
      </c>
      <c r="V42" s="5"/>
      <c r="W42" s="5"/>
      <c r="X42" s="5"/>
      <c r="Y42" s="5"/>
      <c r="Z42" s="5"/>
      <c r="AA42" s="5"/>
    </row>
    <row r="43" spans="1:27" ht="14.25" customHeight="1" x14ac:dyDescent="0.35">
      <c r="A43" s="14" t="s">
        <v>112</v>
      </c>
      <c r="B43" s="4" t="s">
        <v>113</v>
      </c>
      <c r="C43" s="4" t="s">
        <v>108</v>
      </c>
      <c r="D43" s="5">
        <v>35</v>
      </c>
      <c r="E43" s="4"/>
      <c r="F43" s="4"/>
      <c r="G43" s="4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4" t="s">
        <v>109</v>
      </c>
      <c r="V43" s="5"/>
      <c r="W43" s="5"/>
      <c r="X43" s="5"/>
      <c r="Y43" s="5"/>
      <c r="Z43" s="5"/>
      <c r="AA43" s="5"/>
    </row>
    <row r="44" spans="1:27" ht="14.25" customHeight="1" x14ac:dyDescent="0.35">
      <c r="A44" s="14" t="s">
        <v>114</v>
      </c>
      <c r="B44" s="4" t="s">
        <v>115</v>
      </c>
      <c r="C44" s="4" t="s">
        <v>108</v>
      </c>
      <c r="D44" s="5">
        <v>35</v>
      </c>
      <c r="E44" s="4"/>
      <c r="F44" s="4"/>
      <c r="G44" s="4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4" t="s">
        <v>109</v>
      </c>
      <c r="V44" s="5"/>
      <c r="W44" s="5"/>
      <c r="X44" s="5"/>
      <c r="Y44" s="5"/>
      <c r="Z44" s="5"/>
      <c r="AA44" s="5"/>
    </row>
    <row r="45" spans="1:27" ht="14.25" customHeight="1" x14ac:dyDescent="0.35">
      <c r="A45" s="14" t="s">
        <v>116</v>
      </c>
      <c r="B45" s="4" t="s">
        <v>117</v>
      </c>
      <c r="C45" s="4" t="s">
        <v>108</v>
      </c>
      <c r="D45" s="5">
        <v>35</v>
      </c>
      <c r="E45" s="4"/>
      <c r="F45" s="4"/>
      <c r="G45" s="4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4" t="s">
        <v>109</v>
      </c>
      <c r="V45" s="5"/>
      <c r="W45" s="5"/>
      <c r="X45" s="5"/>
      <c r="Y45" s="5"/>
      <c r="Z45" s="5"/>
      <c r="AA45" s="5"/>
    </row>
    <row r="46" spans="1:27" ht="14.25" customHeight="1" x14ac:dyDescent="0.35">
      <c r="A46" s="14" t="s">
        <v>118</v>
      </c>
      <c r="B46" s="4" t="s">
        <v>119</v>
      </c>
      <c r="C46" s="4" t="s">
        <v>108</v>
      </c>
      <c r="D46" s="5">
        <v>35</v>
      </c>
      <c r="E46" s="4"/>
      <c r="F46" s="4"/>
      <c r="G46" s="4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4" t="s">
        <v>109</v>
      </c>
      <c r="V46" s="5"/>
      <c r="W46" s="5"/>
      <c r="X46" s="5"/>
      <c r="Y46" s="5"/>
      <c r="Z46" s="5"/>
      <c r="AA46" s="5"/>
    </row>
    <row r="47" spans="1:27" ht="14.25" customHeight="1" x14ac:dyDescent="0.35">
      <c r="A47" s="14" t="s">
        <v>120</v>
      </c>
      <c r="B47" s="4" t="s">
        <v>121</v>
      </c>
      <c r="C47" s="4" t="s">
        <v>108</v>
      </c>
      <c r="D47" s="5">
        <v>35</v>
      </c>
      <c r="E47" s="4"/>
      <c r="F47" s="4"/>
      <c r="G47" s="4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4" t="s">
        <v>109</v>
      </c>
      <c r="V47" s="5"/>
      <c r="W47" s="5"/>
      <c r="X47" s="5"/>
      <c r="Y47" s="5"/>
      <c r="Z47" s="5"/>
      <c r="AA47" s="5"/>
    </row>
    <row r="48" spans="1:27" ht="14.25" customHeight="1" x14ac:dyDescent="0.35">
      <c r="A48" s="14" t="s">
        <v>122</v>
      </c>
      <c r="B48" s="4" t="s">
        <v>123</v>
      </c>
      <c r="C48" s="4" t="s">
        <v>108</v>
      </c>
      <c r="D48" s="5">
        <v>35</v>
      </c>
      <c r="E48" s="4"/>
      <c r="F48" s="4"/>
      <c r="G48" s="4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4" t="s">
        <v>109</v>
      </c>
      <c r="V48" s="5"/>
      <c r="W48" s="5"/>
      <c r="X48" s="5"/>
      <c r="Y48" s="5"/>
      <c r="Z48" s="5"/>
      <c r="AA48" s="5"/>
    </row>
    <row r="49" spans="1:27" ht="14.25" customHeight="1" x14ac:dyDescent="0.35">
      <c r="A49" s="14" t="s">
        <v>124</v>
      </c>
      <c r="B49" s="4" t="s">
        <v>125</v>
      </c>
      <c r="C49" s="4" t="s">
        <v>108</v>
      </c>
      <c r="D49" s="5">
        <v>35</v>
      </c>
      <c r="E49" s="4"/>
      <c r="F49" s="4"/>
      <c r="G49" s="4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4" t="s">
        <v>109</v>
      </c>
      <c r="V49" s="5"/>
      <c r="W49" s="5"/>
      <c r="X49" s="5"/>
      <c r="Y49" s="5"/>
      <c r="Z49" s="5"/>
      <c r="AA49" s="5"/>
    </row>
    <row r="50" spans="1:27" ht="14.25" customHeight="1" x14ac:dyDescent="0.35">
      <c r="A50" s="14" t="s">
        <v>126</v>
      </c>
      <c r="B50" s="4" t="s">
        <v>127</v>
      </c>
      <c r="C50" s="4" t="s">
        <v>108</v>
      </c>
      <c r="D50" s="5">
        <v>35</v>
      </c>
      <c r="E50" s="4"/>
      <c r="F50" s="4"/>
      <c r="G50" s="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4" t="s">
        <v>109</v>
      </c>
      <c r="V50" s="5"/>
      <c r="W50" s="5"/>
      <c r="X50" s="5"/>
      <c r="Y50" s="5"/>
      <c r="Z50" s="5"/>
      <c r="AA50" s="5"/>
    </row>
    <row r="51" spans="1:27" ht="14.25" customHeight="1" x14ac:dyDescent="0.35">
      <c r="A51" s="14" t="s">
        <v>128</v>
      </c>
      <c r="B51" s="4" t="s">
        <v>129</v>
      </c>
      <c r="C51" s="4" t="s">
        <v>108</v>
      </c>
      <c r="D51" s="5">
        <v>35</v>
      </c>
      <c r="E51" s="4"/>
      <c r="F51" s="4"/>
      <c r="G51" s="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4" t="s">
        <v>109</v>
      </c>
      <c r="V51" s="5"/>
      <c r="W51" s="5"/>
      <c r="X51" s="5"/>
      <c r="Y51" s="5"/>
      <c r="Z51" s="5"/>
      <c r="AA51" s="5"/>
    </row>
    <row r="52" spans="1:27" ht="14.25" customHeight="1" x14ac:dyDescent="0.35">
      <c r="A52" s="14" t="s">
        <v>130</v>
      </c>
      <c r="B52" s="4" t="s">
        <v>131</v>
      </c>
      <c r="C52" s="4" t="s">
        <v>108</v>
      </c>
      <c r="D52" s="5">
        <v>35</v>
      </c>
      <c r="E52" s="4"/>
      <c r="F52" s="4"/>
      <c r="G52" s="4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4" t="s">
        <v>109</v>
      </c>
      <c r="V52" s="5"/>
      <c r="W52" s="5"/>
      <c r="X52" s="5"/>
      <c r="Y52" s="5"/>
      <c r="Z52" s="5"/>
      <c r="AA52" s="5"/>
    </row>
    <row r="53" spans="1:27" ht="14.25" customHeight="1" x14ac:dyDescent="0.35">
      <c r="A53" s="14" t="s">
        <v>132</v>
      </c>
      <c r="B53" s="4" t="s">
        <v>133</v>
      </c>
      <c r="C53" s="4" t="s">
        <v>108</v>
      </c>
      <c r="D53" s="5">
        <v>35</v>
      </c>
      <c r="E53" s="4"/>
      <c r="F53" s="4"/>
      <c r="G53" s="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4" t="s">
        <v>109</v>
      </c>
      <c r="V53" s="5"/>
      <c r="W53" s="5"/>
      <c r="X53" s="5"/>
      <c r="Y53" s="5"/>
      <c r="Z53" s="5"/>
      <c r="AA53" s="5"/>
    </row>
    <row r="54" spans="1:27" ht="14.25" customHeight="1" x14ac:dyDescent="0.35">
      <c r="A54" s="14" t="s">
        <v>134</v>
      </c>
      <c r="B54" s="4" t="s">
        <v>135</v>
      </c>
      <c r="C54" s="4" t="s">
        <v>108</v>
      </c>
      <c r="D54" s="5">
        <v>35</v>
      </c>
      <c r="E54" s="4"/>
      <c r="F54" s="4"/>
      <c r="G54" s="4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4" t="s">
        <v>109</v>
      </c>
      <c r="V54" s="5"/>
      <c r="W54" s="5"/>
      <c r="X54" s="5"/>
      <c r="Y54" s="5"/>
      <c r="Z54" s="5"/>
      <c r="AA54" s="5"/>
    </row>
    <row r="55" spans="1:27" ht="14.25" customHeight="1" x14ac:dyDescent="0.35">
      <c r="A55" s="14" t="s">
        <v>136</v>
      </c>
      <c r="B55" s="4" t="s">
        <v>137</v>
      </c>
      <c r="C55" s="4" t="s">
        <v>108</v>
      </c>
      <c r="D55" s="5">
        <v>35</v>
      </c>
      <c r="E55" s="4"/>
      <c r="F55" s="4"/>
      <c r="G55" s="4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4" t="s">
        <v>109</v>
      </c>
      <c r="V55" s="5"/>
      <c r="W55" s="5"/>
      <c r="X55" s="5"/>
      <c r="Y55" s="5"/>
      <c r="Z55" s="5"/>
      <c r="AA55" s="5"/>
    </row>
    <row r="56" spans="1:27" ht="14.25" customHeight="1" x14ac:dyDescent="0.35">
      <c r="A56" s="14" t="s">
        <v>138</v>
      </c>
      <c r="B56" s="4" t="s">
        <v>139</v>
      </c>
      <c r="C56" s="4" t="s">
        <v>108</v>
      </c>
      <c r="D56" s="5">
        <v>35</v>
      </c>
      <c r="E56" s="4"/>
      <c r="F56" s="4"/>
      <c r="G56" s="4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4" t="s">
        <v>109</v>
      </c>
      <c r="V56" s="5"/>
      <c r="W56" s="5"/>
      <c r="X56" s="5"/>
      <c r="Y56" s="5"/>
      <c r="Z56" s="5"/>
      <c r="AA56" s="5"/>
    </row>
    <row r="57" spans="1:27" ht="14.25" customHeight="1" x14ac:dyDescent="0.35">
      <c r="A57" s="14" t="s">
        <v>140</v>
      </c>
      <c r="B57" s="4" t="s">
        <v>141</v>
      </c>
      <c r="C57" s="4" t="s">
        <v>108</v>
      </c>
      <c r="D57" s="5">
        <v>35</v>
      </c>
      <c r="E57" s="4"/>
      <c r="F57" s="4"/>
      <c r="G57" s="4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4" t="s">
        <v>109</v>
      </c>
      <c r="V57" s="5"/>
      <c r="W57" s="5"/>
      <c r="X57" s="5"/>
      <c r="Y57" s="5"/>
      <c r="Z57" s="5"/>
      <c r="AA57" s="5"/>
    </row>
    <row r="58" spans="1:27" ht="14.25" customHeight="1" x14ac:dyDescent="0.35">
      <c r="A58" s="14" t="s">
        <v>142</v>
      </c>
      <c r="B58" s="4" t="s">
        <v>143</v>
      </c>
      <c r="C58" s="4" t="s">
        <v>108</v>
      </c>
      <c r="D58" s="5">
        <v>35</v>
      </c>
      <c r="E58" s="4"/>
      <c r="F58" s="4"/>
      <c r="G58" s="4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4" t="s">
        <v>109</v>
      </c>
      <c r="V58" s="5"/>
      <c r="W58" s="5"/>
      <c r="X58" s="5"/>
      <c r="Y58" s="5"/>
      <c r="Z58" s="5"/>
      <c r="AA58" s="5"/>
    </row>
    <row r="59" spans="1:27" ht="14.25" customHeight="1" x14ac:dyDescent="0.35">
      <c r="A59" s="14" t="s">
        <v>144</v>
      </c>
      <c r="B59" s="4" t="s">
        <v>145</v>
      </c>
      <c r="C59" s="4" t="s">
        <v>108</v>
      </c>
      <c r="D59" s="5">
        <v>35</v>
      </c>
      <c r="E59" s="4"/>
      <c r="F59" s="4"/>
      <c r="G59" s="4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4" t="s">
        <v>109</v>
      </c>
      <c r="V59" s="5"/>
      <c r="W59" s="5"/>
      <c r="X59" s="5"/>
      <c r="Y59" s="5"/>
      <c r="Z59" s="5"/>
      <c r="AA59" s="5"/>
    </row>
    <row r="60" spans="1:27" ht="14.25" customHeight="1" x14ac:dyDescent="0.35">
      <c r="A60" s="14" t="s">
        <v>146</v>
      </c>
      <c r="B60" s="4" t="s">
        <v>147</v>
      </c>
      <c r="C60" s="4" t="s">
        <v>108</v>
      </c>
      <c r="D60" s="5">
        <v>35</v>
      </c>
      <c r="E60" s="4"/>
      <c r="F60" s="4"/>
      <c r="G60" s="4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4" t="s">
        <v>109</v>
      </c>
      <c r="V60" s="5"/>
      <c r="W60" s="5"/>
      <c r="X60" s="5"/>
      <c r="Y60" s="5"/>
      <c r="Z60" s="5"/>
      <c r="AA60" s="5"/>
    </row>
    <row r="61" spans="1:27" ht="14.25" customHeight="1" x14ac:dyDescent="0.35">
      <c r="A61" s="14" t="s">
        <v>148</v>
      </c>
      <c r="B61" s="4" t="s">
        <v>149</v>
      </c>
      <c r="C61" s="4" t="s">
        <v>108</v>
      </c>
      <c r="D61" s="5">
        <v>35</v>
      </c>
      <c r="E61" s="4"/>
      <c r="F61" s="4"/>
      <c r="G61" s="4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4" t="s">
        <v>109</v>
      </c>
      <c r="V61" s="5"/>
      <c r="W61" s="5"/>
      <c r="X61" s="5"/>
      <c r="Y61" s="5"/>
      <c r="Z61" s="5"/>
      <c r="AA61" s="5"/>
    </row>
    <row r="62" spans="1:27" ht="14.25" customHeight="1" x14ac:dyDescent="0.35">
      <c r="A62" s="14" t="s">
        <v>150</v>
      </c>
      <c r="B62" s="4" t="s">
        <v>151</v>
      </c>
      <c r="C62" s="4" t="s">
        <v>108</v>
      </c>
      <c r="D62" s="5">
        <v>20</v>
      </c>
      <c r="E62" s="4"/>
      <c r="F62" s="4"/>
      <c r="G62" s="4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4" t="s">
        <v>109</v>
      </c>
      <c r="V62" s="5"/>
      <c r="W62" s="5"/>
      <c r="X62" s="5"/>
      <c r="Y62" s="5"/>
      <c r="Z62" s="5"/>
      <c r="AA62" s="5"/>
    </row>
    <row r="63" spans="1:27" ht="14.25" customHeight="1" x14ac:dyDescent="0.35">
      <c r="A63" s="14" t="s">
        <v>152</v>
      </c>
      <c r="B63" s="4" t="s">
        <v>153</v>
      </c>
      <c r="C63" s="4" t="s">
        <v>108</v>
      </c>
      <c r="D63" s="5">
        <v>35</v>
      </c>
      <c r="E63" s="4"/>
      <c r="F63" s="4"/>
      <c r="G63" s="4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4" t="s">
        <v>109</v>
      </c>
      <c r="V63" s="5"/>
      <c r="W63" s="5"/>
      <c r="X63" s="5"/>
      <c r="Y63" s="5"/>
      <c r="Z63" s="5"/>
      <c r="AA63" s="5"/>
    </row>
    <row r="64" spans="1:27" ht="14.25" customHeight="1" x14ac:dyDescent="0.35">
      <c r="A64" s="14" t="s">
        <v>154</v>
      </c>
      <c r="B64" s="4" t="s">
        <v>155</v>
      </c>
      <c r="C64" s="4" t="s">
        <v>108</v>
      </c>
      <c r="D64" s="5">
        <v>35</v>
      </c>
      <c r="E64" s="4"/>
      <c r="F64" s="4"/>
      <c r="G64" s="4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4" t="s">
        <v>109</v>
      </c>
      <c r="V64" s="5"/>
      <c r="W64" s="5"/>
      <c r="X64" s="5"/>
      <c r="Y64" s="5"/>
      <c r="Z64" s="5"/>
      <c r="AA64" s="5"/>
    </row>
    <row r="65" spans="1:27" ht="14.25" customHeight="1" x14ac:dyDescent="0.35">
      <c r="A65" s="14" t="s">
        <v>156</v>
      </c>
      <c r="B65" s="4" t="s">
        <v>157</v>
      </c>
      <c r="C65" s="4" t="s">
        <v>108</v>
      </c>
      <c r="D65" s="5">
        <v>35</v>
      </c>
      <c r="E65" s="4"/>
      <c r="F65" s="4"/>
      <c r="G65" s="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4" t="s">
        <v>109</v>
      </c>
      <c r="V65" s="5"/>
      <c r="W65" s="5"/>
      <c r="X65" s="5"/>
      <c r="Y65" s="5"/>
      <c r="Z65" s="5"/>
      <c r="AA65" s="5"/>
    </row>
    <row r="66" spans="1:27" ht="14.25" customHeight="1" x14ac:dyDescent="0.35">
      <c r="A66" s="14" t="s">
        <v>158</v>
      </c>
      <c r="B66" s="4" t="s">
        <v>159</v>
      </c>
      <c r="C66" s="4" t="s">
        <v>108</v>
      </c>
      <c r="D66" s="5">
        <v>35</v>
      </c>
      <c r="E66" s="4"/>
      <c r="F66" s="4"/>
      <c r="G66" s="4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4" t="s">
        <v>109</v>
      </c>
      <c r="V66" s="5"/>
      <c r="W66" s="5"/>
      <c r="X66" s="5"/>
      <c r="Y66" s="5"/>
      <c r="Z66" s="5"/>
      <c r="AA66" s="5"/>
    </row>
    <row r="67" spans="1:27" ht="14.25" customHeight="1" x14ac:dyDescent="0.35">
      <c r="A67" s="14" t="s">
        <v>160</v>
      </c>
      <c r="B67" s="4" t="s">
        <v>161</v>
      </c>
      <c r="C67" s="4" t="s">
        <v>108</v>
      </c>
      <c r="D67" s="5">
        <v>35</v>
      </c>
      <c r="E67" s="4"/>
      <c r="F67" s="4"/>
      <c r="G67" s="4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4" t="s">
        <v>109</v>
      </c>
      <c r="V67" s="5">
        <v>17.5</v>
      </c>
      <c r="W67" s="5">
        <v>14</v>
      </c>
      <c r="X67" s="5">
        <v>10.5</v>
      </c>
      <c r="Y67" s="5">
        <v>7</v>
      </c>
      <c r="Z67" s="5">
        <v>3.5</v>
      </c>
      <c r="AA67" s="5">
        <v>0</v>
      </c>
    </row>
    <row r="68" spans="1:27" ht="14.25" customHeight="1" x14ac:dyDescent="0.35">
      <c r="A68" s="14" t="s">
        <v>162</v>
      </c>
      <c r="B68" s="4" t="s">
        <v>163</v>
      </c>
      <c r="C68" s="4" t="s">
        <v>108</v>
      </c>
      <c r="D68" s="5">
        <v>35</v>
      </c>
      <c r="E68" s="4"/>
      <c r="F68" s="4"/>
      <c r="G68" s="4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4" t="s">
        <v>109</v>
      </c>
      <c r="V68" s="5"/>
      <c r="W68" s="5"/>
      <c r="X68" s="5"/>
      <c r="Y68" s="5"/>
      <c r="Z68" s="5"/>
      <c r="AA68" s="5"/>
    </row>
    <row r="69" spans="1:27" ht="14.25" customHeight="1" x14ac:dyDescent="0.35">
      <c r="A69" s="14" t="s">
        <v>164</v>
      </c>
      <c r="B69" s="4" t="s">
        <v>165</v>
      </c>
      <c r="C69" s="4" t="s">
        <v>108</v>
      </c>
      <c r="D69" s="5">
        <v>35</v>
      </c>
      <c r="E69" s="4"/>
      <c r="F69" s="4"/>
      <c r="G69" s="4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4" t="s">
        <v>109</v>
      </c>
      <c r="V69" s="5"/>
      <c r="W69" s="5"/>
      <c r="X69" s="5"/>
      <c r="Y69" s="5"/>
      <c r="Z69" s="5"/>
      <c r="AA69" s="5"/>
    </row>
    <row r="70" spans="1:27" ht="14.25" customHeight="1" x14ac:dyDescent="0.35">
      <c r="A70" s="14" t="s">
        <v>166</v>
      </c>
      <c r="B70" s="4" t="s">
        <v>167</v>
      </c>
      <c r="C70" s="4" t="s">
        <v>108</v>
      </c>
      <c r="D70" s="5">
        <v>35</v>
      </c>
      <c r="E70" s="4"/>
      <c r="F70" s="4"/>
      <c r="G70" s="4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4" t="s">
        <v>109</v>
      </c>
      <c r="V70" s="5"/>
      <c r="W70" s="5"/>
      <c r="X70" s="5"/>
      <c r="Y70" s="5"/>
      <c r="Z70" s="5"/>
      <c r="AA70" s="5"/>
    </row>
    <row r="71" spans="1:27" ht="14.25" customHeight="1" x14ac:dyDescent="0.35">
      <c r="A71" s="14" t="s">
        <v>168</v>
      </c>
      <c r="B71" s="4" t="s">
        <v>169</v>
      </c>
      <c r="C71" s="4" t="s">
        <v>108</v>
      </c>
      <c r="D71" s="5">
        <v>35</v>
      </c>
      <c r="E71" s="4"/>
      <c r="F71" s="4"/>
      <c r="G71" s="4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4" t="s">
        <v>109</v>
      </c>
      <c r="V71" s="5"/>
      <c r="W71" s="5"/>
      <c r="X71" s="5"/>
      <c r="Y71" s="5"/>
      <c r="Z71" s="5"/>
      <c r="AA71" s="5"/>
    </row>
    <row r="72" spans="1:27" ht="14.25" customHeight="1" x14ac:dyDescent="0.35">
      <c r="A72" s="14" t="s">
        <v>170</v>
      </c>
      <c r="B72" s="4" t="s">
        <v>171</v>
      </c>
      <c r="C72" s="4" t="s">
        <v>108</v>
      </c>
      <c r="D72" s="5">
        <v>35</v>
      </c>
      <c r="E72" s="4"/>
      <c r="F72" s="4"/>
      <c r="G72" s="4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4" t="s">
        <v>109</v>
      </c>
      <c r="V72" s="5"/>
      <c r="W72" s="5"/>
      <c r="X72" s="5"/>
      <c r="Y72" s="5"/>
      <c r="Z72" s="5"/>
      <c r="AA72" s="5"/>
    </row>
    <row r="73" spans="1:27" ht="14.25" customHeight="1" x14ac:dyDescent="0.35">
      <c r="A73" s="14" t="s">
        <v>172</v>
      </c>
      <c r="B73" s="4" t="s">
        <v>173</v>
      </c>
      <c r="C73" s="4" t="s">
        <v>108</v>
      </c>
      <c r="D73" s="5">
        <v>35</v>
      </c>
      <c r="E73" s="4"/>
      <c r="F73" s="4"/>
      <c r="G73" s="4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4" t="s">
        <v>109</v>
      </c>
      <c r="V73" s="5"/>
      <c r="W73" s="5"/>
      <c r="X73" s="5"/>
      <c r="Y73" s="5"/>
      <c r="Z73" s="5"/>
      <c r="AA73" s="5"/>
    </row>
    <row r="74" spans="1:27" ht="14.25" customHeight="1" x14ac:dyDescent="0.35">
      <c r="A74" s="14" t="s">
        <v>174</v>
      </c>
      <c r="B74" s="4" t="s">
        <v>175</v>
      </c>
      <c r="C74" s="4" t="s">
        <v>108</v>
      </c>
      <c r="D74" s="5">
        <v>35</v>
      </c>
      <c r="E74" s="4"/>
      <c r="F74" s="4"/>
      <c r="G74" s="4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4" t="s">
        <v>109</v>
      </c>
      <c r="V74" s="5"/>
      <c r="W74" s="5"/>
      <c r="X74" s="5"/>
      <c r="Y74" s="5"/>
      <c r="Z74" s="5"/>
      <c r="AA74" s="5"/>
    </row>
    <row r="75" spans="1:27" ht="14.25" customHeight="1" x14ac:dyDescent="0.35">
      <c r="A75" s="14" t="s">
        <v>176</v>
      </c>
      <c r="B75" s="4" t="s">
        <v>177</v>
      </c>
      <c r="C75" s="4" t="s">
        <v>108</v>
      </c>
      <c r="D75" s="5">
        <v>35</v>
      </c>
      <c r="E75" s="4"/>
      <c r="F75" s="4"/>
      <c r="G75" s="4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4" t="s">
        <v>109</v>
      </c>
      <c r="V75" s="5"/>
      <c r="W75" s="5"/>
      <c r="X75" s="5"/>
      <c r="Y75" s="5"/>
      <c r="Z75" s="5"/>
      <c r="AA75" s="5"/>
    </row>
    <row r="76" spans="1:27" ht="14.25" customHeight="1" x14ac:dyDescent="0.35">
      <c r="A76" s="14" t="s">
        <v>178</v>
      </c>
      <c r="B76" s="4" t="s">
        <v>179</v>
      </c>
      <c r="C76" s="4" t="s">
        <v>108</v>
      </c>
      <c r="D76" s="5">
        <v>35</v>
      </c>
      <c r="E76" s="4"/>
      <c r="F76" s="4"/>
      <c r="G76" s="4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4" t="s">
        <v>109</v>
      </c>
      <c r="V76" s="5"/>
      <c r="W76" s="5"/>
      <c r="X76" s="5"/>
      <c r="Y76" s="5"/>
      <c r="Z76" s="5"/>
      <c r="AA76" s="5"/>
    </row>
    <row r="77" spans="1:27" ht="14.25" customHeight="1" x14ac:dyDescent="0.35">
      <c r="A77" s="14" t="s">
        <v>180</v>
      </c>
      <c r="B77" s="4" t="s">
        <v>181</v>
      </c>
      <c r="C77" s="4" t="s">
        <v>108</v>
      </c>
      <c r="D77" s="5">
        <v>35</v>
      </c>
      <c r="E77" s="4"/>
      <c r="F77" s="4"/>
      <c r="G77" s="4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4" t="s">
        <v>109</v>
      </c>
      <c r="V77" s="5"/>
      <c r="W77" s="5"/>
      <c r="X77" s="5"/>
      <c r="Y77" s="5"/>
      <c r="Z77" s="5"/>
      <c r="AA77" s="5"/>
    </row>
    <row r="78" spans="1:27" ht="14.25" customHeight="1" x14ac:dyDescent="0.35">
      <c r="A78" s="14" t="s">
        <v>182</v>
      </c>
      <c r="B78" s="4" t="s">
        <v>183</v>
      </c>
      <c r="C78" s="4" t="s">
        <v>108</v>
      </c>
      <c r="D78" s="5">
        <v>35</v>
      </c>
      <c r="E78" s="4"/>
      <c r="F78" s="4"/>
      <c r="G78" s="4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4" t="s">
        <v>109</v>
      </c>
      <c r="V78" s="5"/>
      <c r="W78" s="5"/>
      <c r="X78" s="5"/>
      <c r="Y78" s="5"/>
      <c r="Z78" s="5"/>
      <c r="AA78" s="5"/>
    </row>
    <row r="79" spans="1:27" ht="14.25" customHeight="1" x14ac:dyDescent="0.35">
      <c r="A79" s="14" t="s">
        <v>184</v>
      </c>
      <c r="B79" s="4" t="s">
        <v>185</v>
      </c>
      <c r="C79" s="4" t="s">
        <v>108</v>
      </c>
      <c r="D79" s="5">
        <v>35</v>
      </c>
      <c r="E79" s="4"/>
      <c r="F79" s="4"/>
      <c r="G79" s="4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4" t="s">
        <v>109</v>
      </c>
      <c r="V79" s="5"/>
      <c r="W79" s="5"/>
      <c r="X79" s="5"/>
      <c r="Y79" s="5"/>
      <c r="Z79" s="5"/>
      <c r="AA79" s="5"/>
    </row>
    <row r="80" spans="1:27" ht="14.25" customHeight="1" x14ac:dyDescent="0.35">
      <c r="A80" s="14" t="s">
        <v>186</v>
      </c>
      <c r="B80" s="4" t="s">
        <v>187</v>
      </c>
      <c r="C80" s="4" t="s">
        <v>108</v>
      </c>
      <c r="D80" s="5">
        <v>35</v>
      </c>
      <c r="E80" s="4"/>
      <c r="F80" s="4"/>
      <c r="G80" s="4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4" t="s">
        <v>109</v>
      </c>
      <c r="V80" s="5"/>
      <c r="W80" s="5"/>
      <c r="X80" s="5"/>
      <c r="Y80" s="5"/>
      <c r="Z80" s="5"/>
      <c r="AA80" s="5"/>
    </row>
    <row r="81" spans="1:27" ht="14.25" customHeight="1" x14ac:dyDescent="0.35">
      <c r="A81" s="14" t="s">
        <v>188</v>
      </c>
      <c r="B81" s="4" t="s">
        <v>189</v>
      </c>
      <c r="C81" s="4" t="s">
        <v>108</v>
      </c>
      <c r="D81" s="5">
        <v>35</v>
      </c>
      <c r="E81" s="4"/>
      <c r="F81" s="4"/>
      <c r="G81" s="4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4" t="s">
        <v>109</v>
      </c>
      <c r="V81" s="5"/>
      <c r="W81" s="5"/>
      <c r="X81" s="5"/>
      <c r="Y81" s="5"/>
      <c r="Z81" s="5"/>
      <c r="AA81" s="5"/>
    </row>
    <row r="82" spans="1:27" ht="14.25" customHeight="1" x14ac:dyDescent="0.35">
      <c r="A82" s="14" t="s">
        <v>190</v>
      </c>
      <c r="B82" s="4" t="s">
        <v>191</v>
      </c>
      <c r="C82" s="4" t="s">
        <v>108</v>
      </c>
      <c r="D82" s="5">
        <v>35</v>
      </c>
      <c r="E82" s="4"/>
      <c r="F82" s="4"/>
      <c r="G82" s="4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4" t="s">
        <v>109</v>
      </c>
      <c r="V82" s="5">
        <v>17.5</v>
      </c>
      <c r="W82" s="5">
        <v>14</v>
      </c>
      <c r="X82" s="5">
        <v>10.5</v>
      </c>
      <c r="Y82" s="5">
        <v>7</v>
      </c>
      <c r="Z82" s="5">
        <v>3.5</v>
      </c>
      <c r="AA82" s="5">
        <v>0</v>
      </c>
    </row>
    <row r="83" spans="1:27" ht="14.25" customHeight="1" x14ac:dyDescent="0.35">
      <c r="A83" s="14" t="s">
        <v>192</v>
      </c>
      <c r="B83" s="4" t="s">
        <v>193</v>
      </c>
      <c r="C83" s="4" t="s">
        <v>108</v>
      </c>
      <c r="D83" s="5">
        <v>35</v>
      </c>
      <c r="E83" s="4"/>
      <c r="F83" s="4"/>
      <c r="G83" s="4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4" t="s">
        <v>109</v>
      </c>
      <c r="V83" s="5"/>
      <c r="W83" s="5"/>
      <c r="X83" s="5"/>
      <c r="Y83" s="5"/>
      <c r="Z83" s="5"/>
      <c r="AA83" s="5"/>
    </row>
    <row r="84" spans="1:27" ht="14.25" customHeight="1" x14ac:dyDescent="0.35">
      <c r="A84" s="14" t="s">
        <v>194</v>
      </c>
      <c r="B84" s="4" t="s">
        <v>195</v>
      </c>
      <c r="C84" s="4" t="s">
        <v>108</v>
      </c>
      <c r="D84" s="5">
        <v>35</v>
      </c>
      <c r="E84" s="4"/>
      <c r="F84" s="4"/>
      <c r="G84" s="4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4" t="s">
        <v>109</v>
      </c>
      <c r="V84" s="5"/>
      <c r="W84" s="5"/>
      <c r="X84" s="5"/>
      <c r="Y84" s="5"/>
      <c r="Z84" s="5"/>
      <c r="AA84" s="5"/>
    </row>
    <row r="85" spans="1:27" ht="14.25" customHeight="1" x14ac:dyDescent="0.35">
      <c r="A85" s="14" t="s">
        <v>196</v>
      </c>
      <c r="B85" s="4" t="s">
        <v>197</v>
      </c>
      <c r="C85" s="4" t="s">
        <v>108</v>
      </c>
      <c r="D85" s="5">
        <v>35</v>
      </c>
      <c r="E85" s="4"/>
      <c r="F85" s="4"/>
      <c r="G85" s="4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4" t="s">
        <v>109</v>
      </c>
      <c r="V85" s="5"/>
      <c r="W85" s="5"/>
      <c r="X85" s="5"/>
      <c r="Y85" s="5"/>
      <c r="Z85" s="5"/>
      <c r="AA85" s="5"/>
    </row>
    <row r="86" spans="1:27" ht="14.25" customHeight="1" x14ac:dyDescent="0.35">
      <c r="A86" s="14" t="s">
        <v>198</v>
      </c>
      <c r="B86" s="4" t="s">
        <v>199</v>
      </c>
      <c r="C86" s="4" t="s">
        <v>108</v>
      </c>
      <c r="D86" s="5">
        <v>35</v>
      </c>
      <c r="E86" s="4"/>
      <c r="F86" s="4"/>
      <c r="G86" s="4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4" t="s">
        <v>109</v>
      </c>
      <c r="V86" s="5"/>
      <c r="W86" s="5"/>
      <c r="X86" s="5"/>
      <c r="Y86" s="5"/>
      <c r="Z86" s="5"/>
      <c r="AA86" s="5"/>
    </row>
    <row r="87" spans="1:27" ht="14.25" customHeight="1" x14ac:dyDescent="0.35">
      <c r="A87" s="14" t="s">
        <v>200</v>
      </c>
      <c r="B87" s="4" t="s">
        <v>201</v>
      </c>
      <c r="C87" s="4" t="s">
        <v>108</v>
      </c>
      <c r="D87" s="5">
        <v>35</v>
      </c>
      <c r="E87" s="4"/>
      <c r="F87" s="4"/>
      <c r="G87" s="4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4" t="s">
        <v>109</v>
      </c>
      <c r="V87" s="5">
        <v>17.5</v>
      </c>
      <c r="W87" s="5">
        <v>14</v>
      </c>
      <c r="X87" s="5">
        <v>10.5</v>
      </c>
      <c r="Y87" s="5">
        <v>7</v>
      </c>
      <c r="Z87" s="5">
        <v>3.5</v>
      </c>
      <c r="AA87" s="5">
        <v>0</v>
      </c>
    </row>
    <row r="88" spans="1:27" ht="14.25" customHeight="1" x14ac:dyDescent="0.35">
      <c r="A88" s="14" t="s">
        <v>202</v>
      </c>
      <c r="B88" s="4" t="s">
        <v>203</v>
      </c>
      <c r="C88" s="4" t="s">
        <v>108</v>
      </c>
      <c r="D88" s="5">
        <v>35</v>
      </c>
      <c r="E88" s="4"/>
      <c r="F88" s="4"/>
      <c r="G88" s="4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4" t="s">
        <v>109</v>
      </c>
      <c r="V88" s="5"/>
      <c r="W88" s="5"/>
      <c r="X88" s="5"/>
      <c r="Y88" s="5"/>
      <c r="Z88" s="5"/>
      <c r="AA88" s="5"/>
    </row>
    <row r="89" spans="1:27" ht="14.25" customHeight="1" x14ac:dyDescent="0.35">
      <c r="A89" s="14" t="s">
        <v>204</v>
      </c>
      <c r="B89" s="4" t="s">
        <v>205</v>
      </c>
      <c r="C89" s="4" t="s">
        <v>108</v>
      </c>
      <c r="D89" s="5">
        <v>35</v>
      </c>
      <c r="E89" s="4"/>
      <c r="F89" s="4"/>
      <c r="G89" s="4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4" t="s">
        <v>109</v>
      </c>
      <c r="V89" s="5"/>
      <c r="W89" s="5"/>
      <c r="X89" s="5"/>
      <c r="Y89" s="5"/>
      <c r="Z89" s="5"/>
      <c r="AA89" s="5"/>
    </row>
    <row r="90" spans="1:27" ht="14.25" customHeight="1" x14ac:dyDescent="0.35">
      <c r="A90" s="14" t="s">
        <v>206</v>
      </c>
      <c r="B90" s="4" t="s">
        <v>207</v>
      </c>
      <c r="C90" s="4" t="s">
        <v>108</v>
      </c>
      <c r="D90" s="5">
        <v>35</v>
      </c>
      <c r="E90" s="4"/>
      <c r="F90" s="4"/>
      <c r="G90" s="4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4" t="s">
        <v>109</v>
      </c>
      <c r="V90" s="5"/>
      <c r="W90" s="5"/>
      <c r="X90" s="5"/>
      <c r="Y90" s="5"/>
      <c r="Z90" s="5"/>
      <c r="AA90" s="5"/>
    </row>
    <row r="91" spans="1:27" ht="14.25" customHeight="1" x14ac:dyDescent="0.35">
      <c r="A91" s="14" t="s">
        <v>208</v>
      </c>
      <c r="B91" s="4" t="s">
        <v>209</v>
      </c>
      <c r="C91" s="4" t="s">
        <v>108</v>
      </c>
      <c r="D91" s="5">
        <v>20</v>
      </c>
      <c r="E91" s="4"/>
      <c r="F91" s="4"/>
      <c r="G91" s="4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4" t="s">
        <v>109</v>
      </c>
      <c r="V91" s="5">
        <v>10</v>
      </c>
      <c r="W91" s="5">
        <v>8</v>
      </c>
      <c r="X91" s="5">
        <v>6</v>
      </c>
      <c r="Y91" s="5">
        <v>4</v>
      </c>
      <c r="Z91" s="5">
        <v>2</v>
      </c>
      <c r="AA91" s="5">
        <v>0</v>
      </c>
    </row>
    <row r="92" spans="1:27" ht="14.25" customHeight="1" x14ac:dyDescent="0.35">
      <c r="A92" s="14" t="s">
        <v>210</v>
      </c>
      <c r="B92" s="4" t="s">
        <v>211</v>
      </c>
      <c r="C92" s="4" t="s">
        <v>108</v>
      </c>
      <c r="D92" s="5">
        <v>20</v>
      </c>
      <c r="E92" s="4"/>
      <c r="F92" s="4"/>
      <c r="G92" s="4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4" t="s">
        <v>109</v>
      </c>
      <c r="V92" s="5">
        <v>10</v>
      </c>
      <c r="W92" s="5">
        <v>8</v>
      </c>
      <c r="X92" s="5">
        <v>6</v>
      </c>
      <c r="Y92" s="5">
        <v>4</v>
      </c>
      <c r="Z92" s="5">
        <v>2</v>
      </c>
      <c r="AA92" s="5">
        <v>0</v>
      </c>
    </row>
    <row r="93" spans="1:27" ht="14.25" customHeight="1" x14ac:dyDescent="0.35">
      <c r="A93" s="14" t="s">
        <v>212</v>
      </c>
      <c r="B93" s="4" t="s">
        <v>213</v>
      </c>
      <c r="C93" s="4" t="s">
        <v>108</v>
      </c>
      <c r="D93" s="5">
        <v>20</v>
      </c>
      <c r="E93" s="4"/>
      <c r="F93" s="4"/>
      <c r="G93" s="4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4" t="s">
        <v>109</v>
      </c>
      <c r="V93" s="5">
        <v>10</v>
      </c>
      <c r="W93" s="5">
        <v>8</v>
      </c>
      <c r="X93" s="5">
        <v>6</v>
      </c>
      <c r="Y93" s="5">
        <v>4</v>
      </c>
      <c r="Z93" s="5">
        <v>2</v>
      </c>
      <c r="AA93" s="5">
        <v>0</v>
      </c>
    </row>
    <row r="94" spans="1:27" ht="14.25" customHeight="1" x14ac:dyDescent="0.35">
      <c r="A94" s="14" t="s">
        <v>214</v>
      </c>
      <c r="B94" s="4" t="s">
        <v>215</v>
      </c>
      <c r="C94" s="4" t="s">
        <v>108</v>
      </c>
      <c r="D94" s="5">
        <v>20</v>
      </c>
      <c r="E94" s="4"/>
      <c r="F94" s="4"/>
      <c r="G94" s="4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4" t="s">
        <v>109</v>
      </c>
      <c r="V94" s="5">
        <v>10</v>
      </c>
      <c r="W94" s="5">
        <v>8</v>
      </c>
      <c r="X94" s="5">
        <v>6</v>
      </c>
      <c r="Y94" s="5">
        <v>4</v>
      </c>
      <c r="Z94" s="5">
        <v>2</v>
      </c>
      <c r="AA94" s="5">
        <v>0</v>
      </c>
    </row>
    <row r="95" spans="1:27" ht="14.25" customHeight="1" x14ac:dyDescent="0.35">
      <c r="A95" s="14" t="s">
        <v>216</v>
      </c>
      <c r="B95" s="4" t="s">
        <v>217</v>
      </c>
      <c r="C95" s="4" t="s">
        <v>108</v>
      </c>
      <c r="D95" s="5">
        <v>20</v>
      </c>
      <c r="E95" s="4"/>
      <c r="F95" s="4"/>
      <c r="G95" s="4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4" t="s">
        <v>109</v>
      </c>
      <c r="V95" s="5">
        <v>10</v>
      </c>
      <c r="W95" s="5">
        <v>8</v>
      </c>
      <c r="X95" s="5">
        <v>6</v>
      </c>
      <c r="Y95" s="5">
        <v>4</v>
      </c>
      <c r="Z95" s="5">
        <v>2</v>
      </c>
      <c r="AA95" s="5">
        <v>0</v>
      </c>
    </row>
    <row r="96" spans="1:27" ht="14.25" customHeight="1" x14ac:dyDescent="0.35">
      <c r="A96" s="14" t="s">
        <v>218</v>
      </c>
      <c r="B96" s="4" t="s">
        <v>219</v>
      </c>
      <c r="C96" s="4" t="s">
        <v>108</v>
      </c>
      <c r="D96" s="5">
        <v>20</v>
      </c>
      <c r="E96" s="4"/>
      <c r="F96" s="4"/>
      <c r="G96" s="4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4" t="s">
        <v>109</v>
      </c>
      <c r="V96" s="5"/>
      <c r="W96" s="5"/>
      <c r="X96" s="5"/>
      <c r="Y96" s="5"/>
      <c r="Z96" s="5"/>
      <c r="AA96" s="5"/>
    </row>
    <row r="97" spans="1:27" ht="14.25" customHeight="1" x14ac:dyDescent="0.35">
      <c r="A97" s="14" t="s">
        <v>220</v>
      </c>
      <c r="B97" s="4" t="s">
        <v>221</v>
      </c>
      <c r="C97" s="4" t="s">
        <v>108</v>
      </c>
      <c r="D97" s="5">
        <v>20</v>
      </c>
      <c r="E97" s="4"/>
      <c r="F97" s="4"/>
      <c r="G97" s="4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4" t="s">
        <v>109</v>
      </c>
      <c r="V97" s="5">
        <v>10</v>
      </c>
      <c r="W97" s="5">
        <v>8</v>
      </c>
      <c r="X97" s="5">
        <v>6</v>
      </c>
      <c r="Y97" s="5">
        <v>4</v>
      </c>
      <c r="Z97" s="5">
        <v>2</v>
      </c>
      <c r="AA97" s="5">
        <v>0</v>
      </c>
    </row>
    <row r="98" spans="1:27" ht="14.25" customHeight="1" x14ac:dyDescent="0.35">
      <c r="A98" s="14" t="s">
        <v>222</v>
      </c>
      <c r="B98" s="4" t="s">
        <v>223</v>
      </c>
      <c r="C98" s="4" t="s">
        <v>108</v>
      </c>
      <c r="D98" s="5">
        <v>20</v>
      </c>
      <c r="E98" s="4"/>
      <c r="F98" s="4"/>
      <c r="G98" s="4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4" t="s">
        <v>109</v>
      </c>
      <c r="V98" s="5">
        <v>10</v>
      </c>
      <c r="W98" s="5">
        <v>8</v>
      </c>
      <c r="X98" s="5">
        <v>6</v>
      </c>
      <c r="Y98" s="5">
        <v>4</v>
      </c>
      <c r="Z98" s="5">
        <v>2</v>
      </c>
      <c r="AA98" s="5">
        <v>0</v>
      </c>
    </row>
    <row r="99" spans="1:27" ht="14.25" customHeight="1" x14ac:dyDescent="0.35">
      <c r="A99" s="14" t="s">
        <v>224</v>
      </c>
      <c r="B99" s="4" t="s">
        <v>129</v>
      </c>
      <c r="C99" s="4" t="s">
        <v>108</v>
      </c>
      <c r="D99" s="5">
        <v>20</v>
      </c>
      <c r="E99" s="4"/>
      <c r="F99" s="4"/>
      <c r="G99" s="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4" t="s">
        <v>109</v>
      </c>
      <c r="V99" s="5"/>
      <c r="W99" s="5"/>
      <c r="X99" s="5"/>
      <c r="Y99" s="5"/>
      <c r="Z99" s="5"/>
      <c r="AA99" s="5"/>
    </row>
    <row r="100" spans="1:27" ht="14.25" customHeight="1" x14ac:dyDescent="0.35">
      <c r="A100" s="14" t="s">
        <v>225</v>
      </c>
      <c r="B100" s="4" t="s">
        <v>226</v>
      </c>
      <c r="C100" s="4" t="s">
        <v>108</v>
      </c>
      <c r="D100" s="5">
        <v>20</v>
      </c>
      <c r="E100" s="4"/>
      <c r="F100" s="4"/>
      <c r="G100" s="4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" t="s">
        <v>109</v>
      </c>
      <c r="V100" s="5">
        <v>10</v>
      </c>
      <c r="W100" s="5">
        <v>8</v>
      </c>
      <c r="X100" s="5">
        <v>6</v>
      </c>
      <c r="Y100" s="5">
        <v>4</v>
      </c>
      <c r="Z100" s="5">
        <v>2</v>
      </c>
      <c r="AA100" s="5">
        <v>0</v>
      </c>
    </row>
    <row r="101" spans="1:27" ht="14.25" customHeight="1" x14ac:dyDescent="0.35">
      <c r="A101" s="14" t="s">
        <v>227</v>
      </c>
      <c r="B101" s="4" t="s">
        <v>228</v>
      </c>
      <c r="C101" s="4" t="s">
        <v>108</v>
      </c>
      <c r="D101" s="5">
        <v>20</v>
      </c>
      <c r="E101" s="4"/>
      <c r="F101" s="4"/>
      <c r="G101" s="4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" t="s">
        <v>109</v>
      </c>
      <c r="V101" s="5"/>
      <c r="W101" s="5"/>
      <c r="X101" s="5"/>
      <c r="Y101" s="5"/>
      <c r="Z101" s="5"/>
      <c r="AA101" s="5"/>
    </row>
    <row r="102" spans="1:27" ht="14.25" customHeight="1" x14ac:dyDescent="0.35">
      <c r="A102" s="14" t="s">
        <v>229</v>
      </c>
      <c r="B102" s="4" t="s">
        <v>230</v>
      </c>
      <c r="C102" s="4" t="s">
        <v>108</v>
      </c>
      <c r="D102" s="5">
        <v>35</v>
      </c>
      <c r="E102" s="4"/>
      <c r="F102" s="4"/>
      <c r="G102" s="4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" t="s">
        <v>109</v>
      </c>
      <c r="V102" s="5"/>
      <c r="W102" s="5"/>
      <c r="X102" s="5"/>
      <c r="Y102" s="5"/>
      <c r="Z102" s="5"/>
      <c r="AA102" s="5"/>
    </row>
    <row r="103" spans="1:27" ht="14.25" customHeight="1" x14ac:dyDescent="0.35">
      <c r="A103" s="14" t="s">
        <v>231</v>
      </c>
      <c r="B103" s="4" t="s">
        <v>232</v>
      </c>
      <c r="C103" s="4" t="s">
        <v>108</v>
      </c>
      <c r="D103" s="5">
        <v>20</v>
      </c>
      <c r="E103" s="4"/>
      <c r="F103" s="4"/>
      <c r="G103" s="4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" t="s">
        <v>109</v>
      </c>
      <c r="V103" s="5">
        <v>10</v>
      </c>
      <c r="W103" s="5">
        <v>8</v>
      </c>
      <c r="X103" s="5">
        <v>6</v>
      </c>
      <c r="Y103" s="5">
        <v>4</v>
      </c>
      <c r="Z103" s="5">
        <v>2</v>
      </c>
      <c r="AA103" s="5">
        <v>0</v>
      </c>
    </row>
    <row r="104" spans="1:27" ht="14.25" customHeight="1" x14ac:dyDescent="0.35">
      <c r="A104" s="14" t="s">
        <v>233</v>
      </c>
      <c r="B104" s="4" t="s">
        <v>234</v>
      </c>
      <c r="C104" s="4" t="s">
        <v>108</v>
      </c>
      <c r="D104" s="5">
        <v>20</v>
      </c>
      <c r="E104" s="4"/>
      <c r="F104" s="4"/>
      <c r="G104" s="4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" t="s">
        <v>109</v>
      </c>
      <c r="V104" s="5">
        <v>10</v>
      </c>
      <c r="W104" s="5">
        <v>8</v>
      </c>
      <c r="X104" s="5">
        <v>6</v>
      </c>
      <c r="Y104" s="5">
        <v>4</v>
      </c>
      <c r="Z104" s="5">
        <v>2</v>
      </c>
      <c r="AA104" s="5">
        <v>0</v>
      </c>
    </row>
    <row r="105" spans="1:27" ht="14.25" customHeight="1" x14ac:dyDescent="0.35">
      <c r="A105" s="14" t="s">
        <v>235</v>
      </c>
      <c r="B105" s="4" t="s">
        <v>236</v>
      </c>
      <c r="C105" s="4" t="s">
        <v>108</v>
      </c>
      <c r="D105" s="5">
        <v>20</v>
      </c>
      <c r="E105" s="4"/>
      <c r="F105" s="4"/>
      <c r="G105" s="4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" t="s">
        <v>109</v>
      </c>
      <c r="V105" s="5">
        <v>10</v>
      </c>
      <c r="W105" s="5">
        <v>8</v>
      </c>
      <c r="X105" s="5">
        <v>6</v>
      </c>
      <c r="Y105" s="5">
        <v>4</v>
      </c>
      <c r="Z105" s="5">
        <v>2</v>
      </c>
      <c r="AA105" s="5">
        <v>0</v>
      </c>
    </row>
    <row r="106" spans="1:27" ht="14.25" customHeight="1" x14ac:dyDescent="0.35">
      <c r="A106" s="14" t="s">
        <v>237</v>
      </c>
      <c r="B106" s="4" t="s">
        <v>238</v>
      </c>
      <c r="C106" s="4" t="s">
        <v>108</v>
      </c>
      <c r="D106" s="5">
        <v>20</v>
      </c>
      <c r="E106" s="4"/>
      <c r="F106" s="4"/>
      <c r="G106" s="4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" t="s">
        <v>109</v>
      </c>
      <c r="V106" s="5"/>
      <c r="W106" s="5"/>
      <c r="X106" s="5"/>
      <c r="Y106" s="5"/>
      <c r="Z106" s="5"/>
      <c r="AA106" s="5"/>
    </row>
    <row r="107" spans="1:27" ht="14.25" customHeight="1" x14ac:dyDescent="0.35">
      <c r="A107" s="14" t="s">
        <v>239</v>
      </c>
      <c r="B107" s="4" t="s">
        <v>240</v>
      </c>
      <c r="C107" s="4" t="s">
        <v>108</v>
      </c>
      <c r="D107" s="5">
        <v>10</v>
      </c>
      <c r="E107" s="5">
        <v>7.5</v>
      </c>
      <c r="F107" s="4"/>
      <c r="G107" s="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" t="s">
        <v>109</v>
      </c>
      <c r="V107" s="5">
        <v>5</v>
      </c>
      <c r="W107" s="5">
        <v>4</v>
      </c>
      <c r="X107" s="5">
        <v>3</v>
      </c>
      <c r="Y107" s="5">
        <v>2</v>
      </c>
      <c r="Z107" s="5">
        <v>1</v>
      </c>
      <c r="AA107" s="5">
        <v>0</v>
      </c>
    </row>
    <row r="108" spans="1:27" ht="14.25" customHeight="1" x14ac:dyDescent="0.35">
      <c r="A108" s="14" t="s">
        <v>241</v>
      </c>
      <c r="B108" s="4" t="s">
        <v>242</v>
      </c>
      <c r="C108" s="4" t="s">
        <v>108</v>
      </c>
      <c r="D108" s="5">
        <v>10</v>
      </c>
      <c r="E108" s="5">
        <v>7.5</v>
      </c>
      <c r="F108" s="4"/>
      <c r="G108" s="4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" t="s">
        <v>109</v>
      </c>
      <c r="V108" s="5">
        <v>5</v>
      </c>
      <c r="W108" s="5">
        <v>4</v>
      </c>
      <c r="X108" s="5">
        <v>3</v>
      </c>
      <c r="Y108" s="5">
        <v>2</v>
      </c>
      <c r="Z108" s="5">
        <v>1</v>
      </c>
      <c r="AA108" s="5">
        <v>0</v>
      </c>
    </row>
    <row r="109" spans="1:27" ht="14.25" customHeight="1" x14ac:dyDescent="0.35">
      <c r="A109" s="14" t="s">
        <v>243</v>
      </c>
      <c r="B109" s="4" t="s">
        <v>244</v>
      </c>
      <c r="C109" s="4" t="s">
        <v>108</v>
      </c>
      <c r="D109" s="5">
        <v>5</v>
      </c>
      <c r="E109" s="4"/>
      <c r="F109" s="4"/>
      <c r="G109" s="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" t="s">
        <v>109</v>
      </c>
      <c r="V109" s="5">
        <v>2.5</v>
      </c>
      <c r="W109" s="5">
        <v>2</v>
      </c>
      <c r="X109" s="5">
        <v>1.5</v>
      </c>
      <c r="Y109" s="5">
        <v>1</v>
      </c>
      <c r="Z109" s="5">
        <v>0.5</v>
      </c>
      <c r="AA109" s="5">
        <v>0</v>
      </c>
    </row>
    <row r="110" spans="1:27" ht="14.25" customHeight="1" x14ac:dyDescent="0.35">
      <c r="A110" s="14" t="s">
        <v>245</v>
      </c>
      <c r="B110" s="4" t="s">
        <v>246</v>
      </c>
      <c r="C110" s="4" t="s">
        <v>108</v>
      </c>
      <c r="D110" s="5">
        <v>10</v>
      </c>
      <c r="E110" s="4"/>
      <c r="F110" s="4"/>
      <c r="G110" s="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" t="s">
        <v>109</v>
      </c>
      <c r="V110" s="5">
        <v>5</v>
      </c>
      <c r="W110" s="5">
        <v>4</v>
      </c>
      <c r="X110" s="5">
        <v>3</v>
      </c>
      <c r="Y110" s="5">
        <v>2</v>
      </c>
      <c r="Z110" s="5">
        <v>1</v>
      </c>
      <c r="AA110" s="5">
        <v>0</v>
      </c>
    </row>
    <row r="111" spans="1:27" ht="14.25" customHeight="1" x14ac:dyDescent="0.35">
      <c r="A111" s="14" t="s">
        <v>247</v>
      </c>
      <c r="B111" s="4" t="s">
        <v>248</v>
      </c>
      <c r="C111" s="4" t="s">
        <v>108</v>
      </c>
      <c r="D111" s="5">
        <v>5</v>
      </c>
      <c r="E111" s="4"/>
      <c r="F111" s="4"/>
      <c r="G111" s="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" t="s">
        <v>109</v>
      </c>
      <c r="V111" s="5">
        <v>2.5</v>
      </c>
      <c r="W111" s="5">
        <v>2</v>
      </c>
      <c r="X111" s="5">
        <v>1.5</v>
      </c>
      <c r="Y111" s="5">
        <v>1</v>
      </c>
      <c r="Z111" s="5">
        <v>0.5</v>
      </c>
      <c r="AA111" s="5">
        <v>0</v>
      </c>
    </row>
    <row r="112" spans="1:27" ht="14.25" customHeight="1" x14ac:dyDescent="0.35">
      <c r="A112" s="14" t="s">
        <v>249</v>
      </c>
      <c r="B112" s="4" t="s">
        <v>250</v>
      </c>
      <c r="C112" s="4" t="s">
        <v>108</v>
      </c>
      <c r="D112" s="5">
        <v>10</v>
      </c>
      <c r="E112" s="4"/>
      <c r="F112" s="4"/>
      <c r="G112" s="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" t="s">
        <v>109</v>
      </c>
      <c r="V112" s="5">
        <v>5</v>
      </c>
      <c r="W112" s="5">
        <v>4</v>
      </c>
      <c r="X112" s="5">
        <v>3</v>
      </c>
      <c r="Y112" s="5">
        <v>2</v>
      </c>
      <c r="Z112" s="5">
        <v>1</v>
      </c>
      <c r="AA112" s="5">
        <v>0</v>
      </c>
    </row>
    <row r="113" spans="1:27" ht="14.25" customHeight="1" x14ac:dyDescent="0.35">
      <c r="A113" s="14" t="s">
        <v>251</v>
      </c>
      <c r="B113" s="4" t="s">
        <v>252</v>
      </c>
      <c r="C113" s="4" t="s">
        <v>108</v>
      </c>
      <c r="D113" s="5">
        <v>5</v>
      </c>
      <c r="E113" s="4"/>
      <c r="F113" s="4"/>
      <c r="G113" s="4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" t="s">
        <v>109</v>
      </c>
      <c r="V113" s="5">
        <v>2.5</v>
      </c>
      <c r="W113" s="5">
        <v>2</v>
      </c>
      <c r="X113" s="5">
        <v>1.5</v>
      </c>
      <c r="Y113" s="5">
        <v>1</v>
      </c>
      <c r="Z113" s="5">
        <v>0.5</v>
      </c>
      <c r="AA113" s="5">
        <v>0</v>
      </c>
    </row>
    <row r="114" spans="1:27" ht="14.25" customHeight="1" x14ac:dyDescent="0.35">
      <c r="A114" s="14" t="s">
        <v>253</v>
      </c>
      <c r="B114" s="4" t="s">
        <v>254</v>
      </c>
      <c r="C114" s="4" t="s">
        <v>108</v>
      </c>
      <c r="D114" s="5">
        <v>10</v>
      </c>
      <c r="E114" s="4"/>
      <c r="F114" s="4"/>
      <c r="G114" s="4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" t="s">
        <v>109</v>
      </c>
      <c r="V114" s="5">
        <v>5</v>
      </c>
      <c r="W114" s="5">
        <v>4</v>
      </c>
      <c r="X114" s="5">
        <v>3</v>
      </c>
      <c r="Y114" s="5">
        <v>2</v>
      </c>
      <c r="Z114" s="5">
        <v>1</v>
      </c>
      <c r="AA114" s="5">
        <v>0</v>
      </c>
    </row>
    <row r="115" spans="1:27" ht="14.25" customHeight="1" x14ac:dyDescent="0.35">
      <c r="A115" s="14" t="s">
        <v>255</v>
      </c>
      <c r="B115" s="4" t="s">
        <v>256</v>
      </c>
      <c r="C115" s="4" t="s">
        <v>108</v>
      </c>
      <c r="D115" s="5">
        <v>5</v>
      </c>
      <c r="E115" s="4"/>
      <c r="F115" s="4"/>
      <c r="G115" s="4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" t="s">
        <v>109</v>
      </c>
      <c r="V115" s="5">
        <v>2.5</v>
      </c>
      <c r="W115" s="5">
        <v>2</v>
      </c>
      <c r="X115" s="5">
        <v>1.5</v>
      </c>
      <c r="Y115" s="5">
        <v>1</v>
      </c>
      <c r="Z115" s="5">
        <v>0.5</v>
      </c>
      <c r="AA115" s="5">
        <v>0</v>
      </c>
    </row>
    <row r="116" spans="1:27" ht="14.25" customHeight="1" x14ac:dyDescent="0.35">
      <c r="A116" s="14" t="s">
        <v>257</v>
      </c>
      <c r="B116" s="4" t="s">
        <v>258</v>
      </c>
      <c r="C116" s="4" t="s">
        <v>108</v>
      </c>
      <c r="D116" s="5">
        <v>10</v>
      </c>
      <c r="E116" s="4"/>
      <c r="F116" s="4"/>
      <c r="G116" s="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" t="s">
        <v>109</v>
      </c>
      <c r="V116" s="5">
        <v>5</v>
      </c>
      <c r="W116" s="5">
        <v>4</v>
      </c>
      <c r="X116" s="5">
        <v>3</v>
      </c>
      <c r="Y116" s="5">
        <v>2</v>
      </c>
      <c r="Z116" s="5">
        <v>1</v>
      </c>
      <c r="AA116" s="5">
        <v>0</v>
      </c>
    </row>
    <row r="117" spans="1:27" ht="14.25" customHeight="1" x14ac:dyDescent="0.35">
      <c r="A117" s="14" t="s">
        <v>259</v>
      </c>
      <c r="B117" s="4" t="s">
        <v>260</v>
      </c>
      <c r="C117" s="4" t="s">
        <v>108</v>
      </c>
      <c r="D117" s="5">
        <v>5</v>
      </c>
      <c r="E117" s="4"/>
      <c r="F117" s="4"/>
      <c r="G117" s="4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" t="s">
        <v>109</v>
      </c>
      <c r="V117" s="5">
        <v>2.5</v>
      </c>
      <c r="W117" s="5">
        <v>2</v>
      </c>
      <c r="X117" s="5">
        <v>1.5</v>
      </c>
      <c r="Y117" s="5">
        <v>1</v>
      </c>
      <c r="Z117" s="5">
        <v>0.5</v>
      </c>
      <c r="AA117" s="5">
        <v>0</v>
      </c>
    </row>
    <row r="118" spans="1:27" ht="14.25" customHeight="1" x14ac:dyDescent="0.35">
      <c r="A118" s="14" t="s">
        <v>261</v>
      </c>
      <c r="B118" s="4" t="s">
        <v>262</v>
      </c>
      <c r="C118" s="4" t="s">
        <v>108</v>
      </c>
      <c r="D118" s="5">
        <v>10</v>
      </c>
      <c r="E118" s="4"/>
      <c r="F118" s="4"/>
      <c r="G118" s="4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" t="s">
        <v>109</v>
      </c>
      <c r="V118" s="5">
        <v>5</v>
      </c>
      <c r="W118" s="5">
        <v>4</v>
      </c>
      <c r="X118" s="5">
        <v>3</v>
      </c>
      <c r="Y118" s="5">
        <v>2</v>
      </c>
      <c r="Z118" s="5">
        <v>1</v>
      </c>
      <c r="AA118" s="5">
        <v>0</v>
      </c>
    </row>
    <row r="119" spans="1:27" ht="14.25" customHeight="1" x14ac:dyDescent="0.35">
      <c r="A119" s="14" t="s">
        <v>263</v>
      </c>
      <c r="B119" s="4" t="s">
        <v>264</v>
      </c>
      <c r="C119" s="4" t="s">
        <v>108</v>
      </c>
      <c r="D119" s="5">
        <v>5</v>
      </c>
      <c r="E119" s="4"/>
      <c r="F119" s="4"/>
      <c r="G119" s="4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" t="s">
        <v>109</v>
      </c>
      <c r="V119" s="5">
        <v>2.5</v>
      </c>
      <c r="W119" s="5">
        <v>2</v>
      </c>
      <c r="X119" s="5">
        <v>1.5</v>
      </c>
      <c r="Y119" s="5">
        <v>1</v>
      </c>
      <c r="Z119" s="5">
        <v>0.5</v>
      </c>
      <c r="AA119" s="5">
        <v>0</v>
      </c>
    </row>
    <row r="120" spans="1:27" ht="14.25" customHeight="1" x14ac:dyDescent="0.35">
      <c r="A120" s="14" t="s">
        <v>265</v>
      </c>
      <c r="B120" s="4" t="s">
        <v>266</v>
      </c>
      <c r="C120" s="4" t="s">
        <v>108</v>
      </c>
      <c r="D120" s="5">
        <v>10</v>
      </c>
      <c r="E120" s="4"/>
      <c r="F120" s="4"/>
      <c r="G120" s="4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" t="s">
        <v>109</v>
      </c>
      <c r="V120" s="5">
        <v>5</v>
      </c>
      <c r="W120" s="5">
        <v>4</v>
      </c>
      <c r="X120" s="5">
        <v>3</v>
      </c>
      <c r="Y120" s="5">
        <v>2</v>
      </c>
      <c r="Z120" s="5">
        <v>1</v>
      </c>
      <c r="AA120" s="5">
        <v>0</v>
      </c>
    </row>
    <row r="121" spans="1:27" ht="14.25" customHeight="1" x14ac:dyDescent="0.35">
      <c r="A121" s="14" t="s">
        <v>267</v>
      </c>
      <c r="B121" s="4" t="s">
        <v>268</v>
      </c>
      <c r="C121" s="4" t="s">
        <v>108</v>
      </c>
      <c r="D121" s="5">
        <v>10</v>
      </c>
      <c r="E121" s="4"/>
      <c r="F121" s="4"/>
      <c r="G121" s="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" t="s">
        <v>109</v>
      </c>
      <c r="V121" s="5">
        <v>5</v>
      </c>
      <c r="W121" s="5">
        <v>4</v>
      </c>
      <c r="X121" s="5">
        <v>3</v>
      </c>
      <c r="Y121" s="5">
        <v>2</v>
      </c>
      <c r="Z121" s="5">
        <v>1</v>
      </c>
      <c r="AA121" s="5">
        <v>0</v>
      </c>
    </row>
    <row r="122" spans="1:27" ht="14.25" customHeight="1" x14ac:dyDescent="0.35">
      <c r="A122" s="14" t="s">
        <v>269</v>
      </c>
      <c r="B122" s="4" t="s">
        <v>270</v>
      </c>
      <c r="C122" s="4" t="s">
        <v>108</v>
      </c>
      <c r="D122" s="5">
        <v>10</v>
      </c>
      <c r="E122" s="4"/>
      <c r="F122" s="4"/>
      <c r="G122" s="4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" t="s">
        <v>109</v>
      </c>
      <c r="V122" s="5">
        <v>5</v>
      </c>
      <c r="W122" s="5">
        <v>4</v>
      </c>
      <c r="X122" s="5">
        <v>3</v>
      </c>
      <c r="Y122" s="5">
        <v>2</v>
      </c>
      <c r="Z122" s="5">
        <v>1</v>
      </c>
      <c r="AA122" s="5">
        <v>0</v>
      </c>
    </row>
    <row r="123" spans="1:27" ht="14.25" customHeight="1" x14ac:dyDescent="0.35">
      <c r="A123" s="14" t="s">
        <v>271</v>
      </c>
      <c r="B123" s="4" t="s">
        <v>272</v>
      </c>
      <c r="C123" s="4" t="s">
        <v>108</v>
      </c>
      <c r="D123" s="5">
        <v>10</v>
      </c>
      <c r="E123" s="4"/>
      <c r="F123" s="4"/>
      <c r="G123" s="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" t="s">
        <v>109</v>
      </c>
      <c r="V123" s="5">
        <v>5</v>
      </c>
      <c r="W123" s="5">
        <v>4</v>
      </c>
      <c r="X123" s="5">
        <v>3</v>
      </c>
      <c r="Y123" s="5">
        <v>2</v>
      </c>
      <c r="Z123" s="5">
        <v>1</v>
      </c>
      <c r="AA123" s="5">
        <v>0</v>
      </c>
    </row>
    <row r="124" spans="1:27" ht="14.25" customHeight="1" x14ac:dyDescent="0.35">
      <c r="A124" s="14" t="s">
        <v>273</v>
      </c>
      <c r="B124" s="4" t="s">
        <v>274</v>
      </c>
      <c r="C124" s="4" t="s">
        <v>108</v>
      </c>
      <c r="D124" s="5">
        <v>10</v>
      </c>
      <c r="E124" s="4"/>
      <c r="F124" s="4"/>
      <c r="G124" s="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" t="s">
        <v>109</v>
      </c>
      <c r="V124" s="5">
        <v>5</v>
      </c>
      <c r="W124" s="5">
        <v>4</v>
      </c>
      <c r="X124" s="5">
        <v>3</v>
      </c>
      <c r="Y124" s="5">
        <v>2</v>
      </c>
      <c r="Z124" s="5">
        <v>1</v>
      </c>
      <c r="AA124" s="5">
        <v>0</v>
      </c>
    </row>
    <row r="125" spans="1:27" ht="14.25" customHeight="1" x14ac:dyDescent="0.35">
      <c r="A125" s="14" t="s">
        <v>275</v>
      </c>
      <c r="B125" s="4" t="s">
        <v>276</v>
      </c>
      <c r="C125" s="4" t="s">
        <v>108</v>
      </c>
      <c r="D125" s="5">
        <v>10</v>
      </c>
      <c r="E125" s="4"/>
      <c r="F125" s="4"/>
      <c r="G125" s="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" t="s">
        <v>109</v>
      </c>
      <c r="V125" s="5">
        <v>5</v>
      </c>
      <c r="W125" s="5">
        <v>4</v>
      </c>
      <c r="X125" s="5">
        <v>3</v>
      </c>
      <c r="Y125" s="5">
        <v>2</v>
      </c>
      <c r="Z125" s="5">
        <v>1</v>
      </c>
      <c r="AA125" s="5">
        <v>0</v>
      </c>
    </row>
    <row r="126" spans="1:27" ht="14.25" customHeight="1" x14ac:dyDescent="0.35">
      <c r="A126" s="14" t="s">
        <v>277</v>
      </c>
      <c r="B126" s="4" t="s">
        <v>278</v>
      </c>
      <c r="C126" s="4" t="s">
        <v>108</v>
      </c>
      <c r="D126" s="5">
        <v>10</v>
      </c>
      <c r="E126" s="4"/>
      <c r="F126" s="4"/>
      <c r="G126" s="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" t="s">
        <v>109</v>
      </c>
      <c r="V126" s="5">
        <v>5</v>
      </c>
      <c r="W126" s="5">
        <v>4</v>
      </c>
      <c r="X126" s="5">
        <v>3</v>
      </c>
      <c r="Y126" s="5">
        <v>2</v>
      </c>
      <c r="Z126" s="5">
        <v>1</v>
      </c>
      <c r="AA126" s="5">
        <v>0</v>
      </c>
    </row>
    <row r="127" spans="1:27" ht="14.25" customHeight="1" x14ac:dyDescent="0.35">
      <c r="A127" s="14" t="s">
        <v>279</v>
      </c>
      <c r="B127" s="4" t="s">
        <v>280</v>
      </c>
      <c r="C127" s="4" t="s">
        <v>108</v>
      </c>
      <c r="D127" s="5">
        <v>10</v>
      </c>
      <c r="E127" s="4"/>
      <c r="F127" s="4"/>
      <c r="G127" s="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" t="s">
        <v>109</v>
      </c>
      <c r="V127" s="5">
        <v>5</v>
      </c>
      <c r="W127" s="5">
        <v>4</v>
      </c>
      <c r="X127" s="5">
        <v>3</v>
      </c>
      <c r="Y127" s="5">
        <v>2</v>
      </c>
      <c r="Z127" s="5">
        <v>1</v>
      </c>
      <c r="AA127" s="5">
        <v>0</v>
      </c>
    </row>
    <row r="128" spans="1:27" ht="14.25" customHeight="1" x14ac:dyDescent="0.35">
      <c r="A128" s="14" t="s">
        <v>281</v>
      </c>
      <c r="B128" s="4" t="s">
        <v>282</v>
      </c>
      <c r="C128" s="4" t="s">
        <v>108</v>
      </c>
      <c r="D128" s="5">
        <v>10</v>
      </c>
      <c r="E128" s="4"/>
      <c r="F128" s="4"/>
      <c r="G128" s="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" t="s">
        <v>109</v>
      </c>
      <c r="V128" s="5">
        <v>5</v>
      </c>
      <c r="W128" s="5">
        <v>4</v>
      </c>
      <c r="X128" s="5">
        <v>3</v>
      </c>
      <c r="Y128" s="5">
        <v>2</v>
      </c>
      <c r="Z128" s="5">
        <v>1</v>
      </c>
      <c r="AA128" s="5">
        <v>0</v>
      </c>
    </row>
    <row r="129" spans="1:27" ht="14.25" customHeight="1" x14ac:dyDescent="0.35">
      <c r="A129" s="14" t="s">
        <v>283</v>
      </c>
      <c r="B129" s="4" t="s">
        <v>284</v>
      </c>
      <c r="C129" s="4" t="s">
        <v>108</v>
      </c>
      <c r="D129" s="5">
        <v>10</v>
      </c>
      <c r="E129" s="4"/>
      <c r="F129" s="4"/>
      <c r="G129" s="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" t="s">
        <v>109</v>
      </c>
      <c r="V129" s="5">
        <v>5</v>
      </c>
      <c r="W129" s="5">
        <v>4</v>
      </c>
      <c r="X129" s="5">
        <v>3</v>
      </c>
      <c r="Y129" s="5">
        <v>2</v>
      </c>
      <c r="Z129" s="5">
        <v>1</v>
      </c>
      <c r="AA129" s="5">
        <v>0</v>
      </c>
    </row>
    <row r="130" spans="1:27" ht="14.25" customHeight="1" x14ac:dyDescent="0.35">
      <c r="A130" s="14" t="s">
        <v>285</v>
      </c>
      <c r="B130" s="4" t="s">
        <v>286</v>
      </c>
      <c r="C130" s="4" t="s">
        <v>108</v>
      </c>
      <c r="D130" s="5">
        <v>10</v>
      </c>
      <c r="E130" s="4"/>
      <c r="F130" s="4"/>
      <c r="G130" s="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" t="s">
        <v>109</v>
      </c>
      <c r="V130" s="5">
        <v>5</v>
      </c>
      <c r="W130" s="5">
        <v>4</v>
      </c>
      <c r="X130" s="5">
        <v>3</v>
      </c>
      <c r="Y130" s="5">
        <v>2</v>
      </c>
      <c r="Z130" s="5">
        <v>1</v>
      </c>
      <c r="AA130" s="5">
        <v>0</v>
      </c>
    </row>
    <row r="131" spans="1:27" ht="14.25" customHeight="1" x14ac:dyDescent="0.35">
      <c r="A131" s="14" t="s">
        <v>287</v>
      </c>
      <c r="B131" s="4" t="s">
        <v>288</v>
      </c>
      <c r="C131" s="4" t="s">
        <v>108</v>
      </c>
      <c r="D131" s="5">
        <v>10</v>
      </c>
      <c r="E131" s="4"/>
      <c r="F131" s="4"/>
      <c r="G131" s="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" t="s">
        <v>109</v>
      </c>
      <c r="V131" s="5">
        <v>5</v>
      </c>
      <c r="W131" s="5">
        <v>4</v>
      </c>
      <c r="X131" s="5">
        <v>3</v>
      </c>
      <c r="Y131" s="5">
        <v>2</v>
      </c>
      <c r="Z131" s="5">
        <v>1</v>
      </c>
      <c r="AA131" s="5">
        <v>0</v>
      </c>
    </row>
    <row r="132" spans="1:27" ht="14.25" customHeight="1" x14ac:dyDescent="0.35">
      <c r="A132" s="14" t="s">
        <v>289</v>
      </c>
      <c r="B132" s="4" t="s">
        <v>290</v>
      </c>
      <c r="C132" s="4" t="s">
        <v>108</v>
      </c>
      <c r="D132" s="5">
        <v>10</v>
      </c>
      <c r="E132" s="4"/>
      <c r="F132" s="4"/>
      <c r="G132" s="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" t="s">
        <v>109</v>
      </c>
      <c r="V132" s="5">
        <v>5</v>
      </c>
      <c r="W132" s="5">
        <v>4</v>
      </c>
      <c r="X132" s="5">
        <v>3</v>
      </c>
      <c r="Y132" s="5">
        <v>2</v>
      </c>
      <c r="Z132" s="5">
        <v>1</v>
      </c>
      <c r="AA132" s="5">
        <v>0</v>
      </c>
    </row>
    <row r="133" spans="1:27" ht="14.25" customHeight="1" x14ac:dyDescent="0.35">
      <c r="A133" s="14" t="s">
        <v>291</v>
      </c>
      <c r="B133" s="4" t="s">
        <v>292</v>
      </c>
      <c r="C133" s="4" t="s">
        <v>108</v>
      </c>
      <c r="D133" s="5">
        <v>10</v>
      </c>
      <c r="E133" s="4"/>
      <c r="F133" s="4"/>
      <c r="G133" s="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" t="s">
        <v>109</v>
      </c>
      <c r="V133" s="5">
        <v>5</v>
      </c>
      <c r="W133" s="5">
        <v>4</v>
      </c>
      <c r="X133" s="5">
        <v>3</v>
      </c>
      <c r="Y133" s="5">
        <v>2</v>
      </c>
      <c r="Z133" s="5">
        <v>1</v>
      </c>
      <c r="AA133" s="5">
        <v>0</v>
      </c>
    </row>
    <row r="134" spans="1:27" ht="14.25" customHeight="1" x14ac:dyDescent="0.35">
      <c r="A134" s="14" t="s">
        <v>293</v>
      </c>
      <c r="B134" s="4" t="s">
        <v>294</v>
      </c>
      <c r="C134" s="4" t="s">
        <v>108</v>
      </c>
      <c r="D134" s="5">
        <v>10</v>
      </c>
      <c r="E134" s="4"/>
      <c r="F134" s="4"/>
      <c r="G134" s="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" t="s">
        <v>109</v>
      </c>
      <c r="V134" s="5">
        <v>5</v>
      </c>
      <c r="W134" s="5">
        <v>4</v>
      </c>
      <c r="X134" s="5">
        <v>3</v>
      </c>
      <c r="Y134" s="5">
        <v>2</v>
      </c>
      <c r="Z134" s="5">
        <v>1</v>
      </c>
      <c r="AA134" s="5">
        <v>0</v>
      </c>
    </row>
    <row r="135" spans="1:27" ht="14.25" customHeight="1" x14ac:dyDescent="0.35">
      <c r="A135" s="14" t="s">
        <v>295</v>
      </c>
      <c r="B135" s="4" t="s">
        <v>296</v>
      </c>
      <c r="C135" s="4" t="s">
        <v>108</v>
      </c>
      <c r="D135" s="5">
        <v>10</v>
      </c>
      <c r="E135" s="4"/>
      <c r="F135" s="4"/>
      <c r="G135" s="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" t="s">
        <v>109</v>
      </c>
      <c r="V135" s="5">
        <v>5</v>
      </c>
      <c r="W135" s="5">
        <v>4</v>
      </c>
      <c r="X135" s="5">
        <v>3</v>
      </c>
      <c r="Y135" s="5">
        <v>2</v>
      </c>
      <c r="Z135" s="5">
        <v>1</v>
      </c>
      <c r="AA135" s="5">
        <v>0</v>
      </c>
    </row>
    <row r="136" spans="1:27" ht="14.25" customHeight="1" x14ac:dyDescent="0.35">
      <c r="A136" s="14" t="s">
        <v>297</v>
      </c>
      <c r="B136" s="4" t="s">
        <v>298</v>
      </c>
      <c r="C136" s="4" t="s">
        <v>108</v>
      </c>
      <c r="D136" s="5">
        <v>10</v>
      </c>
      <c r="E136" s="4"/>
      <c r="F136" s="4"/>
      <c r="G136" s="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" t="s">
        <v>109</v>
      </c>
      <c r="V136" s="5">
        <v>5</v>
      </c>
      <c r="W136" s="5">
        <v>4</v>
      </c>
      <c r="X136" s="5">
        <v>3</v>
      </c>
      <c r="Y136" s="5">
        <v>2</v>
      </c>
      <c r="Z136" s="5">
        <v>1</v>
      </c>
      <c r="AA136" s="5">
        <v>0</v>
      </c>
    </row>
    <row r="137" spans="1:27" ht="14.25" customHeight="1" x14ac:dyDescent="0.35">
      <c r="A137" s="14" t="s">
        <v>299</v>
      </c>
      <c r="B137" s="4" t="s">
        <v>300</v>
      </c>
      <c r="C137" s="4" t="s">
        <v>108</v>
      </c>
      <c r="D137" s="5">
        <v>10</v>
      </c>
      <c r="E137" s="4"/>
      <c r="F137" s="4"/>
      <c r="G137" s="4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4" t="s">
        <v>109</v>
      </c>
      <c r="V137" s="5">
        <v>5</v>
      </c>
      <c r="W137" s="5">
        <v>4</v>
      </c>
      <c r="X137" s="5">
        <v>3</v>
      </c>
      <c r="Y137" s="5">
        <v>2</v>
      </c>
      <c r="Z137" s="5">
        <v>1</v>
      </c>
      <c r="AA137" s="5">
        <v>0</v>
      </c>
    </row>
    <row r="138" spans="1:27" ht="14.25" customHeight="1" x14ac:dyDescent="0.35">
      <c r="A138" s="14" t="s">
        <v>301</v>
      </c>
      <c r="B138" s="4" t="s">
        <v>302</v>
      </c>
      <c r="C138" s="4" t="s">
        <v>108</v>
      </c>
      <c r="D138" s="5">
        <v>10</v>
      </c>
      <c r="E138" s="4"/>
      <c r="F138" s="4"/>
      <c r="G138" s="4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4" t="s">
        <v>109</v>
      </c>
      <c r="V138" s="5">
        <v>5</v>
      </c>
      <c r="W138" s="5">
        <v>4</v>
      </c>
      <c r="X138" s="5">
        <v>3</v>
      </c>
      <c r="Y138" s="5">
        <v>2</v>
      </c>
      <c r="Z138" s="5">
        <v>1</v>
      </c>
      <c r="AA138" s="5">
        <v>0</v>
      </c>
    </row>
    <row r="139" spans="1:27" ht="14.25" customHeight="1" x14ac:dyDescent="0.35">
      <c r="A139" s="14" t="s">
        <v>303</v>
      </c>
      <c r="B139" s="4" t="s">
        <v>304</v>
      </c>
      <c r="C139" s="4" t="s">
        <v>108</v>
      </c>
      <c r="D139" s="5">
        <v>10</v>
      </c>
      <c r="E139" s="4"/>
      <c r="F139" s="4"/>
      <c r="G139" s="4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4" t="s">
        <v>109</v>
      </c>
      <c r="V139" s="5">
        <v>5</v>
      </c>
      <c r="W139" s="5">
        <v>4</v>
      </c>
      <c r="X139" s="5">
        <v>3</v>
      </c>
      <c r="Y139" s="5">
        <v>2</v>
      </c>
      <c r="Z139" s="5">
        <v>1</v>
      </c>
      <c r="AA139" s="5">
        <v>0</v>
      </c>
    </row>
    <row r="140" spans="1:27" ht="14.25" customHeight="1" x14ac:dyDescent="0.35">
      <c r="A140" s="14" t="s">
        <v>305</v>
      </c>
      <c r="B140" s="4" t="s">
        <v>306</v>
      </c>
      <c r="C140" s="4" t="s">
        <v>108</v>
      </c>
      <c r="D140" s="5">
        <v>10</v>
      </c>
      <c r="E140" s="4"/>
      <c r="F140" s="4"/>
      <c r="G140" s="4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4" t="s">
        <v>109</v>
      </c>
      <c r="V140" s="5">
        <v>5</v>
      </c>
      <c r="W140" s="5">
        <v>4</v>
      </c>
      <c r="X140" s="5">
        <v>3</v>
      </c>
      <c r="Y140" s="5">
        <v>2</v>
      </c>
      <c r="Z140" s="5">
        <v>1</v>
      </c>
      <c r="AA140" s="5">
        <v>0</v>
      </c>
    </row>
    <row r="141" spans="1:27" ht="14.25" customHeight="1" x14ac:dyDescent="0.35">
      <c r="A141" s="14" t="s">
        <v>307</v>
      </c>
      <c r="B141" s="4" t="s">
        <v>308</v>
      </c>
      <c r="C141" s="4" t="s">
        <v>108</v>
      </c>
      <c r="D141" s="5">
        <v>10</v>
      </c>
      <c r="E141" s="4"/>
      <c r="F141" s="4"/>
      <c r="G141" s="4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4" t="s">
        <v>109</v>
      </c>
      <c r="V141" s="5">
        <v>5</v>
      </c>
      <c r="W141" s="5">
        <v>4</v>
      </c>
      <c r="X141" s="5">
        <v>3</v>
      </c>
      <c r="Y141" s="5">
        <v>2</v>
      </c>
      <c r="Z141" s="5">
        <v>1</v>
      </c>
      <c r="AA141" s="5">
        <v>0</v>
      </c>
    </row>
    <row r="142" spans="1:27" ht="14.25" customHeight="1" x14ac:dyDescent="0.35">
      <c r="A142" s="14" t="s">
        <v>309</v>
      </c>
      <c r="B142" s="4" t="s">
        <v>310</v>
      </c>
      <c r="C142" s="4" t="s">
        <v>108</v>
      </c>
      <c r="D142" s="5">
        <v>10</v>
      </c>
      <c r="E142" s="4"/>
      <c r="F142" s="4"/>
      <c r="G142" s="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4" t="s">
        <v>109</v>
      </c>
      <c r="V142" s="5">
        <v>5</v>
      </c>
      <c r="W142" s="5">
        <v>4</v>
      </c>
      <c r="X142" s="5">
        <v>3</v>
      </c>
      <c r="Y142" s="5">
        <v>2</v>
      </c>
      <c r="Z142" s="5">
        <v>1</v>
      </c>
      <c r="AA142" s="5">
        <v>0</v>
      </c>
    </row>
    <row r="143" spans="1:27" ht="14.25" customHeight="1" x14ac:dyDescent="0.35">
      <c r="A143" s="14" t="s">
        <v>311</v>
      </c>
      <c r="B143" s="4" t="s">
        <v>312</v>
      </c>
      <c r="C143" s="4" t="s">
        <v>108</v>
      </c>
      <c r="D143" s="5">
        <v>10</v>
      </c>
      <c r="E143" s="4"/>
      <c r="F143" s="4"/>
      <c r="G143" s="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4" t="s">
        <v>109</v>
      </c>
      <c r="V143" s="5">
        <v>5</v>
      </c>
      <c r="W143" s="5">
        <v>4</v>
      </c>
      <c r="X143" s="5">
        <v>3</v>
      </c>
      <c r="Y143" s="5">
        <v>2</v>
      </c>
      <c r="Z143" s="5">
        <v>1</v>
      </c>
      <c r="AA143" s="5">
        <v>0</v>
      </c>
    </row>
    <row r="144" spans="1:27" ht="14.25" customHeight="1" x14ac:dyDescent="0.35">
      <c r="A144" s="14" t="s">
        <v>313</v>
      </c>
      <c r="B144" s="4" t="s">
        <v>314</v>
      </c>
      <c r="C144" s="4" t="s">
        <v>108</v>
      </c>
      <c r="D144" s="5">
        <v>10</v>
      </c>
      <c r="E144" s="4"/>
      <c r="F144" s="4"/>
      <c r="G144" s="4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4" t="s">
        <v>109</v>
      </c>
      <c r="V144" s="5">
        <v>5</v>
      </c>
      <c r="W144" s="5">
        <v>4</v>
      </c>
      <c r="X144" s="5">
        <v>3</v>
      </c>
      <c r="Y144" s="5">
        <v>2</v>
      </c>
      <c r="Z144" s="5">
        <v>1</v>
      </c>
      <c r="AA144" s="5">
        <v>0</v>
      </c>
    </row>
    <row r="145" spans="1:27" ht="14.25" customHeight="1" x14ac:dyDescent="0.35">
      <c r="A145" s="14" t="s">
        <v>315</v>
      </c>
      <c r="B145" s="4" t="s">
        <v>316</v>
      </c>
      <c r="C145" s="4" t="s">
        <v>108</v>
      </c>
      <c r="D145" s="5">
        <v>10</v>
      </c>
      <c r="E145" s="4"/>
      <c r="F145" s="4"/>
      <c r="G145" s="4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4" t="s">
        <v>109</v>
      </c>
      <c r="V145" s="5">
        <v>5</v>
      </c>
      <c r="W145" s="5">
        <v>4</v>
      </c>
      <c r="X145" s="5">
        <v>3</v>
      </c>
      <c r="Y145" s="5">
        <v>2</v>
      </c>
      <c r="Z145" s="5">
        <v>1</v>
      </c>
      <c r="AA145" s="5">
        <v>0</v>
      </c>
    </row>
    <row r="146" spans="1:27" ht="14.25" customHeight="1" x14ac:dyDescent="0.35">
      <c r="A146" s="14" t="s">
        <v>317</v>
      </c>
      <c r="B146" s="4" t="s">
        <v>318</v>
      </c>
      <c r="C146" s="4" t="s">
        <v>108</v>
      </c>
      <c r="D146" s="5">
        <v>10</v>
      </c>
      <c r="E146" s="4"/>
      <c r="F146" s="4"/>
      <c r="G146" s="4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4" t="s">
        <v>109</v>
      </c>
      <c r="V146" s="5">
        <v>5</v>
      </c>
      <c r="W146" s="5">
        <v>4</v>
      </c>
      <c r="X146" s="5">
        <v>3</v>
      </c>
      <c r="Y146" s="5">
        <v>2</v>
      </c>
      <c r="Z146" s="5">
        <v>1</v>
      </c>
      <c r="AA146" s="5">
        <v>0</v>
      </c>
    </row>
    <row r="147" spans="1:27" ht="14.25" customHeight="1" x14ac:dyDescent="0.35">
      <c r="A147" s="14" t="s">
        <v>319</v>
      </c>
      <c r="B147" s="4" t="s">
        <v>320</v>
      </c>
      <c r="C147" s="4" t="s">
        <v>108</v>
      </c>
      <c r="D147" s="5">
        <v>10</v>
      </c>
      <c r="E147" s="4"/>
      <c r="F147" s="4"/>
      <c r="G147" s="4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4" t="s">
        <v>109</v>
      </c>
      <c r="V147" s="5">
        <v>5</v>
      </c>
      <c r="W147" s="5">
        <v>4</v>
      </c>
      <c r="X147" s="5">
        <v>3</v>
      </c>
      <c r="Y147" s="5">
        <v>2</v>
      </c>
      <c r="Z147" s="5">
        <v>1</v>
      </c>
      <c r="AA147" s="5">
        <v>0</v>
      </c>
    </row>
    <row r="148" spans="1:27" ht="14.25" customHeight="1" x14ac:dyDescent="0.35">
      <c r="A148" s="14" t="s">
        <v>321</v>
      </c>
      <c r="B148" s="4" t="s">
        <v>322</v>
      </c>
      <c r="C148" s="4" t="s">
        <v>108</v>
      </c>
      <c r="D148" s="5">
        <v>10</v>
      </c>
      <c r="E148" s="4"/>
      <c r="F148" s="4"/>
      <c r="G148" s="4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4" t="s">
        <v>109</v>
      </c>
      <c r="V148" s="5">
        <v>5</v>
      </c>
      <c r="W148" s="5">
        <v>4</v>
      </c>
      <c r="X148" s="5">
        <v>3</v>
      </c>
      <c r="Y148" s="5">
        <v>2</v>
      </c>
      <c r="Z148" s="5">
        <v>1</v>
      </c>
      <c r="AA148" s="5">
        <v>0</v>
      </c>
    </row>
    <row r="149" spans="1:27" ht="14.25" customHeight="1" x14ac:dyDescent="0.35">
      <c r="A149" s="14" t="s">
        <v>323</v>
      </c>
      <c r="B149" s="4" t="s">
        <v>324</v>
      </c>
      <c r="C149" s="4" t="s">
        <v>108</v>
      </c>
      <c r="D149" s="5">
        <v>10</v>
      </c>
      <c r="E149" s="4"/>
      <c r="F149" s="4"/>
      <c r="G149" s="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4" t="s">
        <v>109</v>
      </c>
      <c r="V149" s="5">
        <v>5</v>
      </c>
      <c r="W149" s="5">
        <v>4</v>
      </c>
      <c r="X149" s="5">
        <v>3</v>
      </c>
      <c r="Y149" s="5">
        <v>2</v>
      </c>
      <c r="Z149" s="5">
        <v>1</v>
      </c>
      <c r="AA149" s="5">
        <v>0</v>
      </c>
    </row>
    <row r="150" spans="1:27" ht="14.25" customHeight="1" x14ac:dyDescent="0.35">
      <c r="A150" s="14" t="s">
        <v>325</v>
      </c>
      <c r="B150" s="4" t="s">
        <v>326</v>
      </c>
      <c r="C150" s="4" t="s">
        <v>108</v>
      </c>
      <c r="D150" s="5">
        <v>10</v>
      </c>
      <c r="E150" s="4"/>
      <c r="F150" s="4"/>
      <c r="G150" s="4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4" t="s">
        <v>109</v>
      </c>
      <c r="V150" s="5">
        <v>5</v>
      </c>
      <c r="W150" s="5">
        <v>4</v>
      </c>
      <c r="X150" s="5">
        <v>3</v>
      </c>
      <c r="Y150" s="5">
        <v>2</v>
      </c>
      <c r="Z150" s="5">
        <v>1</v>
      </c>
      <c r="AA150" s="5">
        <v>0</v>
      </c>
    </row>
    <row r="151" spans="1:27" ht="14.25" customHeight="1" x14ac:dyDescent="0.35">
      <c r="A151" s="14" t="s">
        <v>327</v>
      </c>
      <c r="B151" s="4" t="s">
        <v>328</v>
      </c>
      <c r="C151" s="4" t="s">
        <v>108</v>
      </c>
      <c r="D151" s="5">
        <v>10</v>
      </c>
      <c r="E151" s="4"/>
      <c r="F151" s="4"/>
      <c r="G151" s="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4" t="s">
        <v>109</v>
      </c>
      <c r="V151" s="5">
        <v>5</v>
      </c>
      <c r="W151" s="5">
        <v>4</v>
      </c>
      <c r="X151" s="5">
        <v>3</v>
      </c>
      <c r="Y151" s="5">
        <v>2</v>
      </c>
      <c r="Z151" s="5">
        <v>1</v>
      </c>
      <c r="AA151" s="5">
        <v>0</v>
      </c>
    </row>
    <row r="152" spans="1:27" ht="14.25" customHeight="1" x14ac:dyDescent="0.35">
      <c r="A152" s="14" t="s">
        <v>329</v>
      </c>
      <c r="B152" s="4" t="s">
        <v>330</v>
      </c>
      <c r="C152" s="4" t="s">
        <v>108</v>
      </c>
      <c r="D152" s="5">
        <v>10</v>
      </c>
      <c r="E152" s="4"/>
      <c r="F152" s="4"/>
      <c r="G152" s="4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4" t="s">
        <v>109</v>
      </c>
      <c r="V152" s="5">
        <v>5</v>
      </c>
      <c r="W152" s="5">
        <v>4</v>
      </c>
      <c r="X152" s="5">
        <v>3</v>
      </c>
      <c r="Y152" s="5">
        <v>2</v>
      </c>
      <c r="Z152" s="5">
        <v>1</v>
      </c>
      <c r="AA152" s="5">
        <v>0</v>
      </c>
    </row>
    <row r="153" spans="1:27" ht="14.25" customHeight="1" x14ac:dyDescent="0.35">
      <c r="A153" s="14" t="s">
        <v>331</v>
      </c>
      <c r="B153" s="4" t="s">
        <v>332</v>
      </c>
      <c r="C153" s="4" t="s">
        <v>108</v>
      </c>
      <c r="D153" s="5">
        <v>10</v>
      </c>
      <c r="E153" s="4"/>
      <c r="F153" s="4"/>
      <c r="G153" s="4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4" t="s">
        <v>109</v>
      </c>
      <c r="V153" s="5">
        <v>5</v>
      </c>
      <c r="W153" s="5">
        <v>4</v>
      </c>
      <c r="X153" s="5">
        <v>3</v>
      </c>
      <c r="Y153" s="5">
        <v>2</v>
      </c>
      <c r="Z153" s="5">
        <v>1</v>
      </c>
      <c r="AA153" s="5">
        <v>0</v>
      </c>
    </row>
    <row r="154" spans="1:27" ht="14.25" customHeight="1" x14ac:dyDescent="0.35">
      <c r="A154" s="14" t="s">
        <v>333</v>
      </c>
      <c r="B154" s="4" t="s">
        <v>334</v>
      </c>
      <c r="C154" s="4" t="s">
        <v>108</v>
      </c>
      <c r="D154" s="5">
        <v>10</v>
      </c>
      <c r="E154" s="4"/>
      <c r="F154" s="4"/>
      <c r="G154" s="4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4" t="s">
        <v>109</v>
      </c>
      <c r="V154" s="5">
        <v>5</v>
      </c>
      <c r="W154" s="5">
        <v>4</v>
      </c>
      <c r="X154" s="5">
        <v>3</v>
      </c>
      <c r="Y154" s="5">
        <v>2</v>
      </c>
      <c r="Z154" s="5">
        <v>1</v>
      </c>
      <c r="AA154" s="5">
        <v>0</v>
      </c>
    </row>
    <row r="155" spans="1:27" ht="14.25" customHeight="1" x14ac:dyDescent="0.35">
      <c r="A155" s="14" t="s">
        <v>335</v>
      </c>
      <c r="B155" s="4" t="s">
        <v>336</v>
      </c>
      <c r="C155" s="4" t="s">
        <v>108</v>
      </c>
      <c r="D155" s="5">
        <v>10</v>
      </c>
      <c r="E155" s="4"/>
      <c r="F155" s="4"/>
      <c r="G155" s="4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4" t="s">
        <v>109</v>
      </c>
      <c r="V155" s="5">
        <v>5</v>
      </c>
      <c r="W155" s="5">
        <v>4</v>
      </c>
      <c r="X155" s="5">
        <v>3</v>
      </c>
      <c r="Y155" s="5">
        <v>2</v>
      </c>
      <c r="Z155" s="5">
        <v>1</v>
      </c>
      <c r="AA155" s="5">
        <v>0</v>
      </c>
    </row>
    <row r="156" spans="1:27" ht="14.25" customHeight="1" x14ac:dyDescent="0.35">
      <c r="A156" s="14" t="s">
        <v>337</v>
      </c>
      <c r="B156" s="4" t="s">
        <v>338</v>
      </c>
      <c r="C156" s="4" t="s">
        <v>108</v>
      </c>
      <c r="D156" s="5">
        <v>10</v>
      </c>
      <c r="E156" s="4"/>
      <c r="F156" s="4"/>
      <c r="G156" s="4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4" t="s">
        <v>109</v>
      </c>
      <c r="V156" s="5">
        <v>5</v>
      </c>
      <c r="W156" s="5">
        <v>4</v>
      </c>
      <c r="X156" s="5">
        <v>3</v>
      </c>
      <c r="Y156" s="5">
        <v>2</v>
      </c>
      <c r="Z156" s="5">
        <v>1</v>
      </c>
      <c r="AA156" s="5">
        <v>0</v>
      </c>
    </row>
    <row r="157" spans="1:27" ht="14.25" customHeight="1" x14ac:dyDescent="0.35">
      <c r="A157" s="14" t="s">
        <v>339</v>
      </c>
      <c r="B157" s="4" t="s">
        <v>340</v>
      </c>
      <c r="C157" s="4" t="s">
        <v>108</v>
      </c>
      <c r="D157" s="5">
        <v>10</v>
      </c>
      <c r="E157" s="4"/>
      <c r="F157" s="4"/>
      <c r="G157" s="4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4" t="s">
        <v>109</v>
      </c>
      <c r="V157" s="5">
        <v>5</v>
      </c>
      <c r="W157" s="5">
        <v>4</v>
      </c>
      <c r="X157" s="5">
        <v>3</v>
      </c>
      <c r="Y157" s="5">
        <v>2</v>
      </c>
      <c r="Z157" s="5">
        <v>1</v>
      </c>
      <c r="AA157" s="5">
        <v>0</v>
      </c>
    </row>
    <row r="158" spans="1:27" ht="14.25" customHeight="1" x14ac:dyDescent="0.35">
      <c r="A158" s="14" t="s">
        <v>341</v>
      </c>
      <c r="B158" s="4" t="s">
        <v>342</v>
      </c>
      <c r="C158" s="4" t="s">
        <v>108</v>
      </c>
      <c r="D158" s="5">
        <v>10</v>
      </c>
      <c r="E158" s="4"/>
      <c r="F158" s="4"/>
      <c r="G158" s="4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4" t="s">
        <v>109</v>
      </c>
      <c r="V158" s="5">
        <v>5</v>
      </c>
      <c r="W158" s="5">
        <v>4</v>
      </c>
      <c r="X158" s="5">
        <v>3</v>
      </c>
      <c r="Y158" s="5">
        <v>2</v>
      </c>
      <c r="Z158" s="5">
        <v>1</v>
      </c>
      <c r="AA158" s="5">
        <v>0</v>
      </c>
    </row>
    <row r="159" spans="1:27" ht="14.25" customHeight="1" x14ac:dyDescent="0.35">
      <c r="A159" s="14" t="s">
        <v>343</v>
      </c>
      <c r="B159" s="4" t="s">
        <v>344</v>
      </c>
      <c r="C159" s="4" t="s">
        <v>108</v>
      </c>
      <c r="D159" s="5">
        <v>10</v>
      </c>
      <c r="E159" s="4"/>
      <c r="F159" s="4"/>
      <c r="G159" s="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4" t="s">
        <v>109</v>
      </c>
      <c r="V159" s="5">
        <v>5</v>
      </c>
      <c r="W159" s="5">
        <v>4</v>
      </c>
      <c r="X159" s="5">
        <v>3</v>
      </c>
      <c r="Y159" s="5">
        <v>2</v>
      </c>
      <c r="Z159" s="5">
        <v>1</v>
      </c>
      <c r="AA159" s="5">
        <v>0</v>
      </c>
    </row>
    <row r="160" spans="1:27" ht="14.25" customHeight="1" x14ac:dyDescent="0.35">
      <c r="A160" s="14" t="s">
        <v>345</v>
      </c>
      <c r="B160" s="4" t="s">
        <v>346</v>
      </c>
      <c r="C160" s="4" t="s">
        <v>108</v>
      </c>
      <c r="D160" s="5">
        <v>10</v>
      </c>
      <c r="E160" s="4"/>
      <c r="F160" s="4"/>
      <c r="G160" s="4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4" t="s">
        <v>109</v>
      </c>
      <c r="V160" s="5">
        <v>5</v>
      </c>
      <c r="W160" s="5">
        <v>4</v>
      </c>
      <c r="X160" s="5">
        <v>3</v>
      </c>
      <c r="Y160" s="5">
        <v>2</v>
      </c>
      <c r="Z160" s="5">
        <v>1</v>
      </c>
      <c r="AA160" s="5">
        <v>0</v>
      </c>
    </row>
    <row r="161" spans="1:27" ht="14.25" customHeight="1" x14ac:dyDescent="0.35">
      <c r="A161" s="14" t="s">
        <v>347</v>
      </c>
      <c r="B161" s="4" t="s">
        <v>348</v>
      </c>
      <c r="C161" s="4" t="s">
        <v>108</v>
      </c>
      <c r="D161" s="5">
        <v>10</v>
      </c>
      <c r="E161" s="4"/>
      <c r="F161" s="4"/>
      <c r="G161" s="4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4" t="s">
        <v>109</v>
      </c>
      <c r="V161" s="5">
        <v>5</v>
      </c>
      <c r="W161" s="5">
        <v>4</v>
      </c>
      <c r="X161" s="5">
        <v>3</v>
      </c>
      <c r="Y161" s="5">
        <v>2</v>
      </c>
      <c r="Z161" s="5">
        <v>1</v>
      </c>
      <c r="AA161" s="5">
        <v>0</v>
      </c>
    </row>
    <row r="162" spans="1:27" ht="14.25" customHeight="1" x14ac:dyDescent="0.35">
      <c r="A162" s="14" t="s">
        <v>349</v>
      </c>
      <c r="B162" s="4" t="s">
        <v>350</v>
      </c>
      <c r="C162" s="4" t="s">
        <v>108</v>
      </c>
      <c r="D162" s="5">
        <v>10</v>
      </c>
      <c r="E162" s="4"/>
      <c r="F162" s="4"/>
      <c r="G162" s="4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4" t="s">
        <v>109</v>
      </c>
      <c r="V162" s="5">
        <v>5</v>
      </c>
      <c r="W162" s="5">
        <v>4</v>
      </c>
      <c r="X162" s="5">
        <v>3</v>
      </c>
      <c r="Y162" s="5">
        <v>2</v>
      </c>
      <c r="Z162" s="5">
        <v>1</v>
      </c>
      <c r="AA162" s="5">
        <v>0</v>
      </c>
    </row>
    <row r="163" spans="1:27" ht="14.25" customHeight="1" x14ac:dyDescent="0.35">
      <c r="A163" s="14" t="s">
        <v>351</v>
      </c>
      <c r="B163" s="4" t="s">
        <v>352</v>
      </c>
      <c r="C163" s="4" t="s">
        <v>108</v>
      </c>
      <c r="D163" s="5">
        <v>10</v>
      </c>
      <c r="E163" s="4"/>
      <c r="F163" s="4"/>
      <c r="G163" s="4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4" t="s">
        <v>109</v>
      </c>
      <c r="V163" s="5">
        <v>5</v>
      </c>
      <c r="W163" s="5">
        <v>4</v>
      </c>
      <c r="X163" s="5">
        <v>3</v>
      </c>
      <c r="Y163" s="5">
        <v>2</v>
      </c>
      <c r="Z163" s="5">
        <v>1</v>
      </c>
      <c r="AA163" s="5">
        <v>0</v>
      </c>
    </row>
    <row r="164" spans="1:27" ht="14.25" customHeight="1" x14ac:dyDescent="0.35">
      <c r="A164" s="14" t="s">
        <v>353</v>
      </c>
      <c r="B164" s="4" t="s">
        <v>354</v>
      </c>
      <c r="C164" s="4" t="s">
        <v>108</v>
      </c>
      <c r="D164" s="5">
        <v>10</v>
      </c>
      <c r="E164" s="4"/>
      <c r="F164" s="4"/>
      <c r="G164" s="4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4" t="s">
        <v>109</v>
      </c>
      <c r="V164" s="5">
        <v>5</v>
      </c>
      <c r="W164" s="5">
        <v>4</v>
      </c>
      <c r="X164" s="5">
        <v>3</v>
      </c>
      <c r="Y164" s="5">
        <v>2</v>
      </c>
      <c r="Z164" s="5">
        <v>1</v>
      </c>
      <c r="AA164" s="5">
        <v>0</v>
      </c>
    </row>
    <row r="165" spans="1:27" ht="14.25" customHeight="1" x14ac:dyDescent="0.35">
      <c r="A165" s="14" t="s">
        <v>355</v>
      </c>
      <c r="B165" s="6" t="s">
        <v>356</v>
      </c>
      <c r="C165" s="4" t="s">
        <v>108</v>
      </c>
      <c r="D165" s="5">
        <v>10</v>
      </c>
      <c r="E165" s="4"/>
      <c r="F165" s="4"/>
      <c r="G165" s="4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4" t="s">
        <v>109</v>
      </c>
      <c r="V165" s="5">
        <v>5</v>
      </c>
      <c r="W165" s="5">
        <v>4</v>
      </c>
      <c r="X165" s="5">
        <v>3</v>
      </c>
      <c r="Y165" s="5">
        <v>2</v>
      </c>
      <c r="Z165" s="5">
        <v>1</v>
      </c>
      <c r="AA165" s="5">
        <v>0</v>
      </c>
    </row>
    <row r="166" spans="1:27" ht="14.25" customHeight="1" x14ac:dyDescent="0.35">
      <c r="A166" s="14" t="s">
        <v>357</v>
      </c>
      <c r="B166" s="4" t="s">
        <v>358</v>
      </c>
      <c r="C166" s="4" t="s">
        <v>108</v>
      </c>
      <c r="D166" s="5">
        <v>10</v>
      </c>
      <c r="E166" s="4"/>
      <c r="F166" s="4"/>
      <c r="G166" s="4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4" t="s">
        <v>109</v>
      </c>
      <c r="V166" s="5">
        <v>5</v>
      </c>
      <c r="W166" s="5">
        <v>4</v>
      </c>
      <c r="X166" s="5">
        <v>3</v>
      </c>
      <c r="Y166" s="5">
        <v>2</v>
      </c>
      <c r="Z166" s="5">
        <v>1</v>
      </c>
      <c r="AA166" s="5">
        <v>0</v>
      </c>
    </row>
    <row r="167" spans="1:27" ht="14.25" customHeight="1" x14ac:dyDescent="0.35">
      <c r="A167" s="14" t="s">
        <v>359</v>
      </c>
      <c r="B167" s="4" t="s">
        <v>360</v>
      </c>
      <c r="C167" s="4" t="s">
        <v>108</v>
      </c>
      <c r="D167" s="5">
        <v>10</v>
      </c>
      <c r="E167" s="4"/>
      <c r="F167" s="4"/>
      <c r="G167" s="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4" t="s">
        <v>109</v>
      </c>
      <c r="V167" s="5">
        <v>5</v>
      </c>
      <c r="W167" s="5">
        <v>4</v>
      </c>
      <c r="X167" s="5">
        <v>3</v>
      </c>
      <c r="Y167" s="5">
        <v>2</v>
      </c>
      <c r="Z167" s="5">
        <v>1</v>
      </c>
      <c r="AA167" s="5">
        <v>0</v>
      </c>
    </row>
    <row r="168" spans="1:27" ht="14.25" customHeight="1" x14ac:dyDescent="0.35">
      <c r="A168" s="14" t="s">
        <v>361</v>
      </c>
      <c r="B168" s="4" t="s">
        <v>362</v>
      </c>
      <c r="C168" s="4" t="s">
        <v>108</v>
      </c>
      <c r="D168" s="5">
        <v>10</v>
      </c>
      <c r="E168" s="4"/>
      <c r="F168" s="4"/>
      <c r="G168" s="4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4" t="s">
        <v>109</v>
      </c>
      <c r="V168" s="5">
        <v>5</v>
      </c>
      <c r="W168" s="5">
        <v>4</v>
      </c>
      <c r="X168" s="5">
        <v>3</v>
      </c>
      <c r="Y168" s="5">
        <v>2</v>
      </c>
      <c r="Z168" s="5">
        <v>1</v>
      </c>
      <c r="AA168" s="5">
        <v>0</v>
      </c>
    </row>
    <row r="169" spans="1:27" ht="14.25" customHeight="1" x14ac:dyDescent="0.35">
      <c r="A169" s="14" t="s">
        <v>363</v>
      </c>
      <c r="B169" s="4" t="s">
        <v>364</v>
      </c>
      <c r="C169" s="4" t="s">
        <v>108</v>
      </c>
      <c r="D169" s="5">
        <v>10</v>
      </c>
      <c r="E169" s="4"/>
      <c r="F169" s="4"/>
      <c r="G169" s="4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4" t="s">
        <v>109</v>
      </c>
      <c r="V169" s="5">
        <v>5</v>
      </c>
      <c r="W169" s="5">
        <v>4</v>
      </c>
      <c r="X169" s="5">
        <v>3</v>
      </c>
      <c r="Y169" s="5">
        <v>2</v>
      </c>
      <c r="Z169" s="5">
        <v>1</v>
      </c>
      <c r="AA169" s="5">
        <v>0</v>
      </c>
    </row>
    <row r="170" spans="1:27" ht="14.25" customHeight="1" x14ac:dyDescent="0.35">
      <c r="A170" s="14" t="s">
        <v>365</v>
      </c>
      <c r="B170" s="4" t="s">
        <v>366</v>
      </c>
      <c r="C170" s="4" t="s">
        <v>108</v>
      </c>
      <c r="D170" s="5">
        <v>10</v>
      </c>
      <c r="E170" s="4"/>
      <c r="F170" s="4"/>
      <c r="G170" s="4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4" t="s">
        <v>109</v>
      </c>
      <c r="V170" s="5">
        <v>5</v>
      </c>
      <c r="W170" s="5">
        <v>4</v>
      </c>
      <c r="X170" s="5">
        <v>3</v>
      </c>
      <c r="Y170" s="5">
        <v>2</v>
      </c>
      <c r="Z170" s="5">
        <v>1</v>
      </c>
      <c r="AA170" s="5">
        <v>0</v>
      </c>
    </row>
    <row r="171" spans="1:27" ht="14.25" customHeight="1" x14ac:dyDescent="0.35">
      <c r="A171" s="14" t="s">
        <v>367</v>
      </c>
      <c r="B171" s="4" t="s">
        <v>368</v>
      </c>
      <c r="C171" s="4" t="s">
        <v>108</v>
      </c>
      <c r="D171" s="5">
        <v>10</v>
      </c>
      <c r="E171" s="4"/>
      <c r="F171" s="4"/>
      <c r="G171" s="4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4" t="s">
        <v>109</v>
      </c>
      <c r="V171" s="5">
        <v>5</v>
      </c>
      <c r="W171" s="5">
        <v>4</v>
      </c>
      <c r="X171" s="5">
        <v>3</v>
      </c>
      <c r="Y171" s="5">
        <v>2</v>
      </c>
      <c r="Z171" s="5">
        <v>1</v>
      </c>
      <c r="AA171" s="5">
        <v>0</v>
      </c>
    </row>
    <row r="172" spans="1:27" ht="14.25" customHeight="1" x14ac:dyDescent="0.35">
      <c r="A172" s="14" t="s">
        <v>369</v>
      </c>
      <c r="B172" s="4" t="s">
        <v>370</v>
      </c>
      <c r="C172" s="4" t="s">
        <v>108</v>
      </c>
      <c r="D172" s="5">
        <v>10</v>
      </c>
      <c r="E172" s="4"/>
      <c r="F172" s="4"/>
      <c r="G172" s="4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4" t="s">
        <v>109</v>
      </c>
      <c r="V172" s="5">
        <v>5</v>
      </c>
      <c r="W172" s="5">
        <v>4</v>
      </c>
      <c r="X172" s="5">
        <v>3</v>
      </c>
      <c r="Y172" s="5">
        <v>2</v>
      </c>
      <c r="Z172" s="5">
        <v>1</v>
      </c>
      <c r="AA172" s="5">
        <v>0</v>
      </c>
    </row>
    <row r="173" spans="1:27" ht="14.25" customHeight="1" x14ac:dyDescent="0.35">
      <c r="A173" s="14" t="s">
        <v>371</v>
      </c>
      <c r="B173" s="4" t="s">
        <v>372</v>
      </c>
      <c r="C173" s="4" t="s">
        <v>108</v>
      </c>
      <c r="D173" s="5">
        <v>10</v>
      </c>
      <c r="E173" s="4"/>
      <c r="F173" s="4"/>
      <c r="G173" s="4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4" t="s">
        <v>109</v>
      </c>
      <c r="V173" s="5">
        <v>5</v>
      </c>
      <c r="W173" s="5">
        <v>4</v>
      </c>
      <c r="X173" s="5">
        <v>3</v>
      </c>
      <c r="Y173" s="5">
        <v>2</v>
      </c>
      <c r="Z173" s="5">
        <v>1</v>
      </c>
      <c r="AA173" s="5">
        <v>0</v>
      </c>
    </row>
    <row r="174" spans="1:27" ht="14.25" customHeight="1" x14ac:dyDescent="0.35">
      <c r="A174" s="14" t="s">
        <v>373</v>
      </c>
      <c r="B174" s="4" t="s">
        <v>374</v>
      </c>
      <c r="C174" s="4" t="s">
        <v>108</v>
      </c>
      <c r="D174" s="5">
        <v>10</v>
      </c>
      <c r="E174" s="4"/>
      <c r="F174" s="4"/>
      <c r="G174" s="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4" t="s">
        <v>109</v>
      </c>
      <c r="V174" s="5">
        <v>5</v>
      </c>
      <c r="W174" s="5">
        <v>4</v>
      </c>
      <c r="X174" s="5">
        <v>3</v>
      </c>
      <c r="Y174" s="5">
        <v>2</v>
      </c>
      <c r="Z174" s="5">
        <v>1</v>
      </c>
      <c r="AA174" s="5">
        <v>0</v>
      </c>
    </row>
    <row r="175" spans="1:27" ht="14.25" customHeight="1" x14ac:dyDescent="0.35">
      <c r="A175" s="14" t="s">
        <v>375</v>
      </c>
      <c r="B175" s="4" t="s">
        <v>376</v>
      </c>
      <c r="C175" s="4" t="s">
        <v>108</v>
      </c>
      <c r="D175" s="5">
        <v>10</v>
      </c>
      <c r="E175" s="4"/>
      <c r="F175" s="4"/>
      <c r="G175" s="4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4" t="s">
        <v>109</v>
      </c>
      <c r="V175" s="5">
        <v>5</v>
      </c>
      <c r="W175" s="5">
        <v>4</v>
      </c>
      <c r="X175" s="5">
        <v>3</v>
      </c>
      <c r="Y175" s="5">
        <v>2</v>
      </c>
      <c r="Z175" s="5">
        <v>1</v>
      </c>
      <c r="AA175" s="5">
        <v>0</v>
      </c>
    </row>
    <row r="176" spans="1:27" ht="14.25" customHeight="1" x14ac:dyDescent="0.35">
      <c r="A176" s="14" t="s">
        <v>377</v>
      </c>
      <c r="B176" s="4" t="s">
        <v>276</v>
      </c>
      <c r="C176" s="4" t="s">
        <v>108</v>
      </c>
      <c r="D176" s="5">
        <v>10</v>
      </c>
      <c r="E176" s="4"/>
      <c r="F176" s="4"/>
      <c r="G176" s="4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4" t="s">
        <v>109</v>
      </c>
      <c r="V176" s="5">
        <v>5</v>
      </c>
      <c r="W176" s="5">
        <v>4</v>
      </c>
      <c r="X176" s="5">
        <v>3</v>
      </c>
      <c r="Y176" s="5">
        <v>2</v>
      </c>
      <c r="Z176" s="5">
        <v>1</v>
      </c>
      <c r="AA176" s="5">
        <v>0</v>
      </c>
    </row>
    <row r="177" spans="1:27" ht="14.25" customHeight="1" x14ac:dyDescent="0.35">
      <c r="A177" s="14" t="s">
        <v>378</v>
      </c>
      <c r="B177" s="4" t="s">
        <v>379</v>
      </c>
      <c r="C177" s="4" t="s">
        <v>108</v>
      </c>
      <c r="D177" s="5">
        <v>10</v>
      </c>
      <c r="E177" s="4"/>
      <c r="F177" s="4"/>
      <c r="G177" s="4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4" t="s">
        <v>109</v>
      </c>
      <c r="V177" s="5">
        <v>5</v>
      </c>
      <c r="W177" s="5">
        <v>4</v>
      </c>
      <c r="X177" s="5">
        <v>3</v>
      </c>
      <c r="Y177" s="5">
        <v>2</v>
      </c>
      <c r="Z177" s="5">
        <v>1</v>
      </c>
      <c r="AA177" s="5">
        <v>0</v>
      </c>
    </row>
    <row r="178" spans="1:27" ht="14.25" customHeight="1" x14ac:dyDescent="0.35">
      <c r="A178" s="14" t="s">
        <v>380</v>
      </c>
      <c r="B178" s="4" t="s">
        <v>381</v>
      </c>
      <c r="C178" s="4" t="s">
        <v>108</v>
      </c>
      <c r="D178" s="5">
        <v>10</v>
      </c>
      <c r="E178" s="4"/>
      <c r="F178" s="4"/>
      <c r="G178" s="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4" t="s">
        <v>109</v>
      </c>
      <c r="V178" s="5">
        <v>5</v>
      </c>
      <c r="W178" s="5">
        <v>4</v>
      </c>
      <c r="X178" s="5">
        <v>3</v>
      </c>
      <c r="Y178" s="5">
        <v>2</v>
      </c>
      <c r="Z178" s="5">
        <v>1</v>
      </c>
      <c r="AA178" s="5">
        <v>0</v>
      </c>
    </row>
    <row r="179" spans="1:27" ht="14.25" customHeight="1" x14ac:dyDescent="0.35">
      <c r="A179" s="14" t="s">
        <v>382</v>
      </c>
      <c r="B179" s="4" t="s">
        <v>383</v>
      </c>
      <c r="C179" s="4" t="s">
        <v>108</v>
      </c>
      <c r="D179" s="5">
        <v>10</v>
      </c>
      <c r="E179" s="4"/>
      <c r="F179" s="4"/>
      <c r="G179" s="4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4" t="s">
        <v>109</v>
      </c>
      <c r="V179" s="5">
        <v>5</v>
      </c>
      <c r="W179" s="5">
        <v>4</v>
      </c>
      <c r="X179" s="5">
        <v>3</v>
      </c>
      <c r="Y179" s="5">
        <v>2</v>
      </c>
      <c r="Z179" s="5">
        <v>1</v>
      </c>
      <c r="AA179" s="5">
        <v>0</v>
      </c>
    </row>
    <row r="180" spans="1:27" ht="14.25" customHeight="1" x14ac:dyDescent="0.35">
      <c r="A180" s="14" t="s">
        <v>384</v>
      </c>
      <c r="B180" s="4" t="s">
        <v>385</v>
      </c>
      <c r="C180" s="4" t="s">
        <v>108</v>
      </c>
      <c r="D180" s="5">
        <v>10</v>
      </c>
      <c r="E180" s="4"/>
      <c r="F180" s="4"/>
      <c r="G180" s="4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4" t="s">
        <v>109</v>
      </c>
      <c r="V180" s="5">
        <v>5</v>
      </c>
      <c r="W180" s="5">
        <v>4</v>
      </c>
      <c r="X180" s="5">
        <v>3</v>
      </c>
      <c r="Y180" s="5">
        <v>2</v>
      </c>
      <c r="Z180" s="5">
        <v>1</v>
      </c>
      <c r="AA180" s="5">
        <v>0</v>
      </c>
    </row>
    <row r="181" spans="1:27" ht="14.25" customHeight="1" x14ac:dyDescent="0.35">
      <c r="A181" s="14" t="s">
        <v>386</v>
      </c>
      <c r="B181" s="4" t="s">
        <v>387</v>
      </c>
      <c r="C181" s="4" t="s">
        <v>108</v>
      </c>
      <c r="D181" s="5">
        <v>10</v>
      </c>
      <c r="E181" s="4"/>
      <c r="F181" s="4"/>
      <c r="G181" s="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4" t="s">
        <v>109</v>
      </c>
      <c r="V181" s="5">
        <v>5</v>
      </c>
      <c r="W181" s="5">
        <v>4</v>
      </c>
      <c r="X181" s="5">
        <v>3</v>
      </c>
      <c r="Y181" s="5">
        <v>2</v>
      </c>
      <c r="Z181" s="5">
        <v>1</v>
      </c>
      <c r="AA181" s="5">
        <v>0</v>
      </c>
    </row>
    <row r="182" spans="1:27" ht="14.25" customHeight="1" x14ac:dyDescent="0.35">
      <c r="A182" s="14" t="s">
        <v>388</v>
      </c>
      <c r="B182" s="4" t="s">
        <v>389</v>
      </c>
      <c r="C182" s="4" t="s">
        <v>108</v>
      </c>
      <c r="D182" s="5">
        <v>10</v>
      </c>
      <c r="E182" s="4"/>
      <c r="F182" s="4"/>
      <c r="G182" s="4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4" t="s">
        <v>109</v>
      </c>
      <c r="V182" s="5">
        <v>5</v>
      </c>
      <c r="W182" s="5">
        <v>4</v>
      </c>
      <c r="X182" s="5">
        <v>3</v>
      </c>
      <c r="Y182" s="5">
        <v>2</v>
      </c>
      <c r="Z182" s="5">
        <v>1</v>
      </c>
      <c r="AA182" s="5">
        <v>0</v>
      </c>
    </row>
    <row r="183" spans="1:27" ht="14.25" customHeight="1" x14ac:dyDescent="0.35">
      <c r="A183" s="14" t="s">
        <v>390</v>
      </c>
      <c r="B183" s="4" t="s">
        <v>391</v>
      </c>
      <c r="C183" s="4" t="s">
        <v>108</v>
      </c>
      <c r="D183" s="5">
        <v>10</v>
      </c>
      <c r="E183" s="4"/>
      <c r="F183" s="4"/>
      <c r="G183" s="4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4" t="s">
        <v>109</v>
      </c>
      <c r="V183" s="5">
        <v>5</v>
      </c>
      <c r="W183" s="5">
        <v>4</v>
      </c>
      <c r="X183" s="5">
        <v>3</v>
      </c>
      <c r="Y183" s="5">
        <v>2</v>
      </c>
      <c r="Z183" s="5">
        <v>1</v>
      </c>
      <c r="AA183" s="5">
        <v>0</v>
      </c>
    </row>
    <row r="184" spans="1:27" ht="14.25" customHeight="1" x14ac:dyDescent="0.35">
      <c r="A184" s="14" t="s">
        <v>392</v>
      </c>
      <c r="B184" s="4" t="s">
        <v>393</v>
      </c>
      <c r="C184" s="4" t="s">
        <v>108</v>
      </c>
      <c r="D184" s="5">
        <v>10</v>
      </c>
      <c r="E184" s="4"/>
      <c r="F184" s="4"/>
      <c r="G184" s="4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4" t="s">
        <v>109</v>
      </c>
      <c r="V184" s="5">
        <v>5</v>
      </c>
      <c r="W184" s="5">
        <v>4</v>
      </c>
      <c r="X184" s="5">
        <v>3</v>
      </c>
      <c r="Y184" s="5">
        <v>2</v>
      </c>
      <c r="Z184" s="5">
        <v>1</v>
      </c>
      <c r="AA184" s="5">
        <v>0</v>
      </c>
    </row>
    <row r="185" spans="1:27" ht="14.25" customHeight="1" x14ac:dyDescent="0.35">
      <c r="A185" s="14" t="s">
        <v>394</v>
      </c>
      <c r="B185" s="4" t="s">
        <v>395</v>
      </c>
      <c r="C185" s="4" t="s">
        <v>108</v>
      </c>
      <c r="D185" s="5">
        <v>10</v>
      </c>
      <c r="E185" s="4"/>
      <c r="F185" s="4"/>
      <c r="G185" s="4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4" t="s">
        <v>109</v>
      </c>
      <c r="V185" s="5">
        <v>5</v>
      </c>
      <c r="W185" s="5">
        <v>4</v>
      </c>
      <c r="X185" s="5">
        <v>3</v>
      </c>
      <c r="Y185" s="5">
        <v>2</v>
      </c>
      <c r="Z185" s="5">
        <v>1</v>
      </c>
      <c r="AA185" s="5">
        <v>0</v>
      </c>
    </row>
    <row r="186" spans="1:27" ht="14.25" customHeight="1" x14ac:dyDescent="0.35">
      <c r="A186" s="14" t="s">
        <v>396</v>
      </c>
      <c r="B186" s="4" t="s">
        <v>397</v>
      </c>
      <c r="C186" s="4" t="s">
        <v>108</v>
      </c>
      <c r="D186" s="5">
        <v>10</v>
      </c>
      <c r="E186" s="4"/>
      <c r="F186" s="4"/>
      <c r="G186" s="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4" t="s">
        <v>109</v>
      </c>
      <c r="V186" s="5">
        <v>5</v>
      </c>
      <c r="W186" s="5">
        <v>4</v>
      </c>
      <c r="X186" s="5">
        <v>3</v>
      </c>
      <c r="Y186" s="5">
        <v>2</v>
      </c>
      <c r="Z186" s="5">
        <v>1</v>
      </c>
      <c r="AA186" s="5">
        <v>0</v>
      </c>
    </row>
    <row r="187" spans="1:27" ht="14.25" customHeight="1" x14ac:dyDescent="0.35">
      <c r="A187" s="14" t="s">
        <v>398</v>
      </c>
      <c r="B187" s="4" t="s">
        <v>399</v>
      </c>
      <c r="C187" s="4" t="s">
        <v>108</v>
      </c>
      <c r="D187" s="5">
        <v>10</v>
      </c>
      <c r="E187" s="4"/>
      <c r="F187" s="4"/>
      <c r="G187" s="4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4" t="s">
        <v>109</v>
      </c>
      <c r="V187" s="5">
        <v>5</v>
      </c>
      <c r="W187" s="5">
        <v>4</v>
      </c>
      <c r="X187" s="5">
        <v>3</v>
      </c>
      <c r="Y187" s="5">
        <v>2</v>
      </c>
      <c r="Z187" s="5">
        <v>1</v>
      </c>
      <c r="AA187" s="5">
        <v>0</v>
      </c>
    </row>
    <row r="188" spans="1:27" ht="14.25" customHeight="1" x14ac:dyDescent="0.35">
      <c r="A188" s="14" t="s">
        <v>400</v>
      </c>
      <c r="B188" s="4" t="s">
        <v>401</v>
      </c>
      <c r="C188" s="4" t="s">
        <v>108</v>
      </c>
      <c r="D188" s="5">
        <v>10</v>
      </c>
      <c r="E188" s="4"/>
      <c r="F188" s="4"/>
      <c r="G188" s="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4" t="s">
        <v>109</v>
      </c>
      <c r="V188" s="5">
        <v>5</v>
      </c>
      <c r="W188" s="5">
        <v>4</v>
      </c>
      <c r="X188" s="5">
        <v>3</v>
      </c>
      <c r="Y188" s="5">
        <v>2</v>
      </c>
      <c r="Z188" s="5">
        <v>1</v>
      </c>
      <c r="AA188" s="5">
        <v>0</v>
      </c>
    </row>
    <row r="189" spans="1:27" ht="14.25" customHeight="1" x14ac:dyDescent="0.35">
      <c r="A189" s="14" t="s">
        <v>402</v>
      </c>
      <c r="B189" s="4" t="s">
        <v>403</v>
      </c>
      <c r="C189" s="4" t="s">
        <v>108</v>
      </c>
      <c r="D189" s="5">
        <v>10</v>
      </c>
      <c r="E189" s="4"/>
      <c r="F189" s="4"/>
      <c r="G189" s="4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4" t="s">
        <v>109</v>
      </c>
      <c r="V189" s="5">
        <v>5</v>
      </c>
      <c r="W189" s="5">
        <v>4</v>
      </c>
      <c r="X189" s="5">
        <v>3</v>
      </c>
      <c r="Y189" s="5">
        <v>2</v>
      </c>
      <c r="Z189" s="5">
        <v>1</v>
      </c>
      <c r="AA189" s="5">
        <v>0</v>
      </c>
    </row>
    <row r="190" spans="1:27" ht="14.25" customHeight="1" x14ac:dyDescent="0.35">
      <c r="A190" s="14" t="s">
        <v>404</v>
      </c>
      <c r="B190" s="4" t="s">
        <v>405</v>
      </c>
      <c r="C190" s="4" t="s">
        <v>108</v>
      </c>
      <c r="D190" s="5">
        <v>10</v>
      </c>
      <c r="E190" s="4"/>
      <c r="F190" s="4"/>
      <c r="G190" s="4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4" t="s">
        <v>109</v>
      </c>
      <c r="V190" s="5">
        <v>5</v>
      </c>
      <c r="W190" s="5">
        <v>4</v>
      </c>
      <c r="X190" s="5">
        <v>3</v>
      </c>
      <c r="Y190" s="5">
        <v>2</v>
      </c>
      <c r="Z190" s="5">
        <v>1</v>
      </c>
      <c r="AA190" s="5">
        <v>0</v>
      </c>
    </row>
    <row r="191" spans="1:27" ht="14.25" customHeight="1" x14ac:dyDescent="0.35">
      <c r="A191" s="14" t="s">
        <v>406</v>
      </c>
      <c r="B191" s="4" t="s">
        <v>407</v>
      </c>
      <c r="C191" s="4" t="s">
        <v>108</v>
      </c>
      <c r="D191" s="5">
        <v>10</v>
      </c>
      <c r="E191" s="4"/>
      <c r="F191" s="4"/>
      <c r="G191" s="4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4" t="s">
        <v>109</v>
      </c>
      <c r="V191" s="5">
        <v>5</v>
      </c>
      <c r="W191" s="5">
        <v>4</v>
      </c>
      <c r="X191" s="5">
        <v>3</v>
      </c>
      <c r="Y191" s="5">
        <v>2</v>
      </c>
      <c r="Z191" s="5">
        <v>1</v>
      </c>
      <c r="AA191" s="5">
        <v>0</v>
      </c>
    </row>
    <row r="192" spans="1:27" ht="14.25" customHeight="1" x14ac:dyDescent="0.35">
      <c r="A192" s="14" t="s">
        <v>408</v>
      </c>
      <c r="B192" s="4" t="s">
        <v>409</v>
      </c>
      <c r="C192" s="4" t="s">
        <v>108</v>
      </c>
      <c r="D192" s="5">
        <v>10</v>
      </c>
      <c r="E192" s="4"/>
      <c r="F192" s="4"/>
      <c r="G192" s="4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4" t="s">
        <v>109</v>
      </c>
      <c r="V192" s="5">
        <v>5</v>
      </c>
      <c r="W192" s="5">
        <v>4</v>
      </c>
      <c r="X192" s="5">
        <v>3</v>
      </c>
      <c r="Y192" s="5">
        <v>2</v>
      </c>
      <c r="Z192" s="5">
        <v>1</v>
      </c>
      <c r="AA192" s="5">
        <v>0</v>
      </c>
    </row>
    <row r="193" spans="1:27" ht="14.25" customHeight="1" x14ac:dyDescent="0.35">
      <c r="A193" s="14" t="s">
        <v>410</v>
      </c>
      <c r="B193" s="4" t="s">
        <v>411</v>
      </c>
      <c r="C193" s="4" t="s">
        <v>108</v>
      </c>
      <c r="D193" s="5">
        <v>10</v>
      </c>
      <c r="E193" s="4"/>
      <c r="F193" s="4"/>
      <c r="G193" s="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4" t="s">
        <v>109</v>
      </c>
      <c r="V193" s="5">
        <v>5</v>
      </c>
      <c r="W193" s="5">
        <v>4</v>
      </c>
      <c r="X193" s="5">
        <v>3</v>
      </c>
      <c r="Y193" s="5">
        <v>2</v>
      </c>
      <c r="Z193" s="5">
        <v>1</v>
      </c>
      <c r="AA193" s="5">
        <v>0</v>
      </c>
    </row>
    <row r="194" spans="1:27" ht="14.25" customHeight="1" x14ac:dyDescent="0.35">
      <c r="A194" s="14" t="s">
        <v>412</v>
      </c>
      <c r="B194" s="4" t="s">
        <v>413</v>
      </c>
      <c r="C194" s="4" t="s">
        <v>108</v>
      </c>
      <c r="D194" s="5">
        <v>10</v>
      </c>
      <c r="E194" s="4"/>
      <c r="F194" s="4"/>
      <c r="G194" s="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4" t="s">
        <v>109</v>
      </c>
      <c r="V194" s="5">
        <v>5</v>
      </c>
      <c r="W194" s="5">
        <v>4</v>
      </c>
      <c r="X194" s="5">
        <v>3</v>
      </c>
      <c r="Y194" s="5">
        <v>2</v>
      </c>
      <c r="Z194" s="5">
        <v>1</v>
      </c>
      <c r="AA194" s="5">
        <v>0</v>
      </c>
    </row>
    <row r="195" spans="1:27" ht="14.25" customHeight="1" x14ac:dyDescent="0.35">
      <c r="A195" s="14" t="s">
        <v>414</v>
      </c>
      <c r="B195" s="4" t="s">
        <v>415</v>
      </c>
      <c r="C195" s="4" t="s">
        <v>108</v>
      </c>
      <c r="D195" s="5">
        <v>10</v>
      </c>
      <c r="E195" s="4"/>
      <c r="F195" s="4"/>
      <c r="G195" s="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4" t="s">
        <v>109</v>
      </c>
      <c r="V195" s="5">
        <v>5</v>
      </c>
      <c r="W195" s="5">
        <v>4</v>
      </c>
      <c r="X195" s="5">
        <v>3</v>
      </c>
      <c r="Y195" s="5">
        <v>2</v>
      </c>
      <c r="Z195" s="5">
        <v>1</v>
      </c>
      <c r="AA195" s="5">
        <v>0</v>
      </c>
    </row>
    <row r="196" spans="1:27" ht="14.25" customHeight="1" x14ac:dyDescent="0.35">
      <c r="A196" s="14" t="s">
        <v>416</v>
      </c>
      <c r="B196" s="4" t="s">
        <v>417</v>
      </c>
      <c r="C196" s="4" t="s">
        <v>108</v>
      </c>
      <c r="D196" s="5">
        <v>10</v>
      </c>
      <c r="E196" s="4"/>
      <c r="F196" s="4"/>
      <c r="G196" s="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4" t="s">
        <v>109</v>
      </c>
      <c r="V196" s="5">
        <v>5</v>
      </c>
      <c r="W196" s="5">
        <v>4</v>
      </c>
      <c r="X196" s="5">
        <v>3</v>
      </c>
      <c r="Y196" s="5">
        <v>2</v>
      </c>
      <c r="Z196" s="5">
        <v>1</v>
      </c>
      <c r="AA196" s="5">
        <v>0</v>
      </c>
    </row>
    <row r="197" spans="1:27" ht="14.25" customHeight="1" x14ac:dyDescent="0.35">
      <c r="A197" s="14" t="s">
        <v>418</v>
      </c>
      <c r="B197" s="4" t="s">
        <v>419</v>
      </c>
      <c r="C197" s="4" t="s">
        <v>108</v>
      </c>
      <c r="D197" s="5">
        <v>10</v>
      </c>
      <c r="E197" s="4"/>
      <c r="F197" s="4"/>
      <c r="G197" s="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4" t="s">
        <v>109</v>
      </c>
      <c r="V197" s="5">
        <v>5</v>
      </c>
      <c r="W197" s="5">
        <v>4</v>
      </c>
      <c r="X197" s="5">
        <v>3</v>
      </c>
      <c r="Y197" s="5">
        <v>2</v>
      </c>
      <c r="Z197" s="5">
        <v>1</v>
      </c>
      <c r="AA197" s="5">
        <v>0</v>
      </c>
    </row>
    <row r="198" spans="1:27" ht="14.25" customHeight="1" x14ac:dyDescent="0.35">
      <c r="A198" s="14" t="s">
        <v>420</v>
      </c>
      <c r="B198" s="4" t="s">
        <v>421</v>
      </c>
      <c r="C198" s="4" t="s">
        <v>108</v>
      </c>
      <c r="D198" s="5">
        <v>10</v>
      </c>
      <c r="E198" s="4"/>
      <c r="F198" s="4"/>
      <c r="G198" s="4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4" t="s">
        <v>109</v>
      </c>
      <c r="V198" s="5">
        <v>5</v>
      </c>
      <c r="W198" s="5">
        <v>4</v>
      </c>
      <c r="X198" s="5">
        <v>3</v>
      </c>
      <c r="Y198" s="5">
        <v>2</v>
      </c>
      <c r="Z198" s="5">
        <v>1</v>
      </c>
      <c r="AA198" s="5">
        <v>0</v>
      </c>
    </row>
    <row r="199" spans="1:27" ht="14.25" customHeight="1" x14ac:dyDescent="0.35">
      <c r="A199" s="14" t="s">
        <v>422</v>
      </c>
      <c r="B199" s="4" t="s">
        <v>423</v>
      </c>
      <c r="C199" s="4" t="s">
        <v>108</v>
      </c>
      <c r="D199" s="5">
        <v>10</v>
      </c>
      <c r="E199" s="4"/>
      <c r="F199" s="4"/>
      <c r="G199" s="4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4" t="s">
        <v>109</v>
      </c>
      <c r="V199" s="5">
        <v>5</v>
      </c>
      <c r="W199" s="5">
        <v>4</v>
      </c>
      <c r="X199" s="5">
        <v>3</v>
      </c>
      <c r="Y199" s="5">
        <v>2</v>
      </c>
      <c r="Z199" s="5">
        <v>1</v>
      </c>
      <c r="AA199" s="5">
        <v>0</v>
      </c>
    </row>
    <row r="200" spans="1:27" ht="14.25" customHeight="1" x14ac:dyDescent="0.35">
      <c r="A200" s="14" t="s">
        <v>424</v>
      </c>
      <c r="B200" s="4" t="s">
        <v>425</v>
      </c>
      <c r="C200" s="4" t="s">
        <v>108</v>
      </c>
      <c r="D200" s="5">
        <v>10</v>
      </c>
      <c r="E200" s="4"/>
      <c r="F200" s="4"/>
      <c r="G200" s="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4" t="s">
        <v>109</v>
      </c>
      <c r="V200" s="5">
        <v>5</v>
      </c>
      <c r="W200" s="5">
        <v>4</v>
      </c>
      <c r="X200" s="5">
        <v>3</v>
      </c>
      <c r="Y200" s="5">
        <v>2</v>
      </c>
      <c r="Z200" s="5">
        <v>1</v>
      </c>
      <c r="AA200" s="5">
        <v>0</v>
      </c>
    </row>
    <row r="201" spans="1:27" ht="14.25" customHeight="1" x14ac:dyDescent="0.35">
      <c r="A201" s="14" t="s">
        <v>426</v>
      </c>
      <c r="B201" s="4" t="s">
        <v>427</v>
      </c>
      <c r="C201" s="4" t="s">
        <v>108</v>
      </c>
      <c r="D201" s="5">
        <v>10</v>
      </c>
      <c r="E201" s="4"/>
      <c r="F201" s="4"/>
      <c r="G201" s="4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4" t="s">
        <v>109</v>
      </c>
      <c r="V201" s="5">
        <v>5</v>
      </c>
      <c r="W201" s="5">
        <v>4</v>
      </c>
      <c r="X201" s="5">
        <v>3</v>
      </c>
      <c r="Y201" s="5">
        <v>2</v>
      </c>
      <c r="Z201" s="5">
        <v>1</v>
      </c>
      <c r="AA201" s="5">
        <v>0</v>
      </c>
    </row>
    <row r="202" spans="1:27" ht="14.25" customHeight="1" x14ac:dyDescent="0.35">
      <c r="A202" s="14" t="s">
        <v>428</v>
      </c>
      <c r="B202" s="4" t="s">
        <v>429</v>
      </c>
      <c r="C202" s="4" t="s">
        <v>108</v>
      </c>
      <c r="D202" s="5">
        <v>10</v>
      </c>
      <c r="E202" s="4"/>
      <c r="F202" s="4"/>
      <c r="G202" s="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4" t="s">
        <v>109</v>
      </c>
      <c r="V202" s="5">
        <v>5</v>
      </c>
      <c r="W202" s="5">
        <v>4</v>
      </c>
      <c r="X202" s="5">
        <v>3</v>
      </c>
      <c r="Y202" s="5">
        <v>2</v>
      </c>
      <c r="Z202" s="5">
        <v>1</v>
      </c>
      <c r="AA202" s="5">
        <v>0</v>
      </c>
    </row>
    <row r="203" spans="1:27" ht="14.25" customHeight="1" x14ac:dyDescent="0.35">
      <c r="A203" s="14" t="s">
        <v>430</v>
      </c>
      <c r="B203" s="4" t="s">
        <v>431</v>
      </c>
      <c r="C203" s="4" t="s">
        <v>108</v>
      </c>
      <c r="D203" s="5">
        <v>10</v>
      </c>
      <c r="E203" s="4"/>
      <c r="F203" s="4"/>
      <c r="G203" s="4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4" t="s">
        <v>109</v>
      </c>
      <c r="V203" s="5">
        <v>5</v>
      </c>
      <c r="W203" s="5">
        <v>4</v>
      </c>
      <c r="X203" s="5">
        <v>3</v>
      </c>
      <c r="Y203" s="5">
        <v>2</v>
      </c>
      <c r="Z203" s="5">
        <v>1</v>
      </c>
      <c r="AA203" s="5">
        <v>0</v>
      </c>
    </row>
    <row r="204" spans="1:27" ht="14.25" customHeight="1" x14ac:dyDescent="0.35">
      <c r="A204" s="14" t="s">
        <v>432</v>
      </c>
      <c r="B204" s="4" t="s">
        <v>433</v>
      </c>
      <c r="C204" s="4" t="s">
        <v>108</v>
      </c>
      <c r="D204" s="5">
        <v>10</v>
      </c>
      <c r="E204" s="4"/>
      <c r="F204" s="4"/>
      <c r="G204" s="4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4" t="s">
        <v>109</v>
      </c>
      <c r="V204" s="5">
        <v>5</v>
      </c>
      <c r="W204" s="5">
        <v>4</v>
      </c>
      <c r="X204" s="5">
        <v>3</v>
      </c>
      <c r="Y204" s="5">
        <v>2</v>
      </c>
      <c r="Z204" s="5">
        <v>1</v>
      </c>
      <c r="AA204" s="5">
        <v>0</v>
      </c>
    </row>
    <row r="205" spans="1:27" ht="14.25" customHeight="1" x14ac:dyDescent="0.35">
      <c r="A205" s="14" t="s">
        <v>434</v>
      </c>
      <c r="B205" s="4" t="s">
        <v>435</v>
      </c>
      <c r="C205" s="4" t="s">
        <v>108</v>
      </c>
      <c r="D205" s="5">
        <v>10</v>
      </c>
      <c r="E205" s="4"/>
      <c r="F205" s="4"/>
      <c r="G205" s="4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4" t="s">
        <v>109</v>
      </c>
      <c r="V205" s="5">
        <v>5</v>
      </c>
      <c r="W205" s="5">
        <v>4</v>
      </c>
      <c r="X205" s="5">
        <v>3</v>
      </c>
      <c r="Y205" s="5">
        <v>2</v>
      </c>
      <c r="Z205" s="5">
        <v>1</v>
      </c>
      <c r="AA205" s="5">
        <v>0</v>
      </c>
    </row>
    <row r="206" spans="1:27" ht="14.25" customHeight="1" x14ac:dyDescent="0.35">
      <c r="A206" s="14" t="s">
        <v>436</v>
      </c>
      <c r="B206" s="4" t="s">
        <v>437</v>
      </c>
      <c r="C206" s="4" t="s">
        <v>108</v>
      </c>
      <c r="D206" s="5">
        <v>10</v>
      </c>
      <c r="E206" s="4"/>
      <c r="F206" s="4"/>
      <c r="G206" s="4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4" t="s">
        <v>109</v>
      </c>
      <c r="V206" s="5">
        <v>5</v>
      </c>
      <c r="W206" s="5">
        <v>4</v>
      </c>
      <c r="X206" s="5">
        <v>3</v>
      </c>
      <c r="Y206" s="5">
        <v>2</v>
      </c>
      <c r="Z206" s="5">
        <v>1</v>
      </c>
      <c r="AA206" s="5">
        <v>0</v>
      </c>
    </row>
    <row r="207" spans="1:27" ht="14.25" customHeight="1" x14ac:dyDescent="0.35">
      <c r="A207" s="14" t="s">
        <v>438</v>
      </c>
      <c r="B207" s="4" t="s">
        <v>352</v>
      </c>
      <c r="C207" s="4" t="s">
        <v>108</v>
      </c>
      <c r="D207" s="5">
        <v>20</v>
      </c>
      <c r="E207" s="4"/>
      <c r="F207" s="4"/>
      <c r="G207" s="4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4" t="s">
        <v>109</v>
      </c>
      <c r="V207" s="5">
        <v>10</v>
      </c>
      <c r="W207" s="5">
        <v>8</v>
      </c>
      <c r="X207" s="5">
        <v>6</v>
      </c>
      <c r="Y207" s="5">
        <v>4</v>
      </c>
      <c r="Z207" s="5">
        <v>2</v>
      </c>
      <c r="AA207" s="5">
        <v>0</v>
      </c>
    </row>
    <row r="208" spans="1:27" ht="14.25" customHeight="1" x14ac:dyDescent="0.35">
      <c r="A208" s="14" t="s">
        <v>439</v>
      </c>
      <c r="B208" s="4" t="s">
        <v>440</v>
      </c>
      <c r="C208" s="4" t="s">
        <v>108</v>
      </c>
      <c r="D208" s="5">
        <v>20</v>
      </c>
      <c r="E208" s="4"/>
      <c r="F208" s="4"/>
      <c r="G208" s="4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4" t="s">
        <v>441</v>
      </c>
      <c r="V208" s="5">
        <v>10</v>
      </c>
      <c r="W208" s="5">
        <v>8</v>
      </c>
      <c r="X208" s="5">
        <v>6</v>
      </c>
      <c r="Y208" s="5">
        <v>4</v>
      </c>
      <c r="Z208" s="5">
        <v>2</v>
      </c>
      <c r="AA208" s="5">
        <v>0</v>
      </c>
    </row>
    <row r="209" spans="1:27" ht="14.25" customHeight="1" x14ac:dyDescent="0.35">
      <c r="A209" s="14" t="s">
        <v>442</v>
      </c>
      <c r="B209" s="4" t="s">
        <v>443</v>
      </c>
      <c r="C209" s="4" t="s">
        <v>108</v>
      </c>
      <c r="D209" s="5">
        <v>20</v>
      </c>
      <c r="E209" s="4"/>
      <c r="F209" s="4"/>
      <c r="G209" s="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4" t="s">
        <v>109</v>
      </c>
      <c r="V209" s="5">
        <v>10</v>
      </c>
      <c r="W209" s="5">
        <v>8</v>
      </c>
      <c r="X209" s="5">
        <v>6</v>
      </c>
      <c r="Y209" s="5">
        <v>4</v>
      </c>
      <c r="Z209" s="5">
        <v>2</v>
      </c>
      <c r="AA209" s="5">
        <v>0</v>
      </c>
    </row>
    <row r="210" spans="1:27" ht="14.25" customHeight="1" x14ac:dyDescent="0.35">
      <c r="A210" s="14" t="s">
        <v>444</v>
      </c>
      <c r="B210" s="4" t="s">
        <v>445</v>
      </c>
      <c r="C210" s="4" t="s">
        <v>108</v>
      </c>
      <c r="D210" s="5">
        <v>20</v>
      </c>
      <c r="E210" s="4"/>
      <c r="F210" s="4"/>
      <c r="G210" s="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4" t="s">
        <v>109</v>
      </c>
      <c r="V210" s="5">
        <v>10</v>
      </c>
      <c r="W210" s="5">
        <v>8</v>
      </c>
      <c r="X210" s="5">
        <v>6</v>
      </c>
      <c r="Y210" s="5">
        <v>4</v>
      </c>
      <c r="Z210" s="5">
        <v>2</v>
      </c>
      <c r="AA210" s="5">
        <v>0</v>
      </c>
    </row>
    <row r="211" spans="1:27" ht="14.25" customHeight="1" x14ac:dyDescent="0.35">
      <c r="A211" s="14" t="s">
        <v>446</v>
      </c>
      <c r="B211" s="4" t="s">
        <v>447</v>
      </c>
      <c r="C211" s="4" t="s">
        <v>108</v>
      </c>
      <c r="D211" s="5">
        <v>20</v>
      </c>
      <c r="E211" s="4"/>
      <c r="F211" s="4"/>
      <c r="G211" s="4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4" t="s">
        <v>109</v>
      </c>
      <c r="V211" s="5">
        <v>10</v>
      </c>
      <c r="W211" s="5">
        <v>8</v>
      </c>
      <c r="X211" s="5">
        <v>6</v>
      </c>
      <c r="Y211" s="5">
        <v>4</v>
      </c>
      <c r="Z211" s="5">
        <v>2</v>
      </c>
      <c r="AA211" s="5">
        <v>0</v>
      </c>
    </row>
    <row r="212" spans="1:27" ht="14.25" customHeight="1" x14ac:dyDescent="0.35">
      <c r="A212" s="14" t="s">
        <v>448</v>
      </c>
      <c r="B212" s="4" t="s">
        <v>449</v>
      </c>
      <c r="C212" s="4" t="s">
        <v>108</v>
      </c>
      <c r="D212" s="5">
        <v>20</v>
      </c>
      <c r="E212" s="4"/>
      <c r="F212" s="4"/>
      <c r="G212" s="4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4" t="s">
        <v>109</v>
      </c>
      <c r="V212" s="5">
        <v>10</v>
      </c>
      <c r="W212" s="5">
        <v>8</v>
      </c>
      <c r="X212" s="5">
        <v>6</v>
      </c>
      <c r="Y212" s="5">
        <v>4</v>
      </c>
      <c r="Z212" s="5">
        <v>2</v>
      </c>
      <c r="AA212" s="5">
        <v>0</v>
      </c>
    </row>
    <row r="213" spans="1:27" ht="14.25" customHeight="1" x14ac:dyDescent="0.35">
      <c r="A213" s="14" t="s">
        <v>450</v>
      </c>
      <c r="B213" s="4" t="s">
        <v>451</v>
      </c>
      <c r="C213" s="4" t="s">
        <v>108</v>
      </c>
      <c r="D213" s="5">
        <v>20</v>
      </c>
      <c r="E213" s="4"/>
      <c r="F213" s="4"/>
      <c r="G213" s="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4" t="s">
        <v>109</v>
      </c>
      <c r="V213" s="5">
        <v>10</v>
      </c>
      <c r="W213" s="5">
        <v>8</v>
      </c>
      <c r="X213" s="5">
        <v>6</v>
      </c>
      <c r="Y213" s="5">
        <v>4</v>
      </c>
      <c r="Z213" s="5">
        <v>2</v>
      </c>
      <c r="AA213" s="5">
        <v>0</v>
      </c>
    </row>
    <row r="214" spans="1:27" ht="14.25" customHeight="1" x14ac:dyDescent="0.35">
      <c r="A214" s="14" t="s">
        <v>452</v>
      </c>
      <c r="B214" s="4" t="s">
        <v>453</v>
      </c>
      <c r="C214" s="4" t="s">
        <v>108</v>
      </c>
      <c r="D214" s="5">
        <v>20</v>
      </c>
      <c r="E214" s="4"/>
      <c r="F214" s="4"/>
      <c r="G214" s="4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4" t="s">
        <v>109</v>
      </c>
      <c r="V214" s="5">
        <v>10</v>
      </c>
      <c r="W214" s="5">
        <v>8</v>
      </c>
      <c r="X214" s="5">
        <v>6</v>
      </c>
      <c r="Y214" s="5">
        <v>4</v>
      </c>
      <c r="Z214" s="5">
        <v>2</v>
      </c>
      <c r="AA214" s="5">
        <v>0</v>
      </c>
    </row>
    <row r="215" spans="1:27" ht="14.25" customHeight="1" x14ac:dyDescent="0.35">
      <c r="A215" s="14" t="s">
        <v>454</v>
      </c>
      <c r="B215" s="4" t="s">
        <v>455</v>
      </c>
      <c r="C215" s="4" t="s">
        <v>108</v>
      </c>
      <c r="D215" s="5">
        <v>20</v>
      </c>
      <c r="E215" s="4"/>
      <c r="F215" s="4"/>
      <c r="G215" s="4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4" t="s">
        <v>109</v>
      </c>
      <c r="V215" s="5">
        <v>10</v>
      </c>
      <c r="W215" s="5">
        <v>8</v>
      </c>
      <c r="X215" s="5">
        <v>6</v>
      </c>
      <c r="Y215" s="5">
        <v>4</v>
      </c>
      <c r="Z215" s="5">
        <v>2</v>
      </c>
      <c r="AA215" s="5">
        <v>0</v>
      </c>
    </row>
    <row r="216" spans="1:27" ht="14.25" customHeight="1" x14ac:dyDescent="0.35">
      <c r="A216" s="14" t="s">
        <v>456</v>
      </c>
      <c r="B216" s="4" t="s">
        <v>457</v>
      </c>
      <c r="C216" s="4" t="s">
        <v>108</v>
      </c>
      <c r="D216" s="5">
        <v>20</v>
      </c>
      <c r="E216" s="4"/>
      <c r="F216" s="4"/>
      <c r="G216" s="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4" t="s">
        <v>109</v>
      </c>
      <c r="V216" s="5">
        <v>10</v>
      </c>
      <c r="W216" s="5">
        <v>8</v>
      </c>
      <c r="X216" s="5">
        <v>6</v>
      </c>
      <c r="Y216" s="5">
        <v>4</v>
      </c>
      <c r="Z216" s="5">
        <v>2</v>
      </c>
      <c r="AA216" s="5">
        <v>0</v>
      </c>
    </row>
    <row r="217" spans="1:27" ht="14.25" customHeight="1" x14ac:dyDescent="0.35">
      <c r="A217" s="14" t="s">
        <v>458</v>
      </c>
      <c r="B217" s="4" t="s">
        <v>459</v>
      </c>
      <c r="C217" s="4" t="s">
        <v>108</v>
      </c>
      <c r="D217" s="5">
        <v>20</v>
      </c>
      <c r="E217" s="4"/>
      <c r="F217" s="4"/>
      <c r="G217" s="4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4" t="s">
        <v>109</v>
      </c>
      <c r="V217" s="5">
        <v>10</v>
      </c>
      <c r="W217" s="5">
        <v>8</v>
      </c>
      <c r="X217" s="5">
        <v>6</v>
      </c>
      <c r="Y217" s="5">
        <v>4</v>
      </c>
      <c r="Z217" s="5">
        <v>2</v>
      </c>
      <c r="AA217" s="5">
        <v>0</v>
      </c>
    </row>
    <row r="218" spans="1:27" ht="14.25" customHeight="1" x14ac:dyDescent="0.35">
      <c r="A218" s="14" t="s">
        <v>460</v>
      </c>
      <c r="B218" s="4" t="s">
        <v>461</v>
      </c>
      <c r="C218" s="4" t="s">
        <v>108</v>
      </c>
      <c r="D218" s="5">
        <v>20</v>
      </c>
      <c r="E218" s="4"/>
      <c r="F218" s="4"/>
      <c r="G218" s="4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4" t="s">
        <v>109</v>
      </c>
      <c r="V218" s="5">
        <v>10</v>
      </c>
      <c r="W218" s="5">
        <v>8</v>
      </c>
      <c r="X218" s="5">
        <v>6</v>
      </c>
      <c r="Y218" s="5">
        <v>4</v>
      </c>
      <c r="Z218" s="5">
        <v>2</v>
      </c>
      <c r="AA218" s="5">
        <v>0</v>
      </c>
    </row>
    <row r="219" spans="1:27" ht="14.25" customHeight="1" x14ac:dyDescent="0.35">
      <c r="A219" s="14" t="s">
        <v>462</v>
      </c>
      <c r="B219" s="4" t="s">
        <v>463</v>
      </c>
      <c r="C219" s="4" t="s">
        <v>108</v>
      </c>
      <c r="D219" s="5">
        <v>20</v>
      </c>
      <c r="E219" s="4"/>
      <c r="F219" s="4"/>
      <c r="G219" s="4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4" t="s">
        <v>109</v>
      </c>
      <c r="V219" s="5">
        <v>10</v>
      </c>
      <c r="W219" s="5">
        <v>8</v>
      </c>
      <c r="X219" s="5">
        <v>6</v>
      </c>
      <c r="Y219" s="5">
        <v>4</v>
      </c>
      <c r="Z219" s="5">
        <v>2</v>
      </c>
      <c r="AA219" s="5">
        <v>0</v>
      </c>
    </row>
    <row r="220" spans="1:27" ht="14.25" customHeight="1" x14ac:dyDescent="0.35">
      <c r="A220" s="14" t="s">
        <v>464</v>
      </c>
      <c r="B220" s="4" t="s">
        <v>465</v>
      </c>
      <c r="C220" s="4" t="s">
        <v>108</v>
      </c>
      <c r="D220" s="5">
        <v>20</v>
      </c>
      <c r="E220" s="4"/>
      <c r="F220" s="4"/>
      <c r="G220" s="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4" t="s">
        <v>109</v>
      </c>
      <c r="V220" s="5">
        <v>10</v>
      </c>
      <c r="W220" s="5">
        <v>8</v>
      </c>
      <c r="X220" s="5">
        <v>6</v>
      </c>
      <c r="Y220" s="5">
        <v>4</v>
      </c>
      <c r="Z220" s="5">
        <v>2</v>
      </c>
      <c r="AA220" s="5">
        <v>0</v>
      </c>
    </row>
    <row r="221" spans="1:27" ht="14.25" customHeight="1" x14ac:dyDescent="0.35">
      <c r="A221" s="14" t="s">
        <v>466</v>
      </c>
      <c r="B221" s="4" t="s">
        <v>467</v>
      </c>
      <c r="C221" s="4" t="s">
        <v>108</v>
      </c>
      <c r="D221" s="5">
        <v>20</v>
      </c>
      <c r="E221" s="4"/>
      <c r="F221" s="4"/>
      <c r="G221" s="4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4" t="s">
        <v>109</v>
      </c>
      <c r="V221" s="5">
        <v>10</v>
      </c>
      <c r="W221" s="5">
        <v>8</v>
      </c>
      <c r="X221" s="5">
        <v>6</v>
      </c>
      <c r="Y221" s="5">
        <v>4</v>
      </c>
      <c r="Z221" s="5">
        <v>2</v>
      </c>
      <c r="AA221" s="5">
        <v>0</v>
      </c>
    </row>
    <row r="222" spans="1:27" ht="14.25" customHeight="1" x14ac:dyDescent="0.35">
      <c r="A222" s="14" t="s">
        <v>468</v>
      </c>
      <c r="B222" s="4" t="s">
        <v>469</v>
      </c>
      <c r="C222" s="4" t="s">
        <v>108</v>
      </c>
      <c r="D222" s="5">
        <v>20</v>
      </c>
      <c r="E222" s="4"/>
      <c r="F222" s="4"/>
      <c r="G222" s="4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4" t="s">
        <v>109</v>
      </c>
      <c r="V222" s="5">
        <v>10</v>
      </c>
      <c r="W222" s="5">
        <v>8</v>
      </c>
      <c r="X222" s="5">
        <v>6</v>
      </c>
      <c r="Y222" s="5">
        <v>4</v>
      </c>
      <c r="Z222" s="5">
        <v>2</v>
      </c>
      <c r="AA222" s="5">
        <v>0</v>
      </c>
    </row>
    <row r="223" spans="1:27" ht="14.25" customHeight="1" x14ac:dyDescent="0.35">
      <c r="A223" s="14" t="s">
        <v>470</v>
      </c>
      <c r="B223" s="4" t="s">
        <v>471</v>
      </c>
      <c r="C223" s="4" t="s">
        <v>108</v>
      </c>
      <c r="D223" s="5">
        <v>20</v>
      </c>
      <c r="E223" s="4"/>
      <c r="F223" s="4"/>
      <c r="G223" s="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4" t="s">
        <v>109</v>
      </c>
      <c r="V223" s="5">
        <v>10</v>
      </c>
      <c r="W223" s="5">
        <v>8</v>
      </c>
      <c r="X223" s="5">
        <v>6</v>
      </c>
      <c r="Y223" s="5">
        <v>4</v>
      </c>
      <c r="Z223" s="5">
        <v>2</v>
      </c>
      <c r="AA223" s="5">
        <v>0</v>
      </c>
    </row>
    <row r="224" spans="1:27" ht="14.25" customHeight="1" x14ac:dyDescent="0.35">
      <c r="A224" s="14" t="s">
        <v>472</v>
      </c>
      <c r="B224" s="4" t="s">
        <v>473</v>
      </c>
      <c r="C224" s="4" t="s">
        <v>108</v>
      </c>
      <c r="D224" s="5">
        <v>20</v>
      </c>
      <c r="E224" s="4"/>
      <c r="F224" s="4"/>
      <c r="G224" s="4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4" t="s">
        <v>109</v>
      </c>
      <c r="V224" s="5">
        <v>10</v>
      </c>
      <c r="W224" s="5">
        <v>8</v>
      </c>
      <c r="X224" s="5">
        <v>6</v>
      </c>
      <c r="Y224" s="5">
        <v>4</v>
      </c>
      <c r="Z224" s="5">
        <v>2</v>
      </c>
      <c r="AA224" s="5">
        <v>0</v>
      </c>
    </row>
    <row r="225" spans="1:27" ht="14.25" customHeight="1" x14ac:dyDescent="0.35">
      <c r="A225" s="14" t="s">
        <v>474</v>
      </c>
      <c r="B225" s="4" t="s">
        <v>475</v>
      </c>
      <c r="C225" s="4" t="s">
        <v>108</v>
      </c>
      <c r="D225" s="5">
        <v>20</v>
      </c>
      <c r="E225" s="4"/>
      <c r="F225" s="4"/>
      <c r="G225" s="4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4" t="s">
        <v>109</v>
      </c>
      <c r="V225" s="5">
        <v>10</v>
      </c>
      <c r="W225" s="5">
        <v>8</v>
      </c>
      <c r="X225" s="5">
        <v>6</v>
      </c>
      <c r="Y225" s="5">
        <v>4</v>
      </c>
      <c r="Z225" s="5">
        <v>2</v>
      </c>
      <c r="AA225" s="5">
        <v>0</v>
      </c>
    </row>
    <row r="226" spans="1:27" ht="14.25" customHeight="1" x14ac:dyDescent="0.35">
      <c r="A226" s="14" t="s">
        <v>476</v>
      </c>
      <c r="B226" s="4" t="s">
        <v>477</v>
      </c>
      <c r="C226" s="4" t="s">
        <v>108</v>
      </c>
      <c r="D226" s="5">
        <v>20</v>
      </c>
      <c r="E226" s="4"/>
      <c r="F226" s="4"/>
      <c r="G226" s="4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4" t="s">
        <v>109</v>
      </c>
      <c r="V226" s="5">
        <v>10</v>
      </c>
      <c r="W226" s="5">
        <v>8</v>
      </c>
      <c r="X226" s="5">
        <v>6</v>
      </c>
      <c r="Y226" s="5">
        <v>4</v>
      </c>
      <c r="Z226" s="5">
        <v>2</v>
      </c>
      <c r="AA226" s="5">
        <v>0</v>
      </c>
    </row>
    <row r="227" spans="1:27" ht="14.25" customHeight="1" x14ac:dyDescent="0.35">
      <c r="A227" s="14" t="s">
        <v>478</v>
      </c>
      <c r="B227" s="4" t="s">
        <v>479</v>
      </c>
      <c r="C227" s="4" t="s">
        <v>108</v>
      </c>
      <c r="D227" s="5">
        <v>20</v>
      </c>
      <c r="E227" s="4"/>
      <c r="F227" s="4"/>
      <c r="G227" s="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4" t="s">
        <v>109</v>
      </c>
      <c r="V227" s="5">
        <v>10</v>
      </c>
      <c r="W227" s="5">
        <v>8</v>
      </c>
      <c r="X227" s="5">
        <v>6</v>
      </c>
      <c r="Y227" s="5">
        <v>4</v>
      </c>
      <c r="Z227" s="5">
        <v>2</v>
      </c>
      <c r="AA227" s="5">
        <v>0</v>
      </c>
    </row>
    <row r="228" spans="1:27" ht="14.25" customHeight="1" x14ac:dyDescent="0.35">
      <c r="A228" s="14" t="s">
        <v>480</v>
      </c>
      <c r="B228" s="4" t="s">
        <v>465</v>
      </c>
      <c r="C228" s="4" t="s">
        <v>108</v>
      </c>
      <c r="D228" s="5">
        <v>20</v>
      </c>
      <c r="E228" s="4"/>
      <c r="F228" s="4"/>
      <c r="G228" s="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4" t="s">
        <v>109</v>
      </c>
      <c r="V228" s="5">
        <v>10</v>
      </c>
      <c r="W228" s="5">
        <v>8</v>
      </c>
      <c r="X228" s="5">
        <v>6</v>
      </c>
      <c r="Y228" s="5">
        <v>4</v>
      </c>
      <c r="Z228" s="5">
        <v>2</v>
      </c>
      <c r="AA228" s="5">
        <v>0</v>
      </c>
    </row>
    <row r="229" spans="1:27" ht="14.25" customHeight="1" x14ac:dyDescent="0.35">
      <c r="A229" s="14" t="s">
        <v>481</v>
      </c>
      <c r="B229" s="4" t="s">
        <v>467</v>
      </c>
      <c r="C229" s="4" t="s">
        <v>108</v>
      </c>
      <c r="D229" s="5">
        <v>20</v>
      </c>
      <c r="E229" s="4"/>
      <c r="F229" s="4"/>
      <c r="G229" s="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4" t="s">
        <v>109</v>
      </c>
      <c r="V229" s="5">
        <v>10</v>
      </c>
      <c r="W229" s="5">
        <v>8</v>
      </c>
      <c r="X229" s="5">
        <v>6</v>
      </c>
      <c r="Y229" s="5">
        <v>4</v>
      </c>
      <c r="Z229" s="5">
        <v>2</v>
      </c>
      <c r="AA229" s="5">
        <v>0</v>
      </c>
    </row>
    <row r="230" spans="1:27" ht="14.25" customHeight="1" x14ac:dyDescent="0.35">
      <c r="A230" s="14" t="s">
        <v>482</v>
      </c>
      <c r="B230" s="4" t="s">
        <v>483</v>
      </c>
      <c r="C230" s="4" t="s">
        <v>108</v>
      </c>
      <c r="D230" s="5">
        <v>20</v>
      </c>
      <c r="E230" s="4"/>
      <c r="F230" s="4"/>
      <c r="G230" s="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4" t="s">
        <v>109</v>
      </c>
      <c r="V230" s="5">
        <v>10</v>
      </c>
      <c r="W230" s="5">
        <v>8</v>
      </c>
      <c r="X230" s="5">
        <v>6</v>
      </c>
      <c r="Y230" s="5">
        <v>4</v>
      </c>
      <c r="Z230" s="5">
        <v>2</v>
      </c>
      <c r="AA230" s="5">
        <v>0</v>
      </c>
    </row>
    <row r="231" spans="1:27" ht="14.25" customHeight="1" x14ac:dyDescent="0.35">
      <c r="A231" s="14" t="s">
        <v>484</v>
      </c>
      <c r="B231" s="4" t="s">
        <v>485</v>
      </c>
      <c r="C231" s="4" t="s">
        <v>108</v>
      </c>
      <c r="D231" s="5">
        <v>20</v>
      </c>
      <c r="E231" s="4"/>
      <c r="F231" s="4"/>
      <c r="G231" s="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4" t="s">
        <v>109</v>
      </c>
      <c r="V231" s="5">
        <v>10</v>
      </c>
      <c r="W231" s="5">
        <v>8</v>
      </c>
      <c r="X231" s="5">
        <v>6</v>
      </c>
      <c r="Y231" s="5">
        <v>4</v>
      </c>
      <c r="Z231" s="5">
        <v>2</v>
      </c>
      <c r="AA231" s="5">
        <v>0</v>
      </c>
    </row>
    <row r="232" spans="1:27" ht="14.25" customHeight="1" x14ac:dyDescent="0.35">
      <c r="A232" s="14" t="s">
        <v>486</v>
      </c>
      <c r="B232" s="4" t="s">
        <v>487</v>
      </c>
      <c r="C232" s="4" t="s">
        <v>108</v>
      </c>
      <c r="D232" s="5">
        <v>20</v>
      </c>
      <c r="E232" s="4"/>
      <c r="F232" s="4"/>
      <c r="G232" s="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4" t="s">
        <v>109</v>
      </c>
      <c r="V232" s="5">
        <v>10</v>
      </c>
      <c r="W232" s="5">
        <v>8</v>
      </c>
      <c r="X232" s="5">
        <v>6</v>
      </c>
      <c r="Y232" s="5">
        <v>4</v>
      </c>
      <c r="Z232" s="5">
        <v>2</v>
      </c>
      <c r="AA232" s="5">
        <v>0</v>
      </c>
    </row>
    <row r="233" spans="1:27" ht="14.25" customHeight="1" x14ac:dyDescent="0.35">
      <c r="A233" s="14" t="s">
        <v>488</v>
      </c>
      <c r="B233" s="4" t="s">
        <v>489</v>
      </c>
      <c r="C233" s="4" t="s">
        <v>108</v>
      </c>
      <c r="D233" s="5">
        <v>20</v>
      </c>
      <c r="E233" s="4"/>
      <c r="F233" s="4"/>
      <c r="G233" s="4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4" t="s">
        <v>109</v>
      </c>
      <c r="V233" s="5">
        <v>10</v>
      </c>
      <c r="W233" s="5">
        <v>8</v>
      </c>
      <c r="X233" s="5">
        <v>6</v>
      </c>
      <c r="Y233" s="5">
        <v>4</v>
      </c>
      <c r="Z233" s="5">
        <v>2</v>
      </c>
      <c r="AA233" s="5">
        <v>0</v>
      </c>
    </row>
    <row r="234" spans="1:27" ht="14.25" customHeight="1" x14ac:dyDescent="0.35">
      <c r="A234" s="14" t="s">
        <v>490</v>
      </c>
      <c r="B234" s="4" t="s">
        <v>491</v>
      </c>
      <c r="C234" s="4" t="s">
        <v>108</v>
      </c>
      <c r="D234" s="5">
        <v>20</v>
      </c>
      <c r="E234" s="4"/>
      <c r="F234" s="4"/>
      <c r="G234" s="4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4" t="s">
        <v>109</v>
      </c>
      <c r="V234" s="5">
        <v>10</v>
      </c>
      <c r="W234" s="5">
        <v>8</v>
      </c>
      <c r="X234" s="5">
        <v>6</v>
      </c>
      <c r="Y234" s="5">
        <v>4</v>
      </c>
      <c r="Z234" s="5">
        <v>2</v>
      </c>
      <c r="AA234" s="5">
        <v>0</v>
      </c>
    </row>
    <row r="235" spans="1:27" ht="14.25" customHeight="1" x14ac:dyDescent="0.35">
      <c r="A235" s="14" t="s">
        <v>492</v>
      </c>
      <c r="B235" s="4" t="s">
        <v>493</v>
      </c>
      <c r="C235" s="4" t="s">
        <v>108</v>
      </c>
      <c r="D235" s="5">
        <v>20</v>
      </c>
      <c r="E235" s="4"/>
      <c r="F235" s="4"/>
      <c r="G235" s="4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4" t="s">
        <v>109</v>
      </c>
      <c r="V235" s="5">
        <v>10</v>
      </c>
      <c r="W235" s="5">
        <v>8</v>
      </c>
      <c r="X235" s="5">
        <v>6</v>
      </c>
      <c r="Y235" s="5">
        <v>4</v>
      </c>
      <c r="Z235" s="5">
        <v>2</v>
      </c>
      <c r="AA235" s="5">
        <v>0</v>
      </c>
    </row>
    <row r="236" spans="1:27" ht="14.25" customHeight="1" x14ac:dyDescent="0.35">
      <c r="A236" s="14" t="s">
        <v>494</v>
      </c>
      <c r="B236" s="4" t="s">
        <v>495</v>
      </c>
      <c r="C236" s="4" t="s">
        <v>108</v>
      </c>
      <c r="D236" s="5">
        <v>20</v>
      </c>
      <c r="E236" s="4"/>
      <c r="F236" s="4"/>
      <c r="G236" s="4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4" t="s">
        <v>109</v>
      </c>
      <c r="V236" s="5">
        <v>10</v>
      </c>
      <c r="W236" s="5">
        <v>8</v>
      </c>
      <c r="X236" s="5">
        <v>6</v>
      </c>
      <c r="Y236" s="5">
        <v>4</v>
      </c>
      <c r="Z236" s="5">
        <v>2</v>
      </c>
      <c r="AA236" s="5">
        <v>0</v>
      </c>
    </row>
    <row r="237" spans="1:27" ht="14.25" customHeight="1" x14ac:dyDescent="0.35">
      <c r="A237" s="14" t="s">
        <v>496</v>
      </c>
      <c r="B237" s="4" t="s">
        <v>497</v>
      </c>
      <c r="C237" s="4" t="s">
        <v>108</v>
      </c>
      <c r="D237" s="5">
        <v>20</v>
      </c>
      <c r="E237" s="4"/>
      <c r="F237" s="4"/>
      <c r="G237" s="4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4" t="s">
        <v>109</v>
      </c>
      <c r="V237" s="5">
        <v>10</v>
      </c>
      <c r="W237" s="5">
        <v>8</v>
      </c>
      <c r="X237" s="5">
        <v>6</v>
      </c>
      <c r="Y237" s="5">
        <v>4</v>
      </c>
      <c r="Z237" s="5">
        <v>2</v>
      </c>
      <c r="AA237" s="5">
        <v>0</v>
      </c>
    </row>
    <row r="238" spans="1:27" ht="14.25" customHeight="1" x14ac:dyDescent="0.35">
      <c r="A238" s="14" t="s">
        <v>498</v>
      </c>
      <c r="B238" s="4" t="s">
        <v>499</v>
      </c>
      <c r="C238" s="4" t="s">
        <v>108</v>
      </c>
      <c r="D238" s="5">
        <v>20</v>
      </c>
      <c r="E238" s="4"/>
      <c r="F238" s="4"/>
      <c r="G238" s="4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4" t="s">
        <v>109</v>
      </c>
      <c r="V238" s="5">
        <v>10</v>
      </c>
      <c r="W238" s="5">
        <v>8</v>
      </c>
      <c r="X238" s="5">
        <v>6</v>
      </c>
      <c r="Y238" s="5">
        <v>4</v>
      </c>
      <c r="Z238" s="5">
        <v>2</v>
      </c>
      <c r="AA238" s="5">
        <v>0</v>
      </c>
    </row>
    <row r="239" spans="1:27" ht="14.25" customHeight="1" x14ac:dyDescent="0.35">
      <c r="A239" s="14" t="s">
        <v>500</v>
      </c>
      <c r="B239" s="4" t="s">
        <v>501</v>
      </c>
      <c r="C239" s="4" t="s">
        <v>108</v>
      </c>
      <c r="D239" s="5">
        <v>20</v>
      </c>
      <c r="E239" s="4"/>
      <c r="F239" s="4"/>
      <c r="G239" s="4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4" t="s">
        <v>109</v>
      </c>
      <c r="V239" s="5">
        <v>10</v>
      </c>
      <c r="W239" s="5">
        <v>8</v>
      </c>
      <c r="X239" s="5">
        <v>6</v>
      </c>
      <c r="Y239" s="5">
        <v>4</v>
      </c>
      <c r="Z239" s="5">
        <v>2</v>
      </c>
      <c r="AA239" s="5">
        <v>0</v>
      </c>
    </row>
    <row r="240" spans="1:27" ht="14.25" customHeight="1" x14ac:dyDescent="0.35">
      <c r="A240" s="14" t="s">
        <v>502</v>
      </c>
      <c r="B240" s="4" t="s">
        <v>503</v>
      </c>
      <c r="C240" s="4" t="s">
        <v>108</v>
      </c>
      <c r="D240" s="5">
        <v>20</v>
      </c>
      <c r="E240" s="4"/>
      <c r="F240" s="4"/>
      <c r="G240" s="4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4" t="s">
        <v>109</v>
      </c>
      <c r="V240" s="5">
        <v>10</v>
      </c>
      <c r="W240" s="5">
        <v>8</v>
      </c>
      <c r="X240" s="5">
        <v>6</v>
      </c>
      <c r="Y240" s="5">
        <v>4</v>
      </c>
      <c r="Z240" s="5">
        <v>2</v>
      </c>
      <c r="AA240" s="5">
        <v>0</v>
      </c>
    </row>
    <row r="241" spans="1:27" ht="14.25" customHeight="1" x14ac:dyDescent="0.35">
      <c r="A241" s="14" t="s">
        <v>504</v>
      </c>
      <c r="B241" s="4" t="s">
        <v>505</v>
      </c>
      <c r="C241" s="4" t="s">
        <v>108</v>
      </c>
      <c r="D241" s="5">
        <v>20</v>
      </c>
      <c r="E241" s="4"/>
      <c r="F241" s="4"/>
      <c r="G241" s="4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4" t="s">
        <v>109</v>
      </c>
      <c r="V241" s="5">
        <v>10</v>
      </c>
      <c r="W241" s="5">
        <v>8</v>
      </c>
      <c r="X241" s="5">
        <v>6</v>
      </c>
      <c r="Y241" s="5">
        <v>4</v>
      </c>
      <c r="Z241" s="5">
        <v>2</v>
      </c>
      <c r="AA241" s="5">
        <v>0</v>
      </c>
    </row>
    <row r="242" spans="1:27" ht="14.25" customHeight="1" x14ac:dyDescent="0.35">
      <c r="A242" s="14" t="s">
        <v>506</v>
      </c>
      <c r="B242" s="4" t="s">
        <v>507</v>
      </c>
      <c r="C242" s="4" t="s">
        <v>108</v>
      </c>
      <c r="D242" s="5">
        <v>20</v>
      </c>
      <c r="E242" s="4"/>
      <c r="F242" s="4"/>
      <c r="G242" s="4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4" t="s">
        <v>109</v>
      </c>
      <c r="V242" s="5">
        <v>10</v>
      </c>
      <c r="W242" s="5">
        <v>8</v>
      </c>
      <c r="X242" s="5">
        <v>6</v>
      </c>
      <c r="Y242" s="5">
        <v>4</v>
      </c>
      <c r="Z242" s="5">
        <v>2</v>
      </c>
      <c r="AA242" s="5">
        <v>0</v>
      </c>
    </row>
    <row r="243" spans="1:27" ht="14.25" customHeight="1" x14ac:dyDescent="0.35">
      <c r="A243" s="14" t="s">
        <v>508</v>
      </c>
      <c r="B243" s="4" t="s">
        <v>509</v>
      </c>
      <c r="C243" s="4" t="s">
        <v>108</v>
      </c>
      <c r="D243" s="5">
        <v>20</v>
      </c>
      <c r="E243" s="4"/>
      <c r="F243" s="4"/>
      <c r="G243" s="4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4" t="s">
        <v>109</v>
      </c>
      <c r="V243" s="5">
        <v>10</v>
      </c>
      <c r="W243" s="5">
        <v>8</v>
      </c>
      <c r="X243" s="5">
        <v>6</v>
      </c>
      <c r="Y243" s="5">
        <v>4</v>
      </c>
      <c r="Z243" s="5">
        <v>2</v>
      </c>
      <c r="AA243" s="5">
        <v>0</v>
      </c>
    </row>
    <row r="244" spans="1:27" ht="14.25" customHeight="1" x14ac:dyDescent="0.35">
      <c r="A244" s="14" t="s">
        <v>510</v>
      </c>
      <c r="B244" s="4" t="s">
        <v>511</v>
      </c>
      <c r="C244" s="4" t="s">
        <v>108</v>
      </c>
      <c r="D244" s="5">
        <v>20</v>
      </c>
      <c r="E244" s="4"/>
      <c r="F244" s="4"/>
      <c r="G244" s="4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4" t="s">
        <v>109</v>
      </c>
      <c r="V244" s="5">
        <v>10</v>
      </c>
      <c r="W244" s="5">
        <v>8</v>
      </c>
      <c r="X244" s="5">
        <v>6</v>
      </c>
      <c r="Y244" s="5">
        <v>4</v>
      </c>
      <c r="Z244" s="5">
        <v>2</v>
      </c>
      <c r="AA244" s="5">
        <v>0</v>
      </c>
    </row>
    <row r="245" spans="1:27" ht="14.25" customHeight="1" x14ac:dyDescent="0.35">
      <c r="A245" s="14" t="s">
        <v>512</v>
      </c>
      <c r="B245" s="4" t="s">
        <v>513</v>
      </c>
      <c r="C245" s="4" t="s">
        <v>108</v>
      </c>
      <c r="D245" s="5">
        <v>20</v>
      </c>
      <c r="E245" s="4"/>
      <c r="F245" s="4"/>
      <c r="G245" s="4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4" t="s">
        <v>109</v>
      </c>
      <c r="V245" s="5">
        <v>10</v>
      </c>
      <c r="W245" s="5">
        <v>8</v>
      </c>
      <c r="X245" s="5">
        <v>6</v>
      </c>
      <c r="Y245" s="5">
        <v>4</v>
      </c>
      <c r="Z245" s="5">
        <v>2</v>
      </c>
      <c r="AA245" s="5">
        <v>0</v>
      </c>
    </row>
    <row r="246" spans="1:27" ht="14.25" customHeight="1" x14ac:dyDescent="0.35">
      <c r="A246" s="14" t="s">
        <v>514</v>
      </c>
      <c r="B246" s="4" t="s">
        <v>515</v>
      </c>
      <c r="C246" s="4" t="s">
        <v>108</v>
      </c>
      <c r="D246" s="5">
        <v>20</v>
      </c>
      <c r="E246" s="4"/>
      <c r="F246" s="4"/>
      <c r="G246" s="4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4" t="s">
        <v>109</v>
      </c>
      <c r="V246" s="5">
        <v>10</v>
      </c>
      <c r="W246" s="5">
        <v>8</v>
      </c>
      <c r="X246" s="5">
        <v>6</v>
      </c>
      <c r="Y246" s="5">
        <v>4</v>
      </c>
      <c r="Z246" s="5">
        <v>2</v>
      </c>
      <c r="AA246" s="5">
        <v>0</v>
      </c>
    </row>
    <row r="247" spans="1:27" ht="14.25" customHeight="1" x14ac:dyDescent="0.35">
      <c r="A247" s="14" t="s">
        <v>516</v>
      </c>
      <c r="B247" s="4" t="s">
        <v>517</v>
      </c>
      <c r="C247" s="4" t="s">
        <v>108</v>
      </c>
      <c r="D247" s="5">
        <v>20</v>
      </c>
      <c r="E247" s="4"/>
      <c r="F247" s="4"/>
      <c r="G247" s="4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4" t="s">
        <v>109</v>
      </c>
      <c r="V247" s="5">
        <v>10</v>
      </c>
      <c r="W247" s="5">
        <v>8</v>
      </c>
      <c r="X247" s="5">
        <v>6</v>
      </c>
      <c r="Y247" s="5">
        <v>4</v>
      </c>
      <c r="Z247" s="5">
        <v>2</v>
      </c>
      <c r="AA247" s="5">
        <v>0</v>
      </c>
    </row>
    <row r="248" spans="1:27" ht="14.25" customHeight="1" x14ac:dyDescent="0.35">
      <c r="A248" s="14" t="s">
        <v>518</v>
      </c>
      <c r="B248" s="4" t="s">
        <v>519</v>
      </c>
      <c r="C248" s="4" t="s">
        <v>108</v>
      </c>
      <c r="D248" s="5">
        <v>20</v>
      </c>
      <c r="E248" s="4"/>
      <c r="F248" s="4"/>
      <c r="G248" s="4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4" t="s">
        <v>109</v>
      </c>
      <c r="V248" s="5">
        <v>10</v>
      </c>
      <c r="W248" s="5">
        <v>8</v>
      </c>
      <c r="X248" s="5">
        <v>6</v>
      </c>
      <c r="Y248" s="5">
        <v>4</v>
      </c>
      <c r="Z248" s="5">
        <v>2</v>
      </c>
      <c r="AA248" s="5">
        <v>0</v>
      </c>
    </row>
    <row r="249" spans="1:27" ht="14.25" customHeight="1" x14ac:dyDescent="0.35">
      <c r="A249" s="14" t="s">
        <v>520</v>
      </c>
      <c r="B249" s="4" t="s">
        <v>521</v>
      </c>
      <c r="C249" s="4" t="s">
        <v>108</v>
      </c>
      <c r="D249" s="5">
        <v>20</v>
      </c>
      <c r="E249" s="4"/>
      <c r="F249" s="4"/>
      <c r="G249" s="4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4" t="s">
        <v>109</v>
      </c>
      <c r="V249" s="5">
        <v>10</v>
      </c>
      <c r="W249" s="5">
        <v>8</v>
      </c>
      <c r="X249" s="5">
        <v>6</v>
      </c>
      <c r="Y249" s="5">
        <v>4</v>
      </c>
      <c r="Z249" s="5">
        <v>2</v>
      </c>
      <c r="AA249" s="5">
        <v>0</v>
      </c>
    </row>
    <row r="250" spans="1:27" ht="14.25" customHeight="1" x14ac:dyDescent="0.35">
      <c r="A250" s="14" t="s">
        <v>522</v>
      </c>
      <c r="B250" s="4" t="s">
        <v>523</v>
      </c>
      <c r="C250" s="4" t="s">
        <v>108</v>
      </c>
      <c r="D250" s="5">
        <v>20</v>
      </c>
      <c r="E250" s="4"/>
      <c r="F250" s="4"/>
      <c r="G250" s="4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4" t="s">
        <v>109</v>
      </c>
      <c r="V250" s="5">
        <v>10</v>
      </c>
      <c r="W250" s="5">
        <v>8</v>
      </c>
      <c r="X250" s="5">
        <v>6</v>
      </c>
      <c r="Y250" s="5">
        <v>4</v>
      </c>
      <c r="Z250" s="5">
        <v>2</v>
      </c>
      <c r="AA250" s="5">
        <v>0</v>
      </c>
    </row>
    <row r="251" spans="1:27" ht="14.25" customHeight="1" x14ac:dyDescent="0.35">
      <c r="A251" s="14" t="s">
        <v>524</v>
      </c>
      <c r="B251" s="4" t="s">
        <v>525</v>
      </c>
      <c r="C251" s="4" t="s">
        <v>108</v>
      </c>
      <c r="D251" s="5">
        <v>20</v>
      </c>
      <c r="E251" s="4"/>
      <c r="F251" s="4"/>
      <c r="G251" s="4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4" t="s">
        <v>109</v>
      </c>
      <c r="V251" s="5">
        <v>10</v>
      </c>
      <c r="W251" s="5">
        <v>8</v>
      </c>
      <c r="X251" s="5">
        <v>6</v>
      </c>
      <c r="Y251" s="5">
        <v>4</v>
      </c>
      <c r="Z251" s="5">
        <v>2</v>
      </c>
      <c r="AA251" s="5">
        <v>0</v>
      </c>
    </row>
    <row r="252" spans="1:27" ht="14.25" customHeight="1" x14ac:dyDescent="0.35">
      <c r="A252" s="14" t="s">
        <v>526</v>
      </c>
      <c r="B252" s="4" t="s">
        <v>527</v>
      </c>
      <c r="C252" s="4" t="s">
        <v>108</v>
      </c>
      <c r="D252" s="5">
        <v>20</v>
      </c>
      <c r="E252" s="4"/>
      <c r="F252" s="4"/>
      <c r="G252" s="4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4" t="s">
        <v>109</v>
      </c>
      <c r="V252" s="5">
        <v>10</v>
      </c>
      <c r="W252" s="5">
        <v>8</v>
      </c>
      <c r="X252" s="5">
        <v>6</v>
      </c>
      <c r="Y252" s="5">
        <v>4</v>
      </c>
      <c r="Z252" s="5">
        <v>2</v>
      </c>
      <c r="AA252" s="5">
        <v>0</v>
      </c>
    </row>
    <row r="253" spans="1:27" ht="14.25" customHeight="1" x14ac:dyDescent="0.35">
      <c r="A253" s="14" t="s">
        <v>528</v>
      </c>
      <c r="B253" s="4" t="s">
        <v>529</v>
      </c>
      <c r="C253" s="4" t="s">
        <v>108</v>
      </c>
      <c r="D253" s="5">
        <v>20</v>
      </c>
      <c r="E253" s="4"/>
      <c r="F253" s="4"/>
      <c r="G253" s="4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4" t="s">
        <v>109</v>
      </c>
      <c r="V253" s="5">
        <v>10</v>
      </c>
      <c r="W253" s="5">
        <v>8</v>
      </c>
      <c r="X253" s="5">
        <v>6</v>
      </c>
      <c r="Y253" s="5">
        <v>4</v>
      </c>
      <c r="Z253" s="5">
        <v>2</v>
      </c>
      <c r="AA253" s="5">
        <v>0</v>
      </c>
    </row>
    <row r="254" spans="1:27" ht="14.25" customHeight="1" x14ac:dyDescent="0.35">
      <c r="A254" s="14" t="s">
        <v>530</v>
      </c>
      <c r="B254" s="4" t="s">
        <v>531</v>
      </c>
      <c r="C254" s="4" t="s">
        <v>108</v>
      </c>
      <c r="D254" s="5">
        <v>20</v>
      </c>
      <c r="E254" s="4"/>
      <c r="F254" s="4"/>
      <c r="G254" s="4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4" t="s">
        <v>109</v>
      </c>
      <c r="V254" s="5">
        <v>10</v>
      </c>
      <c r="W254" s="5">
        <v>8</v>
      </c>
      <c r="X254" s="5">
        <v>6</v>
      </c>
      <c r="Y254" s="5">
        <v>4</v>
      </c>
      <c r="Z254" s="5">
        <v>2</v>
      </c>
      <c r="AA254" s="5">
        <v>0</v>
      </c>
    </row>
    <row r="255" spans="1:27" ht="14.25" customHeight="1" x14ac:dyDescent="0.35">
      <c r="A255" s="14" t="s">
        <v>532</v>
      </c>
      <c r="B255" s="4" t="s">
        <v>465</v>
      </c>
      <c r="C255" s="4" t="s">
        <v>108</v>
      </c>
      <c r="D255" s="5">
        <v>20</v>
      </c>
      <c r="E255" s="4"/>
      <c r="F255" s="4"/>
      <c r="G255" s="4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4" t="s">
        <v>109</v>
      </c>
      <c r="V255" s="5">
        <v>10</v>
      </c>
      <c r="W255" s="5">
        <v>8</v>
      </c>
      <c r="X255" s="5">
        <v>6</v>
      </c>
      <c r="Y255" s="5">
        <v>4</v>
      </c>
      <c r="Z255" s="5">
        <v>2</v>
      </c>
      <c r="AA255" s="5">
        <v>0</v>
      </c>
    </row>
    <row r="256" spans="1:27" ht="14.25" customHeight="1" x14ac:dyDescent="0.35">
      <c r="A256" s="14" t="s">
        <v>533</v>
      </c>
      <c r="B256" s="4" t="s">
        <v>467</v>
      </c>
      <c r="C256" s="4" t="s">
        <v>108</v>
      </c>
      <c r="D256" s="5">
        <v>20</v>
      </c>
      <c r="E256" s="4"/>
      <c r="F256" s="4"/>
      <c r="G256" s="4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4" t="s">
        <v>109</v>
      </c>
      <c r="V256" s="5">
        <v>10</v>
      </c>
      <c r="W256" s="5">
        <v>8</v>
      </c>
      <c r="X256" s="5">
        <v>6</v>
      </c>
      <c r="Y256" s="5">
        <v>4</v>
      </c>
      <c r="Z256" s="5">
        <v>2</v>
      </c>
      <c r="AA256" s="5">
        <v>0</v>
      </c>
    </row>
    <row r="257" spans="1:27" ht="14.25" customHeight="1" x14ac:dyDescent="0.35">
      <c r="A257" s="14" t="s">
        <v>534</v>
      </c>
      <c r="B257" s="4" t="s">
        <v>535</v>
      </c>
      <c r="C257" s="4" t="s">
        <v>108</v>
      </c>
      <c r="D257" s="5">
        <v>20</v>
      </c>
      <c r="E257" s="4"/>
      <c r="F257" s="4"/>
      <c r="G257" s="4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4" t="s">
        <v>109</v>
      </c>
      <c r="V257" s="5">
        <v>10</v>
      </c>
      <c r="W257" s="5">
        <v>8</v>
      </c>
      <c r="X257" s="5">
        <v>6</v>
      </c>
      <c r="Y257" s="5">
        <v>4</v>
      </c>
      <c r="Z257" s="5">
        <v>2</v>
      </c>
      <c r="AA257" s="5">
        <v>0</v>
      </c>
    </row>
    <row r="258" spans="1:27" ht="14.25" customHeight="1" x14ac:dyDescent="0.35">
      <c r="A258" s="14" t="s">
        <v>536</v>
      </c>
      <c r="B258" s="4" t="s">
        <v>537</v>
      </c>
      <c r="C258" s="4" t="s">
        <v>108</v>
      </c>
      <c r="D258" s="5">
        <v>20</v>
      </c>
      <c r="E258" s="4"/>
      <c r="F258" s="4"/>
      <c r="G258" s="4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4" t="s">
        <v>109</v>
      </c>
      <c r="V258" s="5">
        <v>10</v>
      </c>
      <c r="W258" s="5">
        <v>8</v>
      </c>
      <c r="X258" s="5">
        <v>6</v>
      </c>
      <c r="Y258" s="5">
        <v>4</v>
      </c>
      <c r="Z258" s="5">
        <v>2</v>
      </c>
      <c r="AA258" s="5">
        <v>0</v>
      </c>
    </row>
    <row r="259" spans="1:27" ht="14.25" customHeight="1" x14ac:dyDescent="0.35">
      <c r="A259" s="14" t="s">
        <v>538</v>
      </c>
      <c r="B259" s="4" t="s">
        <v>539</v>
      </c>
      <c r="C259" s="4" t="s">
        <v>108</v>
      </c>
      <c r="D259" s="5">
        <v>20</v>
      </c>
      <c r="E259" s="4"/>
      <c r="F259" s="4"/>
      <c r="G259" s="4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4" t="s">
        <v>109</v>
      </c>
      <c r="V259" s="5">
        <v>10</v>
      </c>
      <c r="W259" s="5">
        <v>8</v>
      </c>
      <c r="X259" s="5">
        <v>6</v>
      </c>
      <c r="Y259" s="5">
        <v>4</v>
      </c>
      <c r="Z259" s="5">
        <v>2</v>
      </c>
      <c r="AA259" s="5">
        <v>0</v>
      </c>
    </row>
    <row r="260" spans="1:27" ht="14.25" customHeight="1" x14ac:dyDescent="0.35">
      <c r="A260" s="14" t="s">
        <v>540</v>
      </c>
      <c r="B260" s="4" t="s">
        <v>541</v>
      </c>
      <c r="C260" s="4" t="s">
        <v>108</v>
      </c>
      <c r="D260" s="5">
        <v>20</v>
      </c>
      <c r="E260" s="4"/>
      <c r="F260" s="4"/>
      <c r="G260" s="4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4" t="s">
        <v>109</v>
      </c>
      <c r="V260" s="5">
        <v>10</v>
      </c>
      <c r="W260" s="5">
        <v>8</v>
      </c>
      <c r="X260" s="5">
        <v>6</v>
      </c>
      <c r="Y260" s="5">
        <v>4</v>
      </c>
      <c r="Z260" s="5">
        <v>2</v>
      </c>
      <c r="AA260" s="5">
        <v>0</v>
      </c>
    </row>
    <row r="261" spans="1:27" ht="14.25" customHeight="1" x14ac:dyDescent="0.35">
      <c r="A261" s="14" t="s">
        <v>542</v>
      </c>
      <c r="B261" s="4" t="s">
        <v>543</v>
      </c>
      <c r="C261" s="4" t="s">
        <v>108</v>
      </c>
      <c r="D261" s="5">
        <v>20</v>
      </c>
      <c r="E261" s="4"/>
      <c r="F261" s="4"/>
      <c r="G261" s="4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4" t="s">
        <v>109</v>
      </c>
      <c r="V261" s="5">
        <v>10</v>
      </c>
      <c r="W261" s="5">
        <v>8</v>
      </c>
      <c r="X261" s="5">
        <v>6</v>
      </c>
      <c r="Y261" s="5">
        <v>4</v>
      </c>
      <c r="Z261" s="5">
        <v>2</v>
      </c>
      <c r="AA261" s="5">
        <v>0</v>
      </c>
    </row>
    <row r="262" spans="1:27" ht="14.25" customHeight="1" x14ac:dyDescent="0.35">
      <c r="A262" s="14" t="s">
        <v>544</v>
      </c>
      <c r="B262" s="4" t="s">
        <v>545</v>
      </c>
      <c r="C262" s="4" t="s">
        <v>108</v>
      </c>
      <c r="D262" s="5">
        <v>20</v>
      </c>
      <c r="E262" s="4"/>
      <c r="F262" s="4"/>
      <c r="G262" s="4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4" t="s">
        <v>109</v>
      </c>
      <c r="V262" s="5">
        <v>10</v>
      </c>
      <c r="W262" s="5">
        <v>8</v>
      </c>
      <c r="X262" s="5">
        <v>6</v>
      </c>
      <c r="Y262" s="5">
        <v>4</v>
      </c>
      <c r="Z262" s="5">
        <v>2</v>
      </c>
      <c r="AA262" s="5">
        <v>0</v>
      </c>
    </row>
    <row r="263" spans="1:27" ht="14.25" customHeight="1" x14ac:dyDescent="0.35">
      <c r="A263" s="14" t="s">
        <v>546</v>
      </c>
      <c r="B263" s="4" t="s">
        <v>547</v>
      </c>
      <c r="C263" s="4" t="s">
        <v>108</v>
      </c>
      <c r="D263" s="5">
        <v>20</v>
      </c>
      <c r="E263" s="4"/>
      <c r="F263" s="4"/>
      <c r="G263" s="4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4" t="s">
        <v>109</v>
      </c>
      <c r="V263" s="5">
        <v>10</v>
      </c>
      <c r="W263" s="5">
        <v>8</v>
      </c>
      <c r="X263" s="5">
        <v>6</v>
      </c>
      <c r="Y263" s="5">
        <v>4</v>
      </c>
      <c r="Z263" s="5">
        <v>2</v>
      </c>
      <c r="AA263" s="5">
        <v>0</v>
      </c>
    </row>
    <row r="264" spans="1:27" ht="14.25" customHeight="1" x14ac:dyDescent="0.35">
      <c r="A264" s="14" t="s">
        <v>548</v>
      </c>
      <c r="B264" s="4" t="s">
        <v>549</v>
      </c>
      <c r="C264" s="4" t="s">
        <v>108</v>
      </c>
      <c r="D264" s="5">
        <v>20</v>
      </c>
      <c r="E264" s="4"/>
      <c r="F264" s="4"/>
      <c r="G264" s="4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4" t="s">
        <v>109</v>
      </c>
      <c r="V264" s="5">
        <v>10</v>
      </c>
      <c r="W264" s="5">
        <v>8</v>
      </c>
      <c r="X264" s="5">
        <v>6</v>
      </c>
      <c r="Y264" s="5">
        <v>4</v>
      </c>
      <c r="Z264" s="5">
        <v>2</v>
      </c>
      <c r="AA264" s="5">
        <v>0</v>
      </c>
    </row>
    <row r="265" spans="1:27" ht="14.25" customHeight="1" x14ac:dyDescent="0.35">
      <c r="A265" s="14" t="s">
        <v>550</v>
      </c>
      <c r="B265" s="4" t="s">
        <v>551</v>
      </c>
      <c r="C265" s="4" t="s">
        <v>108</v>
      </c>
      <c r="D265" s="5">
        <v>20</v>
      </c>
      <c r="E265" s="4"/>
      <c r="F265" s="4"/>
      <c r="G265" s="4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4" t="s">
        <v>109</v>
      </c>
      <c r="V265" s="5">
        <v>10</v>
      </c>
      <c r="W265" s="5">
        <v>8</v>
      </c>
      <c r="X265" s="5">
        <v>6</v>
      </c>
      <c r="Y265" s="5">
        <v>4</v>
      </c>
      <c r="Z265" s="5">
        <v>2</v>
      </c>
      <c r="AA265" s="5">
        <v>0</v>
      </c>
    </row>
    <row r="266" spans="1:27" ht="14.25" customHeight="1" x14ac:dyDescent="0.35">
      <c r="A266" s="14" t="s">
        <v>552</v>
      </c>
      <c r="B266" s="4" t="s">
        <v>553</v>
      </c>
      <c r="C266" s="4" t="s">
        <v>108</v>
      </c>
      <c r="D266" s="5">
        <v>20</v>
      </c>
      <c r="E266" s="4"/>
      <c r="F266" s="4"/>
      <c r="G266" s="4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4" t="s">
        <v>109</v>
      </c>
      <c r="V266" s="5">
        <v>10</v>
      </c>
      <c r="W266" s="5">
        <v>8</v>
      </c>
      <c r="X266" s="5">
        <v>6</v>
      </c>
      <c r="Y266" s="5">
        <v>4</v>
      </c>
      <c r="Z266" s="5">
        <v>2</v>
      </c>
      <c r="AA266" s="5">
        <v>0</v>
      </c>
    </row>
    <row r="267" spans="1:27" ht="14.25" customHeight="1" x14ac:dyDescent="0.35">
      <c r="A267" s="14" t="s">
        <v>554</v>
      </c>
      <c r="B267" s="4" t="s">
        <v>555</v>
      </c>
      <c r="C267" s="4" t="s">
        <v>108</v>
      </c>
      <c r="D267" s="5">
        <v>20</v>
      </c>
      <c r="E267" s="4"/>
      <c r="F267" s="4"/>
      <c r="G267" s="4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4" t="s">
        <v>109</v>
      </c>
      <c r="V267" s="5">
        <v>10</v>
      </c>
      <c r="W267" s="5">
        <v>8</v>
      </c>
      <c r="X267" s="5">
        <v>6</v>
      </c>
      <c r="Y267" s="5">
        <v>4</v>
      </c>
      <c r="Z267" s="5">
        <v>2</v>
      </c>
      <c r="AA267" s="5">
        <v>0</v>
      </c>
    </row>
    <row r="268" spans="1:27" ht="14.25" customHeight="1" x14ac:dyDescent="0.35">
      <c r="A268" s="14" t="s">
        <v>556</v>
      </c>
      <c r="B268" s="4" t="s">
        <v>557</v>
      </c>
      <c r="C268" s="4" t="s">
        <v>108</v>
      </c>
      <c r="D268" s="5">
        <v>20</v>
      </c>
      <c r="E268" s="4"/>
      <c r="F268" s="4"/>
      <c r="G268" s="4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4" t="s">
        <v>109</v>
      </c>
      <c r="V268" s="5">
        <v>10</v>
      </c>
      <c r="W268" s="5">
        <v>8</v>
      </c>
      <c r="X268" s="5">
        <v>6</v>
      </c>
      <c r="Y268" s="5">
        <v>4</v>
      </c>
      <c r="Z268" s="5">
        <v>2</v>
      </c>
      <c r="AA268" s="5">
        <v>0</v>
      </c>
    </row>
    <row r="269" spans="1:27" ht="14.25" customHeight="1" x14ac:dyDescent="0.35">
      <c r="A269" s="14" t="s">
        <v>558</v>
      </c>
      <c r="B269" s="4" t="s">
        <v>559</v>
      </c>
      <c r="C269" s="4" t="s">
        <v>108</v>
      </c>
      <c r="D269" s="5">
        <v>20</v>
      </c>
      <c r="E269" s="4"/>
      <c r="F269" s="4"/>
      <c r="G269" s="4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4" t="s">
        <v>109</v>
      </c>
      <c r="V269" s="5">
        <v>10</v>
      </c>
      <c r="W269" s="5">
        <v>8</v>
      </c>
      <c r="X269" s="5">
        <v>6</v>
      </c>
      <c r="Y269" s="5">
        <v>4</v>
      </c>
      <c r="Z269" s="5">
        <v>2</v>
      </c>
      <c r="AA269" s="5">
        <v>0</v>
      </c>
    </row>
    <row r="270" spans="1:27" ht="14.25" customHeight="1" x14ac:dyDescent="0.35">
      <c r="A270" s="14" t="s">
        <v>560</v>
      </c>
      <c r="B270" s="4" t="s">
        <v>561</v>
      </c>
      <c r="C270" s="4" t="s">
        <v>108</v>
      </c>
      <c r="D270" s="5">
        <v>20</v>
      </c>
      <c r="E270" s="4"/>
      <c r="F270" s="4"/>
      <c r="G270" s="4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4" t="s">
        <v>109</v>
      </c>
      <c r="V270" s="5">
        <v>10</v>
      </c>
      <c r="W270" s="5">
        <v>8</v>
      </c>
      <c r="X270" s="5">
        <v>6</v>
      </c>
      <c r="Y270" s="5">
        <v>4</v>
      </c>
      <c r="Z270" s="5">
        <v>2</v>
      </c>
      <c r="AA270" s="5">
        <v>0</v>
      </c>
    </row>
    <row r="271" spans="1:27" ht="14.25" customHeight="1" x14ac:dyDescent="0.35">
      <c r="A271" s="14" t="s">
        <v>562</v>
      </c>
      <c r="B271" s="4" t="s">
        <v>563</v>
      </c>
      <c r="C271" s="4" t="s">
        <v>108</v>
      </c>
      <c r="D271" s="5">
        <v>20</v>
      </c>
      <c r="E271" s="4"/>
      <c r="F271" s="4"/>
      <c r="G271" s="4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4" t="s">
        <v>564</v>
      </c>
      <c r="V271" s="5">
        <v>10</v>
      </c>
      <c r="W271" s="5">
        <v>8</v>
      </c>
      <c r="X271" s="5">
        <v>6</v>
      </c>
      <c r="Y271" s="5">
        <v>4</v>
      </c>
      <c r="Z271" s="5">
        <v>2</v>
      </c>
      <c r="AA271" s="5">
        <v>0</v>
      </c>
    </row>
    <row r="272" spans="1:27" ht="14.25" customHeight="1" x14ac:dyDescent="0.35">
      <c r="A272" s="14" t="s">
        <v>565</v>
      </c>
      <c r="B272" s="4" t="s">
        <v>566</v>
      </c>
      <c r="C272" s="4" t="s">
        <v>108</v>
      </c>
      <c r="D272" s="5">
        <v>20</v>
      </c>
      <c r="E272" s="4"/>
      <c r="F272" s="4"/>
      <c r="G272" s="4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4" t="s">
        <v>109</v>
      </c>
      <c r="V272" s="5">
        <v>10</v>
      </c>
      <c r="W272" s="5">
        <v>8</v>
      </c>
      <c r="X272" s="5">
        <v>6</v>
      </c>
      <c r="Y272" s="5">
        <v>4</v>
      </c>
      <c r="Z272" s="5">
        <v>2</v>
      </c>
      <c r="AA272" s="5">
        <v>0</v>
      </c>
    </row>
    <row r="273" spans="1:27" ht="14.25" customHeight="1" x14ac:dyDescent="0.35">
      <c r="A273" s="14" t="s">
        <v>567</v>
      </c>
      <c r="B273" s="4" t="s">
        <v>568</v>
      </c>
      <c r="C273" s="4" t="s">
        <v>108</v>
      </c>
      <c r="D273" s="5">
        <v>20</v>
      </c>
      <c r="E273" s="4"/>
      <c r="F273" s="4"/>
      <c r="G273" s="4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4" t="s">
        <v>109</v>
      </c>
      <c r="V273" s="5">
        <v>10</v>
      </c>
      <c r="W273" s="5">
        <v>8</v>
      </c>
      <c r="X273" s="5">
        <v>6</v>
      </c>
      <c r="Y273" s="5">
        <v>4</v>
      </c>
      <c r="Z273" s="5">
        <v>2</v>
      </c>
      <c r="AA273" s="5">
        <v>0</v>
      </c>
    </row>
    <row r="274" spans="1:27" ht="14.25" customHeight="1" x14ac:dyDescent="0.35">
      <c r="A274" s="14" t="s">
        <v>569</v>
      </c>
      <c r="B274" s="4" t="s">
        <v>570</v>
      </c>
      <c r="C274" s="4" t="s">
        <v>108</v>
      </c>
      <c r="D274" s="5">
        <v>20</v>
      </c>
      <c r="E274" s="4"/>
      <c r="F274" s="4"/>
      <c r="G274" s="4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4" t="s">
        <v>109</v>
      </c>
      <c r="V274" s="5">
        <v>10</v>
      </c>
      <c r="W274" s="5">
        <v>8</v>
      </c>
      <c r="X274" s="5">
        <v>6</v>
      </c>
      <c r="Y274" s="5">
        <v>4</v>
      </c>
      <c r="Z274" s="5">
        <v>2</v>
      </c>
      <c r="AA274" s="5">
        <v>0</v>
      </c>
    </row>
    <row r="275" spans="1:27" ht="14.25" customHeight="1" x14ac:dyDescent="0.35">
      <c r="A275" s="14" t="s">
        <v>571</v>
      </c>
      <c r="B275" s="4" t="s">
        <v>572</v>
      </c>
      <c r="C275" s="4" t="s">
        <v>108</v>
      </c>
      <c r="D275" s="5">
        <v>20</v>
      </c>
      <c r="E275" s="4"/>
      <c r="F275" s="4"/>
      <c r="G275" s="4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4" t="s">
        <v>109</v>
      </c>
      <c r="V275" s="5">
        <v>10</v>
      </c>
      <c r="W275" s="5">
        <v>8</v>
      </c>
      <c r="X275" s="5">
        <v>6</v>
      </c>
      <c r="Y275" s="5">
        <v>4</v>
      </c>
      <c r="Z275" s="5">
        <v>2</v>
      </c>
      <c r="AA275" s="5">
        <v>0</v>
      </c>
    </row>
    <row r="276" spans="1:27" ht="14.25" customHeight="1" x14ac:dyDescent="0.35">
      <c r="A276" s="14" t="s">
        <v>573</v>
      </c>
      <c r="B276" s="4" t="s">
        <v>574</v>
      </c>
      <c r="C276" s="4" t="s">
        <v>108</v>
      </c>
      <c r="D276" s="5">
        <v>20</v>
      </c>
      <c r="E276" s="4"/>
      <c r="F276" s="4"/>
      <c r="G276" s="4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4" t="s">
        <v>109</v>
      </c>
      <c r="V276" s="5">
        <v>10</v>
      </c>
      <c r="W276" s="5">
        <v>8</v>
      </c>
      <c r="X276" s="5">
        <v>6</v>
      </c>
      <c r="Y276" s="5">
        <v>4</v>
      </c>
      <c r="Z276" s="5">
        <v>2</v>
      </c>
      <c r="AA276" s="5">
        <v>0</v>
      </c>
    </row>
    <row r="277" spans="1:27" ht="14.25" customHeight="1" x14ac:dyDescent="0.35">
      <c r="A277" s="14" t="s">
        <v>575</v>
      </c>
      <c r="B277" s="4" t="s">
        <v>354</v>
      </c>
      <c r="C277" s="4" t="s">
        <v>108</v>
      </c>
      <c r="D277" s="5">
        <v>20</v>
      </c>
      <c r="E277" s="4"/>
      <c r="F277" s="4"/>
      <c r="G277" s="4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4" t="s">
        <v>109</v>
      </c>
      <c r="V277" s="5">
        <v>10</v>
      </c>
      <c r="W277" s="5">
        <v>8</v>
      </c>
      <c r="X277" s="5">
        <v>6</v>
      </c>
      <c r="Y277" s="5">
        <v>4</v>
      </c>
      <c r="Z277" s="5">
        <v>2</v>
      </c>
      <c r="AA277" s="5">
        <v>0</v>
      </c>
    </row>
    <row r="278" spans="1:27" ht="14.25" customHeight="1" x14ac:dyDescent="0.35">
      <c r="A278" s="14" t="s">
        <v>576</v>
      </c>
      <c r="B278" s="4" t="s">
        <v>577</v>
      </c>
      <c r="C278" s="4" t="s">
        <v>108</v>
      </c>
      <c r="D278" s="5">
        <v>20</v>
      </c>
      <c r="E278" s="4"/>
      <c r="F278" s="4"/>
      <c r="G278" s="4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4" t="s">
        <v>109</v>
      </c>
      <c r="V278" s="5">
        <v>10</v>
      </c>
      <c r="W278" s="5">
        <v>8</v>
      </c>
      <c r="X278" s="5">
        <v>6</v>
      </c>
      <c r="Y278" s="5">
        <v>4</v>
      </c>
      <c r="Z278" s="5">
        <v>2</v>
      </c>
      <c r="AA278" s="5">
        <v>0</v>
      </c>
    </row>
    <row r="279" spans="1:27" ht="14.25" customHeight="1" x14ac:dyDescent="0.35">
      <c r="A279" s="14" t="s">
        <v>578</v>
      </c>
      <c r="B279" s="4" t="s">
        <v>579</v>
      </c>
      <c r="C279" s="4" t="s">
        <v>108</v>
      </c>
      <c r="D279" s="5">
        <v>20</v>
      </c>
      <c r="E279" s="4"/>
      <c r="F279" s="4"/>
      <c r="G279" s="4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4" t="s">
        <v>109</v>
      </c>
      <c r="V279" s="5">
        <v>10</v>
      </c>
      <c r="W279" s="5">
        <v>8</v>
      </c>
      <c r="X279" s="5">
        <v>6</v>
      </c>
      <c r="Y279" s="5">
        <v>4</v>
      </c>
      <c r="Z279" s="5">
        <v>2</v>
      </c>
      <c r="AA279" s="5">
        <v>0</v>
      </c>
    </row>
    <row r="280" spans="1:27" ht="14.25" customHeight="1" x14ac:dyDescent="0.35">
      <c r="A280" s="14" t="s">
        <v>580</v>
      </c>
      <c r="B280" s="4" t="s">
        <v>581</v>
      </c>
      <c r="C280" s="4" t="s">
        <v>108</v>
      </c>
      <c r="D280" s="5">
        <v>20</v>
      </c>
      <c r="E280" s="4"/>
      <c r="F280" s="4"/>
      <c r="G280" s="4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4" t="s">
        <v>109</v>
      </c>
      <c r="V280" s="5">
        <v>10</v>
      </c>
      <c r="W280" s="5">
        <v>8</v>
      </c>
      <c r="X280" s="5">
        <v>6</v>
      </c>
      <c r="Y280" s="5">
        <v>4</v>
      </c>
      <c r="Z280" s="5">
        <v>2</v>
      </c>
      <c r="AA280" s="5">
        <v>0</v>
      </c>
    </row>
    <row r="281" spans="1:27" ht="14.25" customHeight="1" x14ac:dyDescent="0.35">
      <c r="A281" s="14" t="s">
        <v>582</v>
      </c>
      <c r="B281" s="4" t="s">
        <v>583</v>
      </c>
      <c r="C281" s="4" t="s">
        <v>108</v>
      </c>
      <c r="D281" s="5">
        <v>20</v>
      </c>
      <c r="E281" s="4"/>
      <c r="F281" s="4"/>
      <c r="G281" s="4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4" t="s">
        <v>109</v>
      </c>
      <c r="V281" s="5">
        <v>10</v>
      </c>
      <c r="W281" s="5">
        <v>8</v>
      </c>
      <c r="X281" s="5">
        <v>6</v>
      </c>
      <c r="Y281" s="5">
        <v>4</v>
      </c>
      <c r="Z281" s="5">
        <v>2</v>
      </c>
      <c r="AA281" s="5">
        <v>0</v>
      </c>
    </row>
    <row r="282" spans="1:27" ht="14.25" customHeight="1" x14ac:dyDescent="0.35">
      <c r="A282" s="14" t="s">
        <v>584</v>
      </c>
      <c r="B282" s="4" t="s">
        <v>585</v>
      </c>
      <c r="C282" s="4" t="s">
        <v>108</v>
      </c>
      <c r="D282" s="5">
        <v>20</v>
      </c>
      <c r="E282" s="4"/>
      <c r="F282" s="4"/>
      <c r="G282" s="4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4" t="s">
        <v>109</v>
      </c>
      <c r="V282" s="5">
        <v>10</v>
      </c>
      <c r="W282" s="5">
        <v>8</v>
      </c>
      <c r="X282" s="5">
        <v>6</v>
      </c>
      <c r="Y282" s="5">
        <v>4</v>
      </c>
      <c r="Z282" s="5">
        <v>2</v>
      </c>
      <c r="AA282" s="5">
        <v>0</v>
      </c>
    </row>
    <row r="283" spans="1:27" ht="14.25" customHeight="1" x14ac:dyDescent="0.35">
      <c r="A283" s="14" t="s">
        <v>586</v>
      </c>
      <c r="B283" s="4" t="s">
        <v>587</v>
      </c>
      <c r="C283" s="4" t="s">
        <v>108</v>
      </c>
      <c r="D283" s="5">
        <v>20</v>
      </c>
      <c r="E283" s="4"/>
      <c r="F283" s="4"/>
      <c r="G283" s="4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4" t="s">
        <v>109</v>
      </c>
      <c r="V283" s="5">
        <v>10</v>
      </c>
      <c r="W283" s="5">
        <v>8</v>
      </c>
      <c r="X283" s="5">
        <v>6</v>
      </c>
      <c r="Y283" s="5">
        <v>4</v>
      </c>
      <c r="Z283" s="5">
        <v>2</v>
      </c>
      <c r="AA283" s="5">
        <v>0</v>
      </c>
    </row>
    <row r="284" spans="1:27" ht="14.25" customHeight="1" x14ac:dyDescent="0.35">
      <c r="A284" s="14" t="s">
        <v>588</v>
      </c>
      <c r="B284" s="4" t="s">
        <v>589</v>
      </c>
      <c r="C284" s="4" t="s">
        <v>108</v>
      </c>
      <c r="D284" s="5">
        <v>20</v>
      </c>
      <c r="E284" s="4"/>
      <c r="F284" s="4"/>
      <c r="G284" s="4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4" t="s">
        <v>109</v>
      </c>
      <c r="V284" s="5">
        <v>10</v>
      </c>
      <c r="W284" s="5">
        <v>8</v>
      </c>
      <c r="X284" s="5">
        <v>6</v>
      </c>
      <c r="Y284" s="5">
        <v>4</v>
      </c>
      <c r="Z284" s="5">
        <v>2</v>
      </c>
      <c r="AA284" s="5">
        <v>0</v>
      </c>
    </row>
    <row r="285" spans="1:27" ht="14.25" customHeight="1" x14ac:dyDescent="0.35">
      <c r="A285" s="14" t="s">
        <v>590</v>
      </c>
      <c r="B285" s="4" t="s">
        <v>591</v>
      </c>
      <c r="C285" s="4" t="s">
        <v>108</v>
      </c>
      <c r="D285" s="5">
        <v>20</v>
      </c>
      <c r="E285" s="4"/>
      <c r="F285" s="4"/>
      <c r="G285" s="4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4" t="s">
        <v>109</v>
      </c>
      <c r="V285" s="5">
        <v>10</v>
      </c>
      <c r="W285" s="5">
        <v>8</v>
      </c>
      <c r="X285" s="5">
        <v>6</v>
      </c>
      <c r="Y285" s="5">
        <v>4</v>
      </c>
      <c r="Z285" s="5">
        <v>2</v>
      </c>
      <c r="AA285" s="5">
        <v>0</v>
      </c>
    </row>
    <row r="286" spans="1:27" ht="14.25" customHeight="1" x14ac:dyDescent="0.35">
      <c r="A286" s="14" t="s">
        <v>592</v>
      </c>
      <c r="B286" s="4" t="s">
        <v>593</v>
      </c>
      <c r="C286" s="4" t="s">
        <v>108</v>
      </c>
      <c r="D286" s="5">
        <v>20</v>
      </c>
      <c r="E286" s="4"/>
      <c r="F286" s="4"/>
      <c r="G286" s="4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4" t="s">
        <v>109</v>
      </c>
      <c r="V286" s="5"/>
      <c r="W286" s="5"/>
      <c r="X286" s="5"/>
      <c r="Y286" s="5"/>
      <c r="Z286" s="5"/>
      <c r="AA286" s="5"/>
    </row>
    <row r="287" spans="1:27" ht="14.25" customHeight="1" x14ac:dyDescent="0.35">
      <c r="A287" s="14" t="s">
        <v>594</v>
      </c>
      <c r="B287" s="4" t="s">
        <v>595</v>
      </c>
      <c r="C287" s="4" t="s">
        <v>108</v>
      </c>
      <c r="D287" s="5">
        <v>20</v>
      </c>
      <c r="E287" s="4"/>
      <c r="F287" s="4"/>
      <c r="G287" s="4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4" t="s">
        <v>596</v>
      </c>
      <c r="V287" s="5">
        <v>5</v>
      </c>
      <c r="W287" s="5">
        <v>4</v>
      </c>
      <c r="X287" s="5">
        <v>3</v>
      </c>
      <c r="Y287" s="5">
        <v>2</v>
      </c>
      <c r="Z287" s="5">
        <v>1</v>
      </c>
      <c r="AA287" s="5">
        <v>0</v>
      </c>
    </row>
    <row r="288" spans="1:27" ht="14.25" customHeight="1" x14ac:dyDescent="0.35">
      <c r="A288" s="14" t="s">
        <v>597</v>
      </c>
      <c r="B288" s="6" t="s">
        <v>598</v>
      </c>
      <c r="C288" s="4" t="s">
        <v>108</v>
      </c>
      <c r="D288" s="5">
        <v>20</v>
      </c>
      <c r="E288" s="4"/>
      <c r="F288" s="4"/>
      <c r="G288" s="4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4" t="s">
        <v>109</v>
      </c>
      <c r="V288" s="5">
        <v>10</v>
      </c>
      <c r="W288" s="5">
        <v>8</v>
      </c>
      <c r="X288" s="5">
        <v>6</v>
      </c>
      <c r="Y288" s="5">
        <v>4</v>
      </c>
      <c r="Z288" s="5">
        <v>2</v>
      </c>
      <c r="AA288" s="5">
        <v>0</v>
      </c>
    </row>
    <row r="289" spans="1:27" ht="14.25" customHeight="1" x14ac:dyDescent="0.35">
      <c r="A289" s="14" t="s">
        <v>599</v>
      </c>
      <c r="B289" s="4" t="s">
        <v>600</v>
      </c>
      <c r="C289" s="4" t="s">
        <v>108</v>
      </c>
      <c r="D289" s="5">
        <v>20</v>
      </c>
      <c r="E289" s="4"/>
      <c r="F289" s="4"/>
      <c r="G289" s="4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4" t="s">
        <v>109</v>
      </c>
      <c r="V289" s="5">
        <v>10</v>
      </c>
      <c r="W289" s="5">
        <v>8</v>
      </c>
      <c r="X289" s="5">
        <v>6</v>
      </c>
      <c r="Y289" s="5">
        <v>4</v>
      </c>
      <c r="Z289" s="5">
        <v>2</v>
      </c>
      <c r="AA289" s="5">
        <v>0</v>
      </c>
    </row>
    <row r="290" spans="1:27" ht="14.25" customHeight="1" x14ac:dyDescent="0.35">
      <c r="A290" s="14" t="s">
        <v>601</v>
      </c>
      <c r="B290" s="4" t="s">
        <v>602</v>
      </c>
      <c r="C290" s="4" t="s">
        <v>108</v>
      </c>
      <c r="D290" s="5">
        <v>20</v>
      </c>
      <c r="E290" s="4"/>
      <c r="F290" s="4"/>
      <c r="G290" s="4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4" t="s">
        <v>109</v>
      </c>
      <c r="V290" s="5">
        <v>10</v>
      </c>
      <c r="W290" s="5">
        <v>8</v>
      </c>
      <c r="X290" s="5">
        <v>6</v>
      </c>
      <c r="Y290" s="5">
        <v>4</v>
      </c>
      <c r="Z290" s="5">
        <v>2</v>
      </c>
      <c r="AA290" s="5">
        <v>0</v>
      </c>
    </row>
    <row r="291" spans="1:27" ht="14.25" customHeight="1" x14ac:dyDescent="0.35">
      <c r="A291" s="14" t="s">
        <v>603</v>
      </c>
      <c r="B291" s="4" t="s">
        <v>604</v>
      </c>
      <c r="C291" s="4" t="s">
        <v>108</v>
      </c>
      <c r="D291" s="5">
        <v>20</v>
      </c>
      <c r="E291" s="4"/>
      <c r="F291" s="4"/>
      <c r="G291" s="4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4" t="s">
        <v>109</v>
      </c>
      <c r="V291" s="5">
        <v>10</v>
      </c>
      <c r="W291" s="5">
        <v>8</v>
      </c>
      <c r="X291" s="5">
        <v>6</v>
      </c>
      <c r="Y291" s="5">
        <v>4</v>
      </c>
      <c r="Z291" s="5">
        <v>2</v>
      </c>
      <c r="AA291" s="5">
        <v>0</v>
      </c>
    </row>
    <row r="292" spans="1:27" ht="14.25" customHeight="1" x14ac:dyDescent="0.35">
      <c r="A292" s="14" t="s">
        <v>605</v>
      </c>
      <c r="B292" s="4" t="s">
        <v>606</v>
      </c>
      <c r="C292" s="4" t="s">
        <v>108</v>
      </c>
      <c r="D292" s="5">
        <v>20</v>
      </c>
      <c r="E292" s="4"/>
      <c r="F292" s="4"/>
      <c r="G292" s="4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4" t="s">
        <v>109</v>
      </c>
      <c r="V292" s="5">
        <v>10</v>
      </c>
      <c r="W292" s="5">
        <v>8</v>
      </c>
      <c r="X292" s="5">
        <v>6</v>
      </c>
      <c r="Y292" s="5">
        <v>4</v>
      </c>
      <c r="Z292" s="5">
        <v>2</v>
      </c>
      <c r="AA292" s="5">
        <v>0</v>
      </c>
    </row>
    <row r="293" spans="1:27" ht="14.25" customHeight="1" x14ac:dyDescent="0.35">
      <c r="A293" s="14" t="s">
        <v>607</v>
      </c>
      <c r="B293" s="4" t="s">
        <v>608</v>
      </c>
      <c r="C293" s="4" t="s">
        <v>108</v>
      </c>
      <c r="D293" s="5">
        <v>20</v>
      </c>
      <c r="E293" s="4"/>
      <c r="F293" s="4"/>
      <c r="G293" s="4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4" t="s">
        <v>109</v>
      </c>
      <c r="V293" s="5">
        <v>10</v>
      </c>
      <c r="W293" s="5">
        <v>8</v>
      </c>
      <c r="X293" s="5">
        <v>6</v>
      </c>
      <c r="Y293" s="5">
        <v>4</v>
      </c>
      <c r="Z293" s="5">
        <v>2</v>
      </c>
      <c r="AA293" s="5">
        <v>0</v>
      </c>
    </row>
    <row r="294" spans="1:27" ht="14.25" customHeight="1" x14ac:dyDescent="0.35">
      <c r="A294" s="14" t="s">
        <v>609</v>
      </c>
      <c r="B294" s="4" t="s">
        <v>595</v>
      </c>
      <c r="C294" s="4" t="s">
        <v>108</v>
      </c>
      <c r="D294" s="5">
        <v>20</v>
      </c>
      <c r="E294" s="5">
        <v>0</v>
      </c>
      <c r="F294" s="5">
        <v>0</v>
      </c>
      <c r="G294" s="4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4" t="s">
        <v>596</v>
      </c>
      <c r="V294" s="5">
        <v>10</v>
      </c>
      <c r="W294" s="5">
        <v>8</v>
      </c>
      <c r="X294" s="5">
        <v>6</v>
      </c>
      <c r="Y294" s="5">
        <v>4</v>
      </c>
      <c r="Z294" s="5">
        <v>2</v>
      </c>
      <c r="AA294" s="5">
        <v>0</v>
      </c>
    </row>
    <row r="295" spans="1:27" ht="14.25" customHeight="1" x14ac:dyDescent="0.35">
      <c r="A295" s="14" t="s">
        <v>610</v>
      </c>
      <c r="B295" s="4" t="s">
        <v>611</v>
      </c>
      <c r="C295" s="4" t="s">
        <v>108</v>
      </c>
      <c r="D295" s="5">
        <v>20</v>
      </c>
      <c r="E295" s="4"/>
      <c r="F295" s="4"/>
      <c r="G295" s="4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4" t="s">
        <v>109</v>
      </c>
      <c r="V295" s="5">
        <v>10</v>
      </c>
      <c r="W295" s="5">
        <v>8</v>
      </c>
      <c r="X295" s="5">
        <v>6</v>
      </c>
      <c r="Y295" s="5">
        <v>4</v>
      </c>
      <c r="Z295" s="5">
        <v>2</v>
      </c>
      <c r="AA295" s="5">
        <v>0</v>
      </c>
    </row>
    <row r="296" spans="1:27" ht="14.25" customHeight="1" x14ac:dyDescent="0.35">
      <c r="A296" s="14" t="s">
        <v>612</v>
      </c>
      <c r="B296" s="4" t="s">
        <v>613</v>
      </c>
      <c r="C296" s="4" t="s">
        <v>108</v>
      </c>
      <c r="D296" s="5">
        <v>20</v>
      </c>
      <c r="E296" s="4"/>
      <c r="F296" s="4"/>
      <c r="G296" s="4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4" t="s">
        <v>109</v>
      </c>
      <c r="V296" s="5">
        <v>10</v>
      </c>
      <c r="W296" s="5">
        <v>8</v>
      </c>
      <c r="X296" s="5">
        <v>6</v>
      </c>
      <c r="Y296" s="5">
        <v>4</v>
      </c>
      <c r="Z296" s="5">
        <v>2</v>
      </c>
      <c r="AA296" s="5">
        <v>0</v>
      </c>
    </row>
    <row r="297" spans="1:27" ht="14.25" customHeight="1" x14ac:dyDescent="0.35">
      <c r="A297" s="14" t="s">
        <v>614</v>
      </c>
      <c r="B297" s="4" t="s">
        <v>602</v>
      </c>
      <c r="C297" s="4" t="s">
        <v>108</v>
      </c>
      <c r="D297" s="5">
        <v>20</v>
      </c>
      <c r="E297" s="4"/>
      <c r="F297" s="4"/>
      <c r="G297" s="4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4" t="s">
        <v>109</v>
      </c>
      <c r="V297" s="5">
        <v>10</v>
      </c>
      <c r="W297" s="5">
        <v>8</v>
      </c>
      <c r="X297" s="5">
        <v>6</v>
      </c>
      <c r="Y297" s="5">
        <v>4</v>
      </c>
      <c r="Z297" s="5">
        <v>2</v>
      </c>
      <c r="AA297" s="5">
        <v>0</v>
      </c>
    </row>
    <row r="298" spans="1:27" ht="14.25" customHeight="1" x14ac:dyDescent="0.35">
      <c r="A298" s="14" t="s">
        <v>615</v>
      </c>
      <c r="B298" s="4" t="s">
        <v>604</v>
      </c>
      <c r="C298" s="4" t="s">
        <v>108</v>
      </c>
      <c r="D298" s="5">
        <v>20</v>
      </c>
      <c r="E298" s="4"/>
      <c r="F298" s="4"/>
      <c r="G298" s="4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4" t="s">
        <v>109</v>
      </c>
      <c r="V298" s="5">
        <v>10</v>
      </c>
      <c r="W298" s="5">
        <v>8</v>
      </c>
      <c r="X298" s="5">
        <v>6</v>
      </c>
      <c r="Y298" s="5">
        <v>4</v>
      </c>
      <c r="Z298" s="5">
        <v>2</v>
      </c>
      <c r="AA298" s="5">
        <v>0</v>
      </c>
    </row>
    <row r="299" spans="1:27" ht="14.25" customHeight="1" x14ac:dyDescent="0.35">
      <c r="A299" s="14" t="s">
        <v>616</v>
      </c>
      <c r="B299" s="4" t="s">
        <v>617</v>
      </c>
      <c r="C299" s="4" t="s">
        <v>108</v>
      </c>
      <c r="D299" s="5">
        <v>20</v>
      </c>
      <c r="E299" s="4"/>
      <c r="F299" s="4"/>
      <c r="G299" s="4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4" t="s">
        <v>109</v>
      </c>
      <c r="V299" s="5">
        <v>10</v>
      </c>
      <c r="W299" s="5">
        <v>8</v>
      </c>
      <c r="X299" s="5">
        <v>6</v>
      </c>
      <c r="Y299" s="5">
        <v>4</v>
      </c>
      <c r="Z299" s="5">
        <v>2</v>
      </c>
      <c r="AA299" s="5">
        <v>0</v>
      </c>
    </row>
    <row r="300" spans="1:27" ht="14.25" customHeight="1" x14ac:dyDescent="0.35">
      <c r="A300" s="14" t="s">
        <v>618</v>
      </c>
      <c r="B300" s="4" t="s">
        <v>619</v>
      </c>
      <c r="C300" s="4" t="s">
        <v>108</v>
      </c>
      <c r="D300" s="5">
        <v>20</v>
      </c>
      <c r="E300" s="5">
        <v>0</v>
      </c>
      <c r="F300" s="5">
        <v>0</v>
      </c>
      <c r="G300" s="4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4" t="s">
        <v>620</v>
      </c>
      <c r="V300" s="5">
        <v>5</v>
      </c>
      <c r="W300" s="5">
        <v>4</v>
      </c>
      <c r="X300" s="5">
        <v>3</v>
      </c>
      <c r="Y300" s="5">
        <v>2</v>
      </c>
      <c r="Z300" s="5">
        <v>1</v>
      </c>
      <c r="AA300" s="5">
        <v>0</v>
      </c>
    </row>
    <row r="301" spans="1:27" ht="14.25" customHeight="1" x14ac:dyDescent="0.35">
      <c r="A301" s="14" t="s">
        <v>621</v>
      </c>
      <c r="B301" s="4" t="s">
        <v>622</v>
      </c>
      <c r="C301" s="4" t="s">
        <v>108</v>
      </c>
      <c r="D301" s="5">
        <v>20</v>
      </c>
      <c r="E301" s="4"/>
      <c r="F301" s="4"/>
      <c r="G301" s="4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4" t="s">
        <v>109</v>
      </c>
      <c r="V301" s="5">
        <v>5</v>
      </c>
      <c r="W301" s="5">
        <v>4</v>
      </c>
      <c r="X301" s="5">
        <v>3</v>
      </c>
      <c r="Y301" s="5">
        <v>2</v>
      </c>
      <c r="Z301" s="5">
        <v>1</v>
      </c>
      <c r="AA301" s="5">
        <v>0</v>
      </c>
    </row>
    <row r="302" spans="1:27" ht="14.25" customHeight="1" x14ac:dyDescent="0.35">
      <c r="A302" s="14" t="s">
        <v>623</v>
      </c>
      <c r="B302" s="4" t="s">
        <v>624</v>
      </c>
      <c r="C302" s="4" t="s">
        <v>108</v>
      </c>
      <c r="D302" s="5">
        <v>20</v>
      </c>
      <c r="E302" s="4"/>
      <c r="F302" s="4"/>
      <c r="G302" s="4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4" t="s">
        <v>109</v>
      </c>
      <c r="V302" s="5">
        <v>10</v>
      </c>
      <c r="W302" s="5">
        <v>8</v>
      </c>
      <c r="X302" s="5">
        <v>6</v>
      </c>
      <c r="Y302" s="5">
        <v>4</v>
      </c>
      <c r="Z302" s="5">
        <v>2</v>
      </c>
      <c r="AA302" s="5">
        <v>0</v>
      </c>
    </row>
    <row r="303" spans="1:27" ht="14.25" customHeight="1" x14ac:dyDescent="0.35">
      <c r="A303" s="14" t="s">
        <v>625</v>
      </c>
      <c r="B303" s="4" t="s">
        <v>626</v>
      </c>
      <c r="C303" s="4" t="s">
        <v>108</v>
      </c>
      <c r="D303" s="5">
        <v>20</v>
      </c>
      <c r="E303" s="4"/>
      <c r="F303" s="4"/>
      <c r="G303" s="4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4" t="s">
        <v>109</v>
      </c>
      <c r="V303" s="5">
        <v>10</v>
      </c>
      <c r="W303" s="5">
        <v>8</v>
      </c>
      <c r="X303" s="5">
        <v>6</v>
      </c>
      <c r="Y303" s="5">
        <v>4</v>
      </c>
      <c r="Z303" s="5">
        <v>2</v>
      </c>
      <c r="AA303" s="5">
        <v>0</v>
      </c>
    </row>
    <row r="304" spans="1:27" ht="14.25" customHeight="1" x14ac:dyDescent="0.35">
      <c r="A304" s="14" t="s">
        <v>627</v>
      </c>
      <c r="B304" s="4" t="s">
        <v>628</v>
      </c>
      <c r="C304" s="4" t="s">
        <v>108</v>
      </c>
      <c r="D304" s="5">
        <v>20</v>
      </c>
      <c r="E304" s="4"/>
      <c r="F304" s="4"/>
      <c r="G304" s="4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4" t="s">
        <v>109</v>
      </c>
      <c r="V304" s="5">
        <v>10</v>
      </c>
      <c r="W304" s="5">
        <v>8</v>
      </c>
      <c r="X304" s="5">
        <v>6</v>
      </c>
      <c r="Y304" s="5">
        <v>4</v>
      </c>
      <c r="Z304" s="5">
        <v>2</v>
      </c>
      <c r="AA304" s="5">
        <v>0</v>
      </c>
    </row>
    <row r="305" spans="1:27" ht="14.25" customHeight="1" x14ac:dyDescent="0.35">
      <c r="A305" s="14" t="s">
        <v>629</v>
      </c>
      <c r="B305" s="6" t="s">
        <v>630</v>
      </c>
      <c r="C305" s="4" t="s">
        <v>108</v>
      </c>
      <c r="D305" s="5">
        <v>20</v>
      </c>
      <c r="E305" s="4"/>
      <c r="F305" s="4"/>
      <c r="G305" s="4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4" t="s">
        <v>109</v>
      </c>
      <c r="V305" s="5">
        <v>10</v>
      </c>
      <c r="W305" s="5">
        <v>8</v>
      </c>
      <c r="X305" s="5">
        <v>6</v>
      </c>
      <c r="Y305" s="5">
        <v>4</v>
      </c>
      <c r="Z305" s="5">
        <v>2</v>
      </c>
      <c r="AA305" s="5">
        <v>0</v>
      </c>
    </row>
    <row r="306" spans="1:27" ht="14.25" customHeight="1" x14ac:dyDescent="0.35">
      <c r="A306" s="14" t="s">
        <v>631</v>
      </c>
      <c r="B306" s="4" t="s">
        <v>632</v>
      </c>
      <c r="C306" s="4" t="s">
        <v>108</v>
      </c>
      <c r="D306" s="5">
        <v>20</v>
      </c>
      <c r="E306" s="4"/>
      <c r="F306" s="4"/>
      <c r="G306" s="4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4" t="s">
        <v>109</v>
      </c>
      <c r="V306" s="5">
        <v>10</v>
      </c>
      <c r="W306" s="5">
        <v>8</v>
      </c>
      <c r="X306" s="5">
        <v>6</v>
      </c>
      <c r="Y306" s="5">
        <v>4</v>
      </c>
      <c r="Z306" s="5">
        <v>2</v>
      </c>
      <c r="AA306" s="5">
        <v>0</v>
      </c>
    </row>
    <row r="307" spans="1:27" ht="14.25" customHeight="1" x14ac:dyDescent="0.35">
      <c r="A307" s="14" t="s">
        <v>633</v>
      </c>
      <c r="B307" s="4" t="s">
        <v>634</v>
      </c>
      <c r="C307" s="4" t="s">
        <v>108</v>
      </c>
      <c r="D307" s="5">
        <v>20</v>
      </c>
      <c r="E307" s="4"/>
      <c r="F307" s="4"/>
      <c r="G307" s="4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4" t="s">
        <v>109</v>
      </c>
      <c r="V307" s="5">
        <v>10</v>
      </c>
      <c r="W307" s="5">
        <v>8</v>
      </c>
      <c r="X307" s="5">
        <v>6</v>
      </c>
      <c r="Y307" s="5">
        <v>4</v>
      </c>
      <c r="Z307" s="5">
        <v>2</v>
      </c>
      <c r="AA307" s="5">
        <v>0</v>
      </c>
    </row>
    <row r="308" spans="1:27" ht="14.25" customHeight="1" x14ac:dyDescent="0.35">
      <c r="A308" s="14" t="s">
        <v>635</v>
      </c>
      <c r="B308" s="4" t="s">
        <v>636</v>
      </c>
      <c r="C308" s="4" t="s">
        <v>108</v>
      </c>
      <c r="D308" s="5">
        <v>20</v>
      </c>
      <c r="E308" s="4"/>
      <c r="F308" s="4"/>
      <c r="G308" s="4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4" t="s">
        <v>109</v>
      </c>
      <c r="V308" s="5">
        <v>10</v>
      </c>
      <c r="W308" s="5">
        <v>8</v>
      </c>
      <c r="X308" s="5">
        <v>6</v>
      </c>
      <c r="Y308" s="5">
        <v>4</v>
      </c>
      <c r="Z308" s="5">
        <v>2</v>
      </c>
      <c r="AA308" s="5">
        <v>0</v>
      </c>
    </row>
    <row r="309" spans="1:27" ht="14.25" customHeight="1" x14ac:dyDescent="0.35">
      <c r="A309" s="14" t="s">
        <v>637</v>
      </c>
      <c r="B309" s="4" t="s">
        <v>638</v>
      </c>
      <c r="C309" s="4" t="s">
        <v>108</v>
      </c>
      <c r="D309" s="5">
        <v>20</v>
      </c>
      <c r="E309" s="4"/>
      <c r="F309" s="4"/>
      <c r="G309" s="4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4" t="s">
        <v>109</v>
      </c>
      <c r="V309" s="5">
        <v>10</v>
      </c>
      <c r="W309" s="5">
        <v>8</v>
      </c>
      <c r="X309" s="5">
        <v>6</v>
      </c>
      <c r="Y309" s="5">
        <v>4</v>
      </c>
      <c r="Z309" s="5">
        <v>2</v>
      </c>
      <c r="AA309" s="5">
        <v>0</v>
      </c>
    </row>
    <row r="310" spans="1:27" ht="14.25" customHeight="1" x14ac:dyDescent="0.35">
      <c r="A310" s="14" t="s">
        <v>639</v>
      </c>
      <c r="B310" s="4" t="s">
        <v>640</v>
      </c>
      <c r="C310" s="4" t="s">
        <v>108</v>
      </c>
      <c r="D310" s="5">
        <v>20</v>
      </c>
      <c r="E310" s="4"/>
      <c r="F310" s="4"/>
      <c r="G310" s="4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4" t="s">
        <v>109</v>
      </c>
      <c r="V310" s="5">
        <v>10</v>
      </c>
      <c r="W310" s="5">
        <v>8</v>
      </c>
      <c r="X310" s="5">
        <v>6</v>
      </c>
      <c r="Y310" s="5">
        <v>4</v>
      </c>
      <c r="Z310" s="5">
        <v>2</v>
      </c>
      <c r="AA310" s="5">
        <v>0</v>
      </c>
    </row>
    <row r="311" spans="1:27" ht="14.25" customHeight="1" x14ac:dyDescent="0.35">
      <c r="A311" s="14" t="s">
        <v>641</v>
      </c>
      <c r="B311" s="4" t="s">
        <v>642</v>
      </c>
      <c r="C311" s="4" t="s">
        <v>108</v>
      </c>
      <c r="D311" s="5">
        <v>20</v>
      </c>
      <c r="E311" s="4"/>
      <c r="F311" s="4"/>
      <c r="G311" s="4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4" t="s">
        <v>109</v>
      </c>
      <c r="V311" s="5">
        <v>10</v>
      </c>
      <c r="W311" s="5">
        <v>8</v>
      </c>
      <c r="X311" s="5">
        <v>6</v>
      </c>
      <c r="Y311" s="5">
        <v>4</v>
      </c>
      <c r="Z311" s="5">
        <v>2</v>
      </c>
      <c r="AA311" s="5">
        <v>0</v>
      </c>
    </row>
    <row r="312" spans="1:27" ht="14.25" customHeight="1" x14ac:dyDescent="0.35">
      <c r="A312" s="14" t="s">
        <v>643</v>
      </c>
      <c r="B312" s="4" t="s">
        <v>644</v>
      </c>
      <c r="C312" s="4" t="s">
        <v>108</v>
      </c>
      <c r="D312" s="5">
        <v>20</v>
      </c>
      <c r="E312" s="4"/>
      <c r="F312" s="4"/>
      <c r="G312" s="4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4" t="s">
        <v>109</v>
      </c>
      <c r="V312" s="5">
        <v>10</v>
      </c>
      <c r="W312" s="5">
        <v>8</v>
      </c>
      <c r="X312" s="5">
        <v>6</v>
      </c>
      <c r="Y312" s="5">
        <v>4</v>
      </c>
      <c r="Z312" s="5">
        <v>2</v>
      </c>
      <c r="AA312" s="5">
        <v>0</v>
      </c>
    </row>
    <row r="313" spans="1:27" ht="14.25" customHeight="1" x14ac:dyDescent="0.35">
      <c r="A313" s="14" t="s">
        <v>645</v>
      </c>
      <c r="B313" s="4" t="s">
        <v>646</v>
      </c>
      <c r="C313" s="4" t="s">
        <v>108</v>
      </c>
      <c r="D313" s="5">
        <v>20</v>
      </c>
      <c r="E313" s="4"/>
      <c r="F313" s="4"/>
      <c r="G313" s="4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4" t="s">
        <v>109</v>
      </c>
      <c r="V313" s="5">
        <v>10</v>
      </c>
      <c r="W313" s="5">
        <v>8</v>
      </c>
      <c r="X313" s="5">
        <v>6</v>
      </c>
      <c r="Y313" s="5">
        <v>4</v>
      </c>
      <c r="Z313" s="5">
        <v>2</v>
      </c>
      <c r="AA313" s="5">
        <v>0</v>
      </c>
    </row>
    <row r="314" spans="1:27" ht="14.25" customHeight="1" x14ac:dyDescent="0.35">
      <c r="A314" s="14" t="s">
        <v>647</v>
      </c>
      <c r="B314" s="4" t="s">
        <v>648</v>
      </c>
      <c r="C314" s="4" t="s">
        <v>108</v>
      </c>
      <c r="D314" s="5">
        <v>20</v>
      </c>
      <c r="E314" s="4"/>
      <c r="F314" s="4"/>
      <c r="G314" s="4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4" t="s">
        <v>109</v>
      </c>
      <c r="V314" s="5">
        <v>10</v>
      </c>
      <c r="W314" s="5">
        <v>8</v>
      </c>
      <c r="X314" s="5">
        <v>6</v>
      </c>
      <c r="Y314" s="5">
        <v>4</v>
      </c>
      <c r="Z314" s="5">
        <v>2</v>
      </c>
      <c r="AA314" s="5">
        <v>0</v>
      </c>
    </row>
    <row r="315" spans="1:27" ht="14.25" customHeight="1" x14ac:dyDescent="0.35">
      <c r="A315" s="14" t="s">
        <v>649</v>
      </c>
      <c r="B315" s="4" t="s">
        <v>650</v>
      </c>
      <c r="C315" s="4" t="s">
        <v>108</v>
      </c>
      <c r="D315" s="5">
        <v>20</v>
      </c>
      <c r="E315" s="4"/>
      <c r="F315" s="4"/>
      <c r="G315" s="4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4" t="s">
        <v>109</v>
      </c>
      <c r="V315" s="5">
        <v>10</v>
      </c>
      <c r="W315" s="5">
        <v>8</v>
      </c>
      <c r="X315" s="5">
        <v>6</v>
      </c>
      <c r="Y315" s="5">
        <v>4</v>
      </c>
      <c r="Z315" s="5">
        <v>2</v>
      </c>
      <c r="AA315" s="5">
        <v>0</v>
      </c>
    </row>
    <row r="316" spans="1:27" ht="14.25" customHeight="1" x14ac:dyDescent="0.35">
      <c r="A316" s="14" t="s">
        <v>651</v>
      </c>
      <c r="B316" s="4" t="s">
        <v>652</v>
      </c>
      <c r="C316" s="4" t="s">
        <v>108</v>
      </c>
      <c r="D316" s="5">
        <v>20</v>
      </c>
      <c r="E316" s="4"/>
      <c r="F316" s="4"/>
      <c r="G316" s="4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4" t="s">
        <v>109</v>
      </c>
      <c r="V316" s="5">
        <v>10</v>
      </c>
      <c r="W316" s="5">
        <v>8</v>
      </c>
      <c r="X316" s="5">
        <v>6</v>
      </c>
      <c r="Y316" s="5">
        <v>4</v>
      </c>
      <c r="Z316" s="5">
        <v>2</v>
      </c>
      <c r="AA316" s="5">
        <v>0</v>
      </c>
    </row>
    <row r="317" spans="1:27" ht="14.25" customHeight="1" x14ac:dyDescent="0.35">
      <c r="A317" s="14" t="s">
        <v>653</v>
      </c>
      <c r="B317" s="4" t="s">
        <v>654</v>
      </c>
      <c r="C317" s="4" t="s">
        <v>108</v>
      </c>
      <c r="D317" s="5">
        <v>20</v>
      </c>
      <c r="E317" s="4"/>
      <c r="F317" s="4"/>
      <c r="G317" s="4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4" t="s">
        <v>109</v>
      </c>
      <c r="V317" s="5">
        <v>10</v>
      </c>
      <c r="W317" s="5">
        <v>8</v>
      </c>
      <c r="X317" s="5">
        <v>6</v>
      </c>
      <c r="Y317" s="5">
        <v>4</v>
      </c>
      <c r="Z317" s="5">
        <v>2</v>
      </c>
      <c r="AA317" s="5">
        <v>0</v>
      </c>
    </row>
    <row r="318" spans="1:27" ht="14.25" customHeight="1" x14ac:dyDescent="0.35">
      <c r="A318" s="14" t="s">
        <v>655</v>
      </c>
      <c r="B318" s="4" t="s">
        <v>656</v>
      </c>
      <c r="C318" s="4" t="s">
        <v>108</v>
      </c>
      <c r="D318" s="5">
        <v>20</v>
      </c>
      <c r="E318" s="4"/>
      <c r="F318" s="4"/>
      <c r="G318" s="4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4" t="s">
        <v>109</v>
      </c>
      <c r="V318" s="5">
        <v>10</v>
      </c>
      <c r="W318" s="5">
        <v>8</v>
      </c>
      <c r="X318" s="5">
        <v>6</v>
      </c>
      <c r="Y318" s="5">
        <v>4</v>
      </c>
      <c r="Z318" s="5">
        <v>2</v>
      </c>
      <c r="AA318" s="5">
        <v>0</v>
      </c>
    </row>
    <row r="319" spans="1:27" ht="14.25" customHeight="1" x14ac:dyDescent="0.35">
      <c r="A319" s="14" t="s">
        <v>657</v>
      </c>
      <c r="B319" s="4" t="s">
        <v>658</v>
      </c>
      <c r="C319" s="4" t="s">
        <v>108</v>
      </c>
      <c r="D319" s="5">
        <v>20</v>
      </c>
      <c r="E319" s="4"/>
      <c r="F319" s="4"/>
      <c r="G319" s="4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4" t="s">
        <v>109</v>
      </c>
      <c r="V319" s="5">
        <v>10</v>
      </c>
      <c r="W319" s="5">
        <v>8</v>
      </c>
      <c r="X319" s="5">
        <v>6</v>
      </c>
      <c r="Y319" s="5">
        <v>4</v>
      </c>
      <c r="Z319" s="5">
        <v>2</v>
      </c>
      <c r="AA319" s="5">
        <v>0</v>
      </c>
    </row>
    <row r="320" spans="1:27" ht="14.25" customHeight="1" x14ac:dyDescent="0.35">
      <c r="A320" s="14" t="s">
        <v>659</v>
      </c>
      <c r="B320" s="4" t="s">
        <v>660</v>
      </c>
      <c r="C320" s="4" t="s">
        <v>108</v>
      </c>
      <c r="D320" s="5">
        <v>20</v>
      </c>
      <c r="E320" s="4"/>
      <c r="F320" s="4"/>
      <c r="G320" s="4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4" t="s">
        <v>109</v>
      </c>
      <c r="V320" s="5">
        <v>10</v>
      </c>
      <c r="W320" s="5">
        <v>8</v>
      </c>
      <c r="X320" s="5">
        <v>6</v>
      </c>
      <c r="Y320" s="5">
        <v>4</v>
      </c>
      <c r="Z320" s="5">
        <v>2</v>
      </c>
      <c r="AA320" s="5">
        <v>0</v>
      </c>
    </row>
    <row r="321" spans="1:27" ht="14.25" customHeight="1" x14ac:dyDescent="0.35">
      <c r="A321" s="14" t="s">
        <v>661</v>
      </c>
      <c r="B321" s="4" t="s">
        <v>662</v>
      </c>
      <c r="C321" s="4" t="s">
        <v>108</v>
      </c>
      <c r="D321" s="5">
        <v>20</v>
      </c>
      <c r="E321" s="4"/>
      <c r="F321" s="4"/>
      <c r="G321" s="4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4" t="s">
        <v>109</v>
      </c>
      <c r="V321" s="5">
        <v>10</v>
      </c>
      <c r="W321" s="5">
        <v>8</v>
      </c>
      <c r="X321" s="5">
        <v>6</v>
      </c>
      <c r="Y321" s="5">
        <v>4</v>
      </c>
      <c r="Z321" s="5">
        <v>2</v>
      </c>
      <c r="AA321" s="5">
        <v>0</v>
      </c>
    </row>
    <row r="322" spans="1:27" ht="14.25" customHeight="1" x14ac:dyDescent="0.35">
      <c r="A322" s="14" t="s">
        <v>663</v>
      </c>
      <c r="B322" s="4" t="s">
        <v>664</v>
      </c>
      <c r="C322" s="4" t="s">
        <v>108</v>
      </c>
      <c r="D322" s="5">
        <v>20</v>
      </c>
      <c r="E322" s="4"/>
      <c r="F322" s="4"/>
      <c r="G322" s="4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4" t="s">
        <v>109</v>
      </c>
      <c r="V322" s="5">
        <v>10</v>
      </c>
      <c r="W322" s="5">
        <v>8</v>
      </c>
      <c r="X322" s="5">
        <v>6</v>
      </c>
      <c r="Y322" s="5">
        <v>4</v>
      </c>
      <c r="Z322" s="5">
        <v>2</v>
      </c>
      <c r="AA322" s="5">
        <v>0</v>
      </c>
    </row>
    <row r="323" spans="1:27" ht="14.25" customHeight="1" x14ac:dyDescent="0.35">
      <c r="A323" s="14" t="s">
        <v>665</v>
      </c>
      <c r="B323" s="4" t="s">
        <v>666</v>
      </c>
      <c r="C323" s="4" t="s">
        <v>108</v>
      </c>
      <c r="D323" s="5">
        <v>20</v>
      </c>
      <c r="E323" s="4"/>
      <c r="F323" s="4"/>
      <c r="G323" s="4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4" t="s">
        <v>109</v>
      </c>
      <c r="V323" s="5">
        <v>10</v>
      </c>
      <c r="W323" s="5">
        <v>8</v>
      </c>
      <c r="X323" s="5">
        <v>6</v>
      </c>
      <c r="Y323" s="5">
        <v>4</v>
      </c>
      <c r="Z323" s="5">
        <v>2</v>
      </c>
      <c r="AA323" s="5">
        <v>0</v>
      </c>
    </row>
    <row r="324" spans="1:27" ht="14.25" customHeight="1" x14ac:dyDescent="0.35">
      <c r="A324" s="14" t="s">
        <v>667</v>
      </c>
      <c r="B324" s="4" t="s">
        <v>668</v>
      </c>
      <c r="C324" s="4" t="s">
        <v>108</v>
      </c>
      <c r="D324" s="5">
        <v>20</v>
      </c>
      <c r="E324" s="4"/>
      <c r="F324" s="4"/>
      <c r="G324" s="4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4" t="s">
        <v>109</v>
      </c>
      <c r="V324" s="5">
        <v>10</v>
      </c>
      <c r="W324" s="5">
        <v>8</v>
      </c>
      <c r="X324" s="5">
        <v>6</v>
      </c>
      <c r="Y324" s="5">
        <v>4</v>
      </c>
      <c r="Z324" s="5">
        <v>2</v>
      </c>
      <c r="AA324" s="5">
        <v>0</v>
      </c>
    </row>
    <row r="325" spans="1:27" ht="14.25" customHeight="1" x14ac:dyDescent="0.35">
      <c r="A325" s="14" t="s">
        <v>669</v>
      </c>
      <c r="B325" s="4" t="s">
        <v>670</v>
      </c>
      <c r="C325" s="4" t="s">
        <v>108</v>
      </c>
      <c r="D325" s="5">
        <v>20</v>
      </c>
      <c r="E325" s="4"/>
      <c r="F325" s="4"/>
      <c r="G325" s="4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4" t="s">
        <v>109</v>
      </c>
      <c r="V325" s="5">
        <v>10</v>
      </c>
      <c r="W325" s="5">
        <v>8</v>
      </c>
      <c r="X325" s="5">
        <v>6</v>
      </c>
      <c r="Y325" s="5">
        <v>4</v>
      </c>
      <c r="Z325" s="5">
        <v>2</v>
      </c>
      <c r="AA325" s="5">
        <v>0</v>
      </c>
    </row>
    <row r="326" spans="1:27" ht="14.25" customHeight="1" x14ac:dyDescent="0.35">
      <c r="A326" s="14" t="s">
        <v>671</v>
      </c>
      <c r="B326" s="4" t="s">
        <v>672</v>
      </c>
      <c r="C326" s="4" t="s">
        <v>108</v>
      </c>
      <c r="D326" s="5">
        <v>20</v>
      </c>
      <c r="E326" s="4"/>
      <c r="F326" s="4"/>
      <c r="G326" s="4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4" t="s">
        <v>109</v>
      </c>
      <c r="V326" s="5">
        <v>10</v>
      </c>
      <c r="W326" s="5">
        <v>8</v>
      </c>
      <c r="X326" s="5">
        <v>6</v>
      </c>
      <c r="Y326" s="5">
        <v>4</v>
      </c>
      <c r="Z326" s="5">
        <v>2</v>
      </c>
      <c r="AA326" s="5">
        <v>0</v>
      </c>
    </row>
    <row r="327" spans="1:27" ht="14.25" customHeight="1" x14ac:dyDescent="0.35">
      <c r="A327" s="14" t="s">
        <v>673</v>
      </c>
      <c r="B327" s="4" t="s">
        <v>674</v>
      </c>
      <c r="C327" s="4" t="s">
        <v>108</v>
      </c>
      <c r="D327" s="5">
        <v>20</v>
      </c>
      <c r="E327" s="4"/>
      <c r="F327" s="4"/>
      <c r="G327" s="4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4" t="s">
        <v>109</v>
      </c>
      <c r="V327" s="5">
        <v>10</v>
      </c>
      <c r="W327" s="5">
        <v>8</v>
      </c>
      <c r="X327" s="5">
        <v>6</v>
      </c>
      <c r="Y327" s="5">
        <v>4</v>
      </c>
      <c r="Z327" s="5">
        <v>2</v>
      </c>
      <c r="AA327" s="5">
        <v>0</v>
      </c>
    </row>
    <row r="328" spans="1:27" ht="14.25" customHeight="1" x14ac:dyDescent="0.35">
      <c r="A328" s="14" t="s">
        <v>675</v>
      </c>
      <c r="B328" s="4" t="s">
        <v>676</v>
      </c>
      <c r="C328" s="4" t="s">
        <v>108</v>
      </c>
      <c r="D328" s="5">
        <v>20</v>
      </c>
      <c r="E328" s="4"/>
      <c r="F328" s="4"/>
      <c r="G328" s="4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4" t="s">
        <v>109</v>
      </c>
      <c r="V328" s="5">
        <v>10</v>
      </c>
      <c r="W328" s="5">
        <v>8</v>
      </c>
      <c r="X328" s="5">
        <v>6</v>
      </c>
      <c r="Y328" s="5">
        <v>4</v>
      </c>
      <c r="Z328" s="5">
        <v>2</v>
      </c>
      <c r="AA328" s="5">
        <v>0</v>
      </c>
    </row>
    <row r="329" spans="1:27" ht="14.25" customHeight="1" x14ac:dyDescent="0.35">
      <c r="A329" s="14" t="s">
        <v>677</v>
      </c>
      <c r="B329" s="4" t="s">
        <v>678</v>
      </c>
      <c r="C329" s="4" t="s">
        <v>108</v>
      </c>
      <c r="D329" s="5">
        <v>20</v>
      </c>
      <c r="E329" s="4"/>
      <c r="F329" s="4"/>
      <c r="G329" s="4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4" t="s">
        <v>109</v>
      </c>
      <c r="V329" s="5">
        <v>10</v>
      </c>
      <c r="W329" s="5">
        <v>8</v>
      </c>
      <c r="X329" s="5">
        <v>6</v>
      </c>
      <c r="Y329" s="5">
        <v>4</v>
      </c>
      <c r="Z329" s="5">
        <v>2</v>
      </c>
      <c r="AA329" s="5">
        <v>0</v>
      </c>
    </row>
    <row r="330" spans="1:27" ht="14.25" customHeight="1" x14ac:dyDescent="0.35">
      <c r="A330" s="14" t="s">
        <v>679</v>
      </c>
      <c r="B330" s="4" t="s">
        <v>680</v>
      </c>
      <c r="C330" s="4" t="s">
        <v>108</v>
      </c>
      <c r="D330" s="5">
        <v>20</v>
      </c>
      <c r="E330" s="4"/>
      <c r="F330" s="4"/>
      <c r="G330" s="4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4" t="s">
        <v>109</v>
      </c>
      <c r="V330" s="5">
        <v>10</v>
      </c>
      <c r="W330" s="5">
        <v>8</v>
      </c>
      <c r="X330" s="5">
        <v>6</v>
      </c>
      <c r="Y330" s="5">
        <v>4</v>
      </c>
      <c r="Z330" s="5">
        <v>2</v>
      </c>
      <c r="AA330" s="5">
        <v>0</v>
      </c>
    </row>
    <row r="331" spans="1:27" ht="14.25" customHeight="1" x14ac:dyDescent="0.35">
      <c r="A331" s="14" t="s">
        <v>681</v>
      </c>
      <c r="B331" s="4" t="s">
        <v>682</v>
      </c>
      <c r="C331" s="4" t="s">
        <v>108</v>
      </c>
      <c r="D331" s="5">
        <v>20</v>
      </c>
      <c r="E331" s="4"/>
      <c r="F331" s="4"/>
      <c r="G331" s="4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4" t="s">
        <v>109</v>
      </c>
      <c r="V331" s="5">
        <v>10</v>
      </c>
      <c r="W331" s="5">
        <v>8</v>
      </c>
      <c r="X331" s="5">
        <v>6</v>
      </c>
      <c r="Y331" s="5">
        <v>4</v>
      </c>
      <c r="Z331" s="5">
        <v>2</v>
      </c>
      <c r="AA331" s="5">
        <v>0</v>
      </c>
    </row>
    <row r="332" spans="1:27" ht="14.25" customHeight="1" x14ac:dyDescent="0.35">
      <c r="A332" s="14" t="s">
        <v>683</v>
      </c>
      <c r="B332" s="4" t="s">
        <v>684</v>
      </c>
      <c r="C332" s="4" t="s">
        <v>108</v>
      </c>
      <c r="D332" s="5">
        <v>20</v>
      </c>
      <c r="E332" s="4"/>
      <c r="F332" s="4"/>
      <c r="G332" s="4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4" t="s">
        <v>109</v>
      </c>
      <c r="V332" s="5">
        <v>10</v>
      </c>
      <c r="W332" s="5">
        <v>8</v>
      </c>
      <c r="X332" s="5">
        <v>6</v>
      </c>
      <c r="Y332" s="5">
        <v>4</v>
      </c>
      <c r="Z332" s="5">
        <v>2</v>
      </c>
      <c r="AA332" s="5">
        <v>0</v>
      </c>
    </row>
    <row r="333" spans="1:27" ht="14.25" customHeight="1" x14ac:dyDescent="0.35">
      <c r="A333" s="14" t="s">
        <v>685</v>
      </c>
      <c r="B333" s="4" t="s">
        <v>686</v>
      </c>
      <c r="C333" s="4" t="s">
        <v>108</v>
      </c>
      <c r="D333" s="5">
        <v>20</v>
      </c>
      <c r="E333" s="4"/>
      <c r="F333" s="4"/>
      <c r="G333" s="4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4" t="s">
        <v>109</v>
      </c>
      <c r="V333" s="5">
        <v>10</v>
      </c>
      <c r="W333" s="5">
        <v>8</v>
      </c>
      <c r="X333" s="5">
        <v>6</v>
      </c>
      <c r="Y333" s="5">
        <v>4</v>
      </c>
      <c r="Z333" s="5">
        <v>2</v>
      </c>
      <c r="AA333" s="5">
        <v>0</v>
      </c>
    </row>
    <row r="334" spans="1:27" ht="14.25" customHeight="1" x14ac:dyDescent="0.35">
      <c r="A334" s="14" t="s">
        <v>687</v>
      </c>
      <c r="B334" s="4" t="s">
        <v>688</v>
      </c>
      <c r="C334" s="4" t="s">
        <v>108</v>
      </c>
      <c r="D334" s="5">
        <v>20</v>
      </c>
      <c r="E334" s="4"/>
      <c r="F334" s="4"/>
      <c r="G334" s="4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4" t="s">
        <v>109</v>
      </c>
      <c r="V334" s="5">
        <v>10</v>
      </c>
      <c r="W334" s="5">
        <v>8</v>
      </c>
      <c r="X334" s="5">
        <v>6</v>
      </c>
      <c r="Y334" s="5">
        <v>4</v>
      </c>
      <c r="Z334" s="5">
        <v>2</v>
      </c>
      <c r="AA334" s="5">
        <v>0</v>
      </c>
    </row>
    <row r="335" spans="1:27" ht="14.25" customHeight="1" x14ac:dyDescent="0.35">
      <c r="A335" s="14" t="s">
        <v>689</v>
      </c>
      <c r="B335" s="4" t="s">
        <v>690</v>
      </c>
      <c r="C335" s="4" t="s">
        <v>108</v>
      </c>
      <c r="D335" s="5">
        <v>20</v>
      </c>
      <c r="E335" s="4"/>
      <c r="F335" s="4"/>
      <c r="G335" s="4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4" t="s">
        <v>109</v>
      </c>
      <c r="V335" s="5">
        <v>10</v>
      </c>
      <c r="W335" s="5">
        <v>8</v>
      </c>
      <c r="X335" s="5">
        <v>6</v>
      </c>
      <c r="Y335" s="5">
        <v>4</v>
      </c>
      <c r="Z335" s="5">
        <v>2</v>
      </c>
      <c r="AA335" s="5">
        <v>0</v>
      </c>
    </row>
    <row r="336" spans="1:27" ht="14.25" customHeight="1" x14ac:dyDescent="0.35">
      <c r="A336" s="14" t="s">
        <v>691</v>
      </c>
      <c r="B336" s="4" t="s">
        <v>692</v>
      </c>
      <c r="C336" s="4" t="s">
        <v>108</v>
      </c>
      <c r="D336" s="5">
        <v>20</v>
      </c>
      <c r="E336" s="4"/>
      <c r="F336" s="4"/>
      <c r="G336" s="4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4" t="s">
        <v>109</v>
      </c>
      <c r="V336" s="5">
        <v>10</v>
      </c>
      <c r="W336" s="5">
        <v>8</v>
      </c>
      <c r="X336" s="5">
        <v>6</v>
      </c>
      <c r="Y336" s="5">
        <v>4</v>
      </c>
      <c r="Z336" s="5">
        <v>2</v>
      </c>
      <c r="AA336" s="5">
        <v>0</v>
      </c>
    </row>
    <row r="337" spans="1:27" ht="14.25" customHeight="1" x14ac:dyDescent="0.35">
      <c r="A337" s="14" t="s">
        <v>693</v>
      </c>
      <c r="B337" s="4" t="s">
        <v>694</v>
      </c>
      <c r="C337" s="4" t="s">
        <v>108</v>
      </c>
      <c r="D337" s="5">
        <v>10</v>
      </c>
      <c r="E337" s="4"/>
      <c r="F337" s="4"/>
      <c r="G337" s="4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4" t="s">
        <v>620</v>
      </c>
      <c r="V337" s="5"/>
      <c r="W337" s="5"/>
      <c r="X337" s="5"/>
      <c r="Y337" s="5"/>
      <c r="Z337" s="5"/>
      <c r="AA337" s="5"/>
    </row>
    <row r="338" spans="1:27" ht="14.25" customHeight="1" x14ac:dyDescent="0.35">
      <c r="A338" s="14" t="s">
        <v>695</v>
      </c>
      <c r="B338" s="4" t="s">
        <v>696</v>
      </c>
      <c r="C338" s="4" t="s">
        <v>108</v>
      </c>
      <c r="D338" s="5">
        <v>10</v>
      </c>
      <c r="E338" s="4"/>
      <c r="F338" s="4"/>
      <c r="G338" s="4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4" t="s">
        <v>620</v>
      </c>
      <c r="V338" s="5"/>
      <c r="W338" s="5"/>
      <c r="X338" s="5"/>
      <c r="Y338" s="5"/>
      <c r="Z338" s="5"/>
      <c r="AA338" s="5"/>
    </row>
    <row r="339" spans="1:27" ht="14.25" customHeight="1" x14ac:dyDescent="0.35">
      <c r="A339" s="14" t="s">
        <v>697</v>
      </c>
      <c r="B339" s="4" t="s">
        <v>595</v>
      </c>
      <c r="C339" s="4" t="s">
        <v>108</v>
      </c>
      <c r="D339" s="5">
        <v>10</v>
      </c>
      <c r="E339" s="4"/>
      <c r="F339" s="4"/>
      <c r="G339" s="4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4" t="s">
        <v>620</v>
      </c>
      <c r="V339" s="5"/>
      <c r="W339" s="5"/>
      <c r="X339" s="5"/>
      <c r="Y339" s="5"/>
      <c r="Z339" s="5"/>
      <c r="AA339" s="5"/>
    </row>
    <row r="340" spans="1:27" ht="14.25" customHeight="1" x14ac:dyDescent="0.35">
      <c r="A340" s="14" t="s">
        <v>698</v>
      </c>
      <c r="B340" s="4" t="s">
        <v>699</v>
      </c>
      <c r="C340" s="4" t="s">
        <v>108</v>
      </c>
      <c r="D340" s="5">
        <v>20</v>
      </c>
      <c r="E340" s="5">
        <v>0</v>
      </c>
      <c r="F340" s="4"/>
      <c r="G340" s="4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4" t="s">
        <v>32</v>
      </c>
      <c r="V340" s="5"/>
      <c r="W340" s="5"/>
      <c r="X340" s="5"/>
      <c r="Y340" s="5"/>
      <c r="Z340" s="5"/>
      <c r="AA340" s="5"/>
    </row>
    <row r="341" spans="1:27" ht="14.25" customHeight="1" x14ac:dyDescent="0.35">
      <c r="A341" s="14" t="s">
        <v>700</v>
      </c>
      <c r="B341" s="4" t="s">
        <v>701</v>
      </c>
      <c r="C341" s="4" t="s">
        <v>108</v>
      </c>
      <c r="D341" s="5">
        <v>20</v>
      </c>
      <c r="E341" s="5">
        <v>0</v>
      </c>
      <c r="F341" s="4"/>
      <c r="G341" s="4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4" t="s">
        <v>32</v>
      </c>
      <c r="V341" s="5"/>
      <c r="W341" s="5"/>
      <c r="X341" s="5"/>
      <c r="Y341" s="5"/>
      <c r="Z341" s="5"/>
      <c r="AA341" s="5"/>
    </row>
    <row r="342" spans="1:27" ht="14.25" customHeight="1" x14ac:dyDescent="0.35">
      <c r="A342" s="14" t="s">
        <v>702</v>
      </c>
      <c r="B342" s="4" t="s">
        <v>703</v>
      </c>
      <c r="C342" s="4" t="s">
        <v>108</v>
      </c>
      <c r="D342" s="5">
        <v>20</v>
      </c>
      <c r="E342" s="5">
        <v>0</v>
      </c>
      <c r="F342" s="4"/>
      <c r="G342" s="4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4" t="s">
        <v>32</v>
      </c>
      <c r="V342" s="5"/>
      <c r="W342" s="5"/>
      <c r="X342" s="5"/>
      <c r="Y342" s="5"/>
      <c r="Z342" s="5"/>
      <c r="AA342" s="5"/>
    </row>
    <row r="343" spans="1:27" ht="14.25" customHeight="1" x14ac:dyDescent="0.35">
      <c r="A343" s="14" t="s">
        <v>704</v>
      </c>
      <c r="B343" s="4" t="s">
        <v>705</v>
      </c>
      <c r="C343" s="4" t="s">
        <v>108</v>
      </c>
      <c r="D343" s="5">
        <v>20</v>
      </c>
      <c r="E343" s="5">
        <v>0</v>
      </c>
      <c r="F343" s="4"/>
      <c r="G343" s="4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4" t="s">
        <v>32</v>
      </c>
      <c r="V343" s="5"/>
      <c r="W343" s="5"/>
      <c r="X343" s="5"/>
      <c r="Y343" s="5"/>
      <c r="Z343" s="5"/>
      <c r="AA343" s="5"/>
    </row>
    <row r="344" spans="1:27" ht="14.25" customHeight="1" x14ac:dyDescent="0.35">
      <c r="A344" s="14" t="s">
        <v>706</v>
      </c>
      <c r="B344" s="4" t="s">
        <v>707</v>
      </c>
      <c r="C344" s="4" t="s">
        <v>108</v>
      </c>
      <c r="D344" s="5">
        <v>5</v>
      </c>
      <c r="E344" s="5">
        <v>0</v>
      </c>
      <c r="F344" s="4"/>
      <c r="G344" s="4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4" t="s">
        <v>32</v>
      </c>
      <c r="V344" s="5">
        <v>2.5</v>
      </c>
      <c r="W344" s="5">
        <v>2</v>
      </c>
      <c r="X344" s="5">
        <v>1.5</v>
      </c>
      <c r="Y344" s="5">
        <v>1</v>
      </c>
      <c r="Z344" s="5">
        <v>0.5</v>
      </c>
      <c r="AA344" s="5">
        <v>0</v>
      </c>
    </row>
    <row r="345" spans="1:27" ht="14.25" customHeight="1" x14ac:dyDescent="0.35">
      <c r="A345" s="14" t="s">
        <v>708</v>
      </c>
      <c r="B345" s="4" t="s">
        <v>709</v>
      </c>
      <c r="C345" s="4" t="s">
        <v>108</v>
      </c>
      <c r="D345" s="5">
        <v>5</v>
      </c>
      <c r="E345" s="5">
        <v>0</v>
      </c>
      <c r="F345" s="4"/>
      <c r="G345" s="4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4" t="s">
        <v>32</v>
      </c>
      <c r="V345" s="5">
        <v>2.5</v>
      </c>
      <c r="W345" s="5">
        <v>2</v>
      </c>
      <c r="X345" s="5">
        <v>1.5</v>
      </c>
      <c r="Y345" s="5">
        <v>1</v>
      </c>
      <c r="Z345" s="5">
        <v>0.5</v>
      </c>
      <c r="AA345" s="5">
        <v>0</v>
      </c>
    </row>
    <row r="346" spans="1:27" ht="14.25" customHeight="1" x14ac:dyDescent="0.35">
      <c r="A346" s="14" t="s">
        <v>710</v>
      </c>
      <c r="B346" s="4" t="s">
        <v>711</v>
      </c>
      <c r="C346" s="4" t="s">
        <v>108</v>
      </c>
      <c r="D346" s="5">
        <v>10</v>
      </c>
      <c r="E346" s="5">
        <v>0</v>
      </c>
      <c r="F346" s="4"/>
      <c r="G346" s="4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4" t="s">
        <v>564</v>
      </c>
      <c r="V346" s="5">
        <v>5</v>
      </c>
      <c r="W346" s="5">
        <v>4</v>
      </c>
      <c r="X346" s="5">
        <v>3</v>
      </c>
      <c r="Y346" s="5">
        <v>2</v>
      </c>
      <c r="Z346" s="5">
        <v>1</v>
      </c>
      <c r="AA346" s="5">
        <v>0</v>
      </c>
    </row>
    <row r="347" spans="1:27" ht="14.25" customHeight="1" x14ac:dyDescent="0.35">
      <c r="A347" s="14" t="s">
        <v>712</v>
      </c>
      <c r="B347" s="4" t="s">
        <v>713</v>
      </c>
      <c r="C347" s="4" t="s">
        <v>108</v>
      </c>
      <c r="D347" s="5">
        <v>5</v>
      </c>
      <c r="E347" s="5">
        <v>0</v>
      </c>
      <c r="F347" s="4"/>
      <c r="G347" s="4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4" t="s">
        <v>32</v>
      </c>
      <c r="V347" s="5">
        <v>2.5</v>
      </c>
      <c r="W347" s="5">
        <v>2</v>
      </c>
      <c r="X347" s="5">
        <v>1.5</v>
      </c>
      <c r="Y347" s="5">
        <v>1</v>
      </c>
      <c r="Z347" s="5">
        <v>0.5</v>
      </c>
      <c r="AA347" s="5">
        <v>0</v>
      </c>
    </row>
    <row r="348" spans="1:27" ht="14.25" customHeight="1" x14ac:dyDescent="0.35">
      <c r="A348" s="14" t="s">
        <v>714</v>
      </c>
      <c r="B348" s="4" t="s">
        <v>715</v>
      </c>
      <c r="C348" s="4" t="s">
        <v>108</v>
      </c>
      <c r="D348" s="5">
        <v>5</v>
      </c>
      <c r="E348" s="5">
        <v>0</v>
      </c>
      <c r="F348" s="4"/>
      <c r="G348" s="4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4" t="s">
        <v>32</v>
      </c>
      <c r="V348" s="5">
        <v>2.5</v>
      </c>
      <c r="W348" s="5">
        <v>2</v>
      </c>
      <c r="X348" s="5">
        <v>1.5</v>
      </c>
      <c r="Y348" s="5">
        <v>1</v>
      </c>
      <c r="Z348" s="5">
        <v>0.5</v>
      </c>
      <c r="AA348" s="5">
        <v>0</v>
      </c>
    </row>
    <row r="349" spans="1:27" ht="14.25" customHeight="1" x14ac:dyDescent="0.35">
      <c r="A349" s="14" t="s">
        <v>716</v>
      </c>
      <c r="B349" s="4" t="s">
        <v>717</v>
      </c>
      <c r="C349" s="4" t="s">
        <v>108</v>
      </c>
      <c r="D349" s="5">
        <v>10</v>
      </c>
      <c r="E349" s="5">
        <v>0</v>
      </c>
      <c r="F349" s="4"/>
      <c r="G349" s="4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4" t="s">
        <v>564</v>
      </c>
      <c r="V349" s="5">
        <v>5</v>
      </c>
      <c r="W349" s="5">
        <v>4</v>
      </c>
      <c r="X349" s="5">
        <v>3</v>
      </c>
      <c r="Y349" s="5">
        <v>2</v>
      </c>
      <c r="Z349" s="5">
        <v>1</v>
      </c>
      <c r="AA349" s="5">
        <v>0</v>
      </c>
    </row>
    <row r="350" spans="1:27" ht="14.25" customHeight="1" x14ac:dyDescent="0.35">
      <c r="A350" s="14" t="s">
        <v>718</v>
      </c>
      <c r="B350" s="4" t="s">
        <v>719</v>
      </c>
      <c r="C350" s="4" t="s">
        <v>108</v>
      </c>
      <c r="D350" s="5">
        <v>5</v>
      </c>
      <c r="E350" s="5">
        <v>0</v>
      </c>
      <c r="F350" s="4"/>
      <c r="G350" s="4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4" t="s">
        <v>32</v>
      </c>
      <c r="V350" s="5">
        <v>2.5</v>
      </c>
      <c r="W350" s="5">
        <v>2</v>
      </c>
      <c r="X350" s="5">
        <v>1.5</v>
      </c>
      <c r="Y350" s="5">
        <v>1</v>
      </c>
      <c r="Z350" s="5">
        <v>0.5</v>
      </c>
      <c r="AA350" s="5">
        <v>0</v>
      </c>
    </row>
    <row r="351" spans="1:27" ht="14.25" customHeight="1" x14ac:dyDescent="0.35">
      <c r="A351" s="14" t="s">
        <v>720</v>
      </c>
      <c r="B351" s="4" t="s">
        <v>721</v>
      </c>
      <c r="C351" s="4" t="s">
        <v>108</v>
      </c>
      <c r="D351" s="5">
        <v>5</v>
      </c>
      <c r="E351" s="5">
        <v>0</v>
      </c>
      <c r="F351" s="4"/>
      <c r="G351" s="4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4" t="s">
        <v>32</v>
      </c>
      <c r="V351" s="5">
        <v>2.5</v>
      </c>
      <c r="W351" s="5">
        <v>2</v>
      </c>
      <c r="X351" s="5">
        <v>1.5</v>
      </c>
      <c r="Y351" s="5">
        <v>1</v>
      </c>
      <c r="Z351" s="5">
        <v>0.5</v>
      </c>
      <c r="AA351" s="5">
        <v>0</v>
      </c>
    </row>
    <row r="352" spans="1:27" ht="14.25" customHeight="1" x14ac:dyDescent="0.35">
      <c r="A352" s="14" t="s">
        <v>722</v>
      </c>
      <c r="B352" s="4" t="s">
        <v>723</v>
      </c>
      <c r="C352" s="4" t="s">
        <v>108</v>
      </c>
      <c r="D352" s="5">
        <v>10</v>
      </c>
      <c r="E352" s="5">
        <v>0</v>
      </c>
      <c r="F352" s="4"/>
      <c r="G352" s="4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4" t="s">
        <v>564</v>
      </c>
      <c r="V352" s="5">
        <v>5</v>
      </c>
      <c r="W352" s="5">
        <v>4</v>
      </c>
      <c r="X352" s="5">
        <v>3</v>
      </c>
      <c r="Y352" s="5">
        <v>2</v>
      </c>
      <c r="Z352" s="5">
        <v>1</v>
      </c>
      <c r="AA352" s="5">
        <v>0</v>
      </c>
    </row>
    <row r="353" spans="1:27" ht="14.25" customHeight="1" x14ac:dyDescent="0.35">
      <c r="A353" s="14" t="s">
        <v>724</v>
      </c>
      <c r="B353" s="4" t="s">
        <v>725</v>
      </c>
      <c r="C353" s="4" t="s">
        <v>108</v>
      </c>
      <c r="D353" s="5">
        <v>10</v>
      </c>
      <c r="E353" s="5">
        <v>0</v>
      </c>
      <c r="F353" s="4"/>
      <c r="G353" s="4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4" t="s">
        <v>32</v>
      </c>
      <c r="V353" s="5">
        <v>5</v>
      </c>
      <c r="W353" s="5">
        <v>4</v>
      </c>
      <c r="X353" s="5">
        <v>3</v>
      </c>
      <c r="Y353" s="5">
        <v>2</v>
      </c>
      <c r="Z353" s="5">
        <v>1</v>
      </c>
      <c r="AA353" s="5">
        <v>0</v>
      </c>
    </row>
    <row r="354" spans="1:27" ht="14.25" customHeight="1" x14ac:dyDescent="0.35">
      <c r="A354" s="14" t="s">
        <v>726</v>
      </c>
      <c r="B354" s="4" t="s">
        <v>727</v>
      </c>
      <c r="C354" s="4" t="s">
        <v>108</v>
      </c>
      <c r="D354" s="5">
        <v>20</v>
      </c>
      <c r="E354" s="5">
        <v>0</v>
      </c>
      <c r="F354" s="4"/>
      <c r="G354" s="4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4" t="s">
        <v>32</v>
      </c>
      <c r="V354" s="5"/>
      <c r="W354" s="5"/>
      <c r="X354" s="5"/>
      <c r="Y354" s="5"/>
      <c r="Z354" s="5"/>
      <c r="AA354" s="5"/>
    </row>
    <row r="355" spans="1:27" ht="14.25" customHeight="1" x14ac:dyDescent="0.35">
      <c r="A355" s="14" t="s">
        <v>728</v>
      </c>
      <c r="B355" s="4" t="s">
        <v>729</v>
      </c>
      <c r="C355" s="4" t="s">
        <v>108</v>
      </c>
      <c r="D355" s="5">
        <v>20</v>
      </c>
      <c r="E355" s="5">
        <v>0</v>
      </c>
      <c r="F355" s="4"/>
      <c r="G355" s="4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4" t="s">
        <v>32</v>
      </c>
      <c r="V355" s="5"/>
      <c r="W355" s="5"/>
      <c r="X355" s="5"/>
      <c r="Y355" s="5"/>
      <c r="Z355" s="5"/>
      <c r="AA355" s="5"/>
    </row>
    <row r="356" spans="1:27" ht="14.25" customHeight="1" x14ac:dyDescent="0.35">
      <c r="A356" s="14" t="s">
        <v>730</v>
      </c>
      <c r="B356" s="4" t="s">
        <v>731</v>
      </c>
      <c r="C356" s="4" t="s">
        <v>108</v>
      </c>
      <c r="D356" s="5">
        <v>35</v>
      </c>
      <c r="E356" s="5">
        <v>7.5</v>
      </c>
      <c r="F356" s="4"/>
      <c r="G356" s="4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4" t="s">
        <v>620</v>
      </c>
      <c r="V356" s="5"/>
      <c r="W356" s="5"/>
      <c r="X356" s="5"/>
      <c r="Y356" s="5"/>
      <c r="Z356" s="5"/>
      <c r="AA356" s="5"/>
    </row>
    <row r="357" spans="1:27" ht="14.25" customHeight="1" x14ac:dyDescent="0.35">
      <c r="A357" s="14" t="s">
        <v>732</v>
      </c>
      <c r="B357" s="4" t="s">
        <v>733</v>
      </c>
      <c r="C357" s="4" t="s">
        <v>108</v>
      </c>
      <c r="D357" s="5">
        <v>35</v>
      </c>
      <c r="E357" s="5">
        <v>7.5</v>
      </c>
      <c r="F357" s="4"/>
      <c r="G357" s="4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4" t="s">
        <v>620</v>
      </c>
      <c r="V357" s="5"/>
      <c r="W357" s="5"/>
      <c r="X357" s="5"/>
      <c r="Y357" s="5"/>
      <c r="Z357" s="5"/>
      <c r="AA357" s="5"/>
    </row>
    <row r="358" spans="1:27" ht="14.25" customHeight="1" x14ac:dyDescent="0.35">
      <c r="A358" s="14" t="s">
        <v>734</v>
      </c>
      <c r="B358" s="4" t="s">
        <v>735</v>
      </c>
      <c r="C358" s="4" t="s">
        <v>108</v>
      </c>
      <c r="D358" s="5">
        <v>35</v>
      </c>
      <c r="E358" s="5">
        <v>7.5</v>
      </c>
      <c r="F358" s="4"/>
      <c r="G358" s="4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4" t="s">
        <v>620</v>
      </c>
      <c r="V358" s="5"/>
      <c r="W358" s="5"/>
      <c r="X358" s="5"/>
      <c r="Y358" s="5"/>
      <c r="Z358" s="5"/>
      <c r="AA358" s="5"/>
    </row>
    <row r="359" spans="1:27" ht="14.25" customHeight="1" x14ac:dyDescent="0.35">
      <c r="A359" s="14" t="s">
        <v>736</v>
      </c>
      <c r="B359" s="4" t="s">
        <v>619</v>
      </c>
      <c r="C359" s="4" t="s">
        <v>108</v>
      </c>
      <c r="D359" s="5">
        <v>35</v>
      </c>
      <c r="E359" s="5">
        <v>7.5</v>
      </c>
      <c r="F359" s="4"/>
      <c r="G359" s="4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4" t="s">
        <v>620</v>
      </c>
      <c r="V359" s="5"/>
      <c r="W359" s="5"/>
      <c r="X359" s="5"/>
      <c r="Y359" s="5"/>
      <c r="Z359" s="5"/>
      <c r="AA359" s="5"/>
    </row>
    <row r="360" spans="1:27" ht="14.25" customHeight="1" x14ac:dyDescent="0.35">
      <c r="A360" s="14" t="s">
        <v>737</v>
      </c>
      <c r="B360" s="4" t="s">
        <v>738</v>
      </c>
      <c r="C360" s="4" t="s">
        <v>108</v>
      </c>
      <c r="D360" s="5">
        <v>5</v>
      </c>
      <c r="E360" s="5">
        <v>7.5</v>
      </c>
      <c r="F360" s="4"/>
      <c r="G360" s="4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4" t="s">
        <v>109</v>
      </c>
      <c r="V360" s="5">
        <v>2.5</v>
      </c>
      <c r="W360" s="5">
        <v>2</v>
      </c>
      <c r="X360" s="5">
        <v>1.5</v>
      </c>
      <c r="Y360" s="5">
        <v>1</v>
      </c>
      <c r="Z360" s="5">
        <v>0.5</v>
      </c>
      <c r="AA360" s="5">
        <v>0</v>
      </c>
    </row>
    <row r="361" spans="1:27" ht="14.25" customHeight="1" x14ac:dyDescent="0.35">
      <c r="A361" s="14" t="s">
        <v>739</v>
      </c>
      <c r="B361" s="4" t="s">
        <v>740</v>
      </c>
      <c r="C361" s="4" t="s">
        <v>108</v>
      </c>
      <c r="D361" s="5">
        <v>5</v>
      </c>
      <c r="E361" s="5">
        <v>7.5</v>
      </c>
      <c r="F361" s="4"/>
      <c r="G361" s="4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4" t="s">
        <v>109</v>
      </c>
      <c r="V361" s="5">
        <v>2.5</v>
      </c>
      <c r="W361" s="5">
        <v>2</v>
      </c>
      <c r="X361" s="5">
        <v>1.5</v>
      </c>
      <c r="Y361" s="5">
        <v>1</v>
      </c>
      <c r="Z361" s="5">
        <v>0.5</v>
      </c>
      <c r="AA361" s="5">
        <v>0</v>
      </c>
    </row>
    <row r="362" spans="1:27" ht="14.25" customHeight="1" x14ac:dyDescent="0.35">
      <c r="A362" s="14" t="s">
        <v>741</v>
      </c>
      <c r="B362" s="4" t="s">
        <v>742</v>
      </c>
      <c r="C362" s="4" t="s">
        <v>108</v>
      </c>
      <c r="D362" s="5">
        <v>10</v>
      </c>
      <c r="E362" s="5">
        <v>7.5</v>
      </c>
      <c r="F362" s="4"/>
      <c r="G362" s="4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4" t="s">
        <v>564</v>
      </c>
      <c r="V362" s="5">
        <v>5</v>
      </c>
      <c r="W362" s="5">
        <v>4</v>
      </c>
      <c r="X362" s="5">
        <v>3</v>
      </c>
      <c r="Y362" s="5">
        <v>2</v>
      </c>
      <c r="Z362" s="5">
        <v>1</v>
      </c>
      <c r="AA362" s="5">
        <v>0</v>
      </c>
    </row>
    <row r="363" spans="1:27" ht="14.25" customHeight="1" x14ac:dyDescent="0.35">
      <c r="A363" s="14" t="s">
        <v>743</v>
      </c>
      <c r="B363" s="4" t="s">
        <v>744</v>
      </c>
      <c r="C363" s="4" t="s">
        <v>108</v>
      </c>
      <c r="D363" s="5">
        <v>20</v>
      </c>
      <c r="E363" s="5">
        <v>7.5</v>
      </c>
      <c r="F363" s="4"/>
      <c r="G363" s="4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4" t="s">
        <v>564</v>
      </c>
      <c r="V363" s="5"/>
      <c r="W363" s="5"/>
      <c r="X363" s="5"/>
      <c r="Y363" s="5"/>
      <c r="Z363" s="5"/>
      <c r="AA363" s="5"/>
    </row>
    <row r="364" spans="1:27" ht="14.25" customHeight="1" x14ac:dyDescent="0.35">
      <c r="A364" s="14" t="s">
        <v>745</v>
      </c>
      <c r="B364" s="4" t="s">
        <v>746</v>
      </c>
      <c r="C364" s="4" t="s">
        <v>108</v>
      </c>
      <c r="D364" s="5">
        <v>5</v>
      </c>
      <c r="E364" s="4"/>
      <c r="F364" s="4"/>
      <c r="G364" s="4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4" t="s">
        <v>747</v>
      </c>
      <c r="V364" s="5">
        <v>2.5</v>
      </c>
      <c r="W364" s="5">
        <v>2</v>
      </c>
      <c r="X364" s="5">
        <v>1.5</v>
      </c>
      <c r="Y364" s="5">
        <v>1</v>
      </c>
      <c r="Z364" s="5">
        <v>0.5</v>
      </c>
      <c r="AA364" s="5">
        <v>0</v>
      </c>
    </row>
    <row r="365" spans="1:27" ht="14.25" customHeight="1" x14ac:dyDescent="0.35">
      <c r="A365" s="14" t="s">
        <v>748</v>
      </c>
      <c r="B365" s="4" t="s">
        <v>749</v>
      </c>
      <c r="C365" s="4" t="s">
        <v>108</v>
      </c>
      <c r="D365" s="5">
        <v>20</v>
      </c>
      <c r="E365" s="5">
        <v>0</v>
      </c>
      <c r="F365" s="4"/>
      <c r="G365" s="4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4" t="s">
        <v>564</v>
      </c>
      <c r="V365" s="5"/>
      <c r="W365" s="5"/>
      <c r="X365" s="5"/>
      <c r="Y365" s="5"/>
      <c r="Z365" s="5"/>
      <c r="AA365" s="5"/>
    </row>
    <row r="366" spans="1:27" ht="14.25" customHeight="1" x14ac:dyDescent="0.35">
      <c r="A366" s="14" t="s">
        <v>750</v>
      </c>
      <c r="B366" s="4" t="s">
        <v>751</v>
      </c>
      <c r="C366" s="4" t="s">
        <v>108</v>
      </c>
      <c r="D366" s="5">
        <v>20</v>
      </c>
      <c r="E366" s="5">
        <v>7.5</v>
      </c>
      <c r="F366" s="4"/>
      <c r="G366" s="4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4" t="s">
        <v>109</v>
      </c>
      <c r="V366" s="5"/>
      <c r="W366" s="5"/>
      <c r="X366" s="5"/>
      <c r="Y366" s="5"/>
      <c r="Z366" s="5"/>
      <c r="AA366" s="5"/>
    </row>
    <row r="367" spans="1:27" ht="14.25" customHeight="1" x14ac:dyDescent="0.35">
      <c r="A367" s="14" t="s">
        <v>752</v>
      </c>
      <c r="B367" s="4" t="s">
        <v>753</v>
      </c>
      <c r="C367" s="4" t="s">
        <v>108</v>
      </c>
      <c r="D367" s="5">
        <v>20</v>
      </c>
      <c r="E367" s="5">
        <v>7.5</v>
      </c>
      <c r="F367" s="4"/>
      <c r="G367" s="4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4" t="s">
        <v>109</v>
      </c>
      <c r="V367" s="5"/>
      <c r="W367" s="5"/>
      <c r="X367" s="5"/>
      <c r="Y367" s="5"/>
      <c r="Z367" s="5"/>
      <c r="AA367" s="5"/>
    </row>
    <row r="368" spans="1:27" ht="14.25" customHeight="1" x14ac:dyDescent="0.35">
      <c r="A368" s="14" t="s">
        <v>754</v>
      </c>
      <c r="B368" s="4" t="s">
        <v>755</v>
      </c>
      <c r="C368" s="4" t="s">
        <v>108</v>
      </c>
      <c r="D368" s="5">
        <v>5</v>
      </c>
      <c r="E368" s="4"/>
      <c r="F368" s="4"/>
      <c r="G368" s="4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4" t="s">
        <v>747</v>
      </c>
      <c r="V368" s="5">
        <v>2.5</v>
      </c>
      <c r="W368" s="5">
        <v>2</v>
      </c>
      <c r="X368" s="5">
        <v>1.5</v>
      </c>
      <c r="Y368" s="5">
        <v>1</v>
      </c>
      <c r="Z368" s="5">
        <v>0.5</v>
      </c>
      <c r="AA368" s="5">
        <v>0</v>
      </c>
    </row>
    <row r="369" spans="1:27" ht="14.25" customHeight="1" x14ac:dyDescent="0.35">
      <c r="A369" s="14" t="s">
        <v>756</v>
      </c>
      <c r="B369" s="4" t="s">
        <v>757</v>
      </c>
      <c r="C369" s="4" t="s">
        <v>108</v>
      </c>
      <c r="D369" s="5">
        <v>20</v>
      </c>
      <c r="E369" s="5">
        <v>7.5</v>
      </c>
      <c r="F369" s="4"/>
      <c r="G369" s="4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4" t="s">
        <v>109</v>
      </c>
      <c r="V369" s="5"/>
      <c r="W369" s="5"/>
      <c r="X369" s="5"/>
      <c r="Y369" s="5"/>
      <c r="Z369" s="5"/>
      <c r="AA369" s="5"/>
    </row>
    <row r="370" spans="1:27" ht="14.25" customHeight="1" x14ac:dyDescent="0.35">
      <c r="A370" s="14" t="s">
        <v>758</v>
      </c>
      <c r="B370" s="4" t="s">
        <v>759</v>
      </c>
      <c r="C370" s="4" t="s">
        <v>108</v>
      </c>
      <c r="D370" s="5">
        <v>20</v>
      </c>
      <c r="E370" s="5">
        <v>7.5</v>
      </c>
      <c r="F370" s="4"/>
      <c r="G370" s="4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4" t="s">
        <v>109</v>
      </c>
      <c r="V370" s="5"/>
      <c r="W370" s="5"/>
      <c r="X370" s="5"/>
      <c r="Y370" s="5"/>
      <c r="Z370" s="5"/>
      <c r="AA370" s="5"/>
    </row>
    <row r="371" spans="1:27" ht="14.25" customHeight="1" x14ac:dyDescent="0.35">
      <c r="A371" s="14" t="s">
        <v>760</v>
      </c>
      <c r="B371" s="4" t="s">
        <v>761</v>
      </c>
      <c r="C371" s="4" t="s">
        <v>108</v>
      </c>
      <c r="D371" s="5">
        <v>20</v>
      </c>
      <c r="E371" s="5">
        <v>7.5</v>
      </c>
      <c r="F371" s="4"/>
      <c r="G371" s="4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4" t="s">
        <v>109</v>
      </c>
      <c r="V371" s="5">
        <v>10</v>
      </c>
      <c r="W371" s="5">
        <v>8</v>
      </c>
      <c r="X371" s="5">
        <v>6</v>
      </c>
      <c r="Y371" s="5">
        <v>4</v>
      </c>
      <c r="Z371" s="5">
        <v>2</v>
      </c>
      <c r="AA371" s="5">
        <v>0</v>
      </c>
    </row>
    <row r="372" spans="1:27" ht="14.25" customHeight="1" x14ac:dyDescent="0.35">
      <c r="A372" s="14" t="s">
        <v>762</v>
      </c>
      <c r="B372" s="4" t="s">
        <v>763</v>
      </c>
      <c r="C372" s="4" t="s">
        <v>108</v>
      </c>
      <c r="D372" s="5">
        <v>20</v>
      </c>
      <c r="E372" s="5">
        <v>7.5</v>
      </c>
      <c r="F372" s="4"/>
      <c r="G372" s="4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4" t="s">
        <v>109</v>
      </c>
      <c r="V372" s="5"/>
      <c r="W372" s="5"/>
      <c r="X372" s="5"/>
      <c r="Y372" s="5"/>
      <c r="Z372" s="5"/>
      <c r="AA372" s="5"/>
    </row>
    <row r="373" spans="1:27" ht="14.25" customHeight="1" x14ac:dyDescent="0.35">
      <c r="A373" s="14" t="s">
        <v>764</v>
      </c>
      <c r="B373" s="4" t="s">
        <v>765</v>
      </c>
      <c r="C373" s="4" t="s">
        <v>108</v>
      </c>
      <c r="D373" s="5">
        <v>20</v>
      </c>
      <c r="E373" s="5">
        <v>7.5</v>
      </c>
      <c r="F373" s="4"/>
      <c r="G373" s="4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4" t="s">
        <v>109</v>
      </c>
      <c r="V373" s="5"/>
      <c r="W373" s="5"/>
      <c r="X373" s="5"/>
      <c r="Y373" s="5"/>
      <c r="Z373" s="5"/>
      <c r="AA373" s="5"/>
    </row>
    <row r="374" spans="1:27" ht="14.25" customHeight="1" x14ac:dyDescent="0.35">
      <c r="A374" s="14" t="s">
        <v>766</v>
      </c>
      <c r="B374" s="4" t="s">
        <v>767</v>
      </c>
      <c r="C374" s="4" t="s">
        <v>108</v>
      </c>
      <c r="D374" s="5">
        <v>20</v>
      </c>
      <c r="E374" s="5">
        <v>7.5</v>
      </c>
      <c r="F374" s="4"/>
      <c r="G374" s="4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4" t="s">
        <v>109</v>
      </c>
      <c r="V374" s="5"/>
      <c r="W374" s="5"/>
      <c r="X374" s="5"/>
      <c r="Y374" s="5"/>
      <c r="Z374" s="5"/>
      <c r="AA374" s="5"/>
    </row>
    <row r="375" spans="1:27" ht="14.25" customHeight="1" x14ac:dyDescent="0.35">
      <c r="A375" s="14" t="s">
        <v>768</v>
      </c>
      <c r="B375" s="4" t="s">
        <v>769</v>
      </c>
      <c r="C375" s="4" t="s">
        <v>108</v>
      </c>
      <c r="D375" s="5">
        <v>5</v>
      </c>
      <c r="E375" s="5">
        <v>7.5</v>
      </c>
      <c r="F375" s="4"/>
      <c r="G375" s="4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4" t="s">
        <v>109</v>
      </c>
      <c r="V375" s="5">
        <v>2.5</v>
      </c>
      <c r="W375" s="5">
        <v>2</v>
      </c>
      <c r="X375" s="5">
        <v>1.5</v>
      </c>
      <c r="Y375" s="5">
        <v>1</v>
      </c>
      <c r="Z375" s="5">
        <v>0.5</v>
      </c>
      <c r="AA375" s="5">
        <v>0</v>
      </c>
    </row>
    <row r="376" spans="1:27" ht="14.25" customHeight="1" x14ac:dyDescent="0.35">
      <c r="A376" s="14" t="s">
        <v>770</v>
      </c>
      <c r="B376" s="4" t="s">
        <v>771</v>
      </c>
      <c r="C376" s="4" t="s">
        <v>108</v>
      </c>
      <c r="D376" s="5">
        <v>5</v>
      </c>
      <c r="E376" s="5">
        <v>7.5</v>
      </c>
      <c r="F376" s="4"/>
      <c r="G376" s="4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4" t="s">
        <v>109</v>
      </c>
      <c r="V376" s="5">
        <v>2.5</v>
      </c>
      <c r="W376" s="5">
        <v>2</v>
      </c>
      <c r="X376" s="5">
        <v>1.5</v>
      </c>
      <c r="Y376" s="5">
        <v>1</v>
      </c>
      <c r="Z376" s="5">
        <v>0.5</v>
      </c>
      <c r="AA376" s="5">
        <v>0</v>
      </c>
    </row>
    <row r="377" spans="1:27" ht="14.25" customHeight="1" x14ac:dyDescent="0.35">
      <c r="A377" s="14" t="s">
        <v>772</v>
      </c>
      <c r="B377" s="4" t="s">
        <v>773</v>
      </c>
      <c r="C377" s="4" t="s">
        <v>108</v>
      </c>
      <c r="D377" s="5">
        <v>35</v>
      </c>
      <c r="E377" s="5">
        <v>0</v>
      </c>
      <c r="F377" s="4"/>
      <c r="G377" s="4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4" t="s">
        <v>32</v>
      </c>
      <c r="V377" s="5"/>
      <c r="W377" s="5"/>
      <c r="X377" s="5"/>
      <c r="Y377" s="5"/>
      <c r="Z377" s="5"/>
      <c r="AA377" s="5"/>
    </row>
    <row r="378" spans="1:27" ht="14.25" customHeight="1" x14ac:dyDescent="0.35">
      <c r="A378" s="14" t="s">
        <v>774</v>
      </c>
      <c r="B378" s="4" t="s">
        <v>775</v>
      </c>
      <c r="C378" s="4" t="s">
        <v>108</v>
      </c>
      <c r="D378" s="5">
        <v>35</v>
      </c>
      <c r="E378" s="5">
        <v>7.5</v>
      </c>
      <c r="F378" s="4"/>
      <c r="G378" s="4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4" t="s">
        <v>109</v>
      </c>
      <c r="V378" s="5"/>
      <c r="W378" s="5"/>
      <c r="X378" s="5"/>
      <c r="Y378" s="5"/>
      <c r="Z378" s="5"/>
      <c r="AA378" s="5"/>
    </row>
    <row r="379" spans="1:27" ht="14.25" customHeight="1" x14ac:dyDescent="0.35">
      <c r="A379" s="14" t="s">
        <v>776</v>
      </c>
      <c r="B379" s="4" t="s">
        <v>777</v>
      </c>
      <c r="C379" s="4" t="s">
        <v>108</v>
      </c>
      <c r="D379" s="5">
        <v>35</v>
      </c>
      <c r="E379" s="5">
        <v>7.5</v>
      </c>
      <c r="F379" s="4"/>
      <c r="G379" s="4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4" t="s">
        <v>109</v>
      </c>
      <c r="V379" s="5"/>
      <c r="W379" s="5"/>
      <c r="X379" s="5"/>
      <c r="Y379" s="5"/>
      <c r="Z379" s="5"/>
      <c r="AA379" s="5"/>
    </row>
    <row r="380" spans="1:27" ht="14.25" customHeight="1" x14ac:dyDescent="0.35">
      <c r="A380" s="14" t="s">
        <v>778</v>
      </c>
      <c r="B380" s="4" t="s">
        <v>779</v>
      </c>
      <c r="C380" s="4" t="s">
        <v>108</v>
      </c>
      <c r="D380" s="5">
        <v>20</v>
      </c>
      <c r="E380" s="5">
        <v>7.5</v>
      </c>
      <c r="F380" s="4"/>
      <c r="G380" s="4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4" t="s">
        <v>109</v>
      </c>
      <c r="V380" s="5"/>
      <c r="W380" s="5"/>
      <c r="X380" s="5"/>
      <c r="Y380" s="5"/>
      <c r="Z380" s="5"/>
      <c r="AA380" s="5"/>
    </row>
    <row r="381" spans="1:27" ht="14.25" customHeight="1" x14ac:dyDescent="0.35">
      <c r="A381" s="14" t="s">
        <v>780</v>
      </c>
      <c r="B381" s="4" t="s">
        <v>781</v>
      </c>
      <c r="C381" s="4" t="s">
        <v>108</v>
      </c>
      <c r="D381" s="5">
        <v>20</v>
      </c>
      <c r="E381" s="5">
        <v>7.5</v>
      </c>
      <c r="F381" s="4"/>
      <c r="G381" s="4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4" t="s">
        <v>109</v>
      </c>
      <c r="V381" s="5"/>
      <c r="W381" s="5"/>
      <c r="X381" s="5"/>
      <c r="Y381" s="5"/>
      <c r="Z381" s="5"/>
      <c r="AA381" s="5"/>
    </row>
    <row r="382" spans="1:27" ht="14.25" customHeight="1" x14ac:dyDescent="0.35">
      <c r="A382" s="14" t="s">
        <v>782</v>
      </c>
      <c r="B382" s="4" t="s">
        <v>783</v>
      </c>
      <c r="C382" s="4" t="s">
        <v>108</v>
      </c>
      <c r="D382" s="5">
        <v>20</v>
      </c>
      <c r="E382" s="5">
        <v>7.5</v>
      </c>
      <c r="F382" s="4"/>
      <c r="G382" s="4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4" t="s">
        <v>109</v>
      </c>
      <c r="V382" s="5"/>
      <c r="W382" s="5"/>
      <c r="X382" s="5"/>
      <c r="Y382" s="5"/>
      <c r="Z382" s="5"/>
      <c r="AA382" s="5"/>
    </row>
    <row r="383" spans="1:27" ht="14.25" customHeight="1" x14ac:dyDescent="0.35">
      <c r="A383" s="14" t="s">
        <v>784</v>
      </c>
      <c r="B383" s="4" t="s">
        <v>785</v>
      </c>
      <c r="C383" s="4" t="s">
        <v>108</v>
      </c>
      <c r="D383" s="5">
        <v>20</v>
      </c>
      <c r="E383" s="5">
        <v>7.5</v>
      </c>
      <c r="F383" s="4"/>
      <c r="G383" s="4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4" t="s">
        <v>109</v>
      </c>
      <c r="V383" s="5"/>
      <c r="W383" s="5"/>
      <c r="X383" s="5"/>
      <c r="Y383" s="5"/>
      <c r="Z383" s="5"/>
      <c r="AA383" s="5"/>
    </row>
    <row r="384" spans="1:27" ht="14.25" customHeight="1" x14ac:dyDescent="0.35">
      <c r="A384" s="14" t="s">
        <v>786</v>
      </c>
      <c r="B384" s="4" t="s">
        <v>787</v>
      </c>
      <c r="C384" s="4" t="s">
        <v>108</v>
      </c>
      <c r="D384" s="5">
        <v>20</v>
      </c>
      <c r="E384" s="5">
        <v>0</v>
      </c>
      <c r="F384" s="4"/>
      <c r="G384" s="4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4" t="s">
        <v>32</v>
      </c>
      <c r="V384" s="5"/>
      <c r="W384" s="5"/>
      <c r="X384" s="5"/>
      <c r="Y384" s="5"/>
      <c r="Z384" s="5"/>
      <c r="AA384" s="5"/>
    </row>
    <row r="385" spans="1:27" ht="14.25" customHeight="1" x14ac:dyDescent="0.35">
      <c r="A385" s="14" t="s">
        <v>788</v>
      </c>
      <c r="B385" s="4" t="s">
        <v>789</v>
      </c>
      <c r="C385" s="4" t="s">
        <v>108</v>
      </c>
      <c r="D385" s="5">
        <v>20</v>
      </c>
      <c r="E385" s="4"/>
      <c r="F385" s="4"/>
      <c r="G385" s="4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4" t="s">
        <v>620</v>
      </c>
      <c r="V385" s="5"/>
      <c r="W385" s="5"/>
      <c r="X385" s="5"/>
      <c r="Y385" s="5"/>
      <c r="Z385" s="5"/>
      <c r="AA385" s="5"/>
    </row>
    <row r="386" spans="1:27" ht="14.25" customHeight="1" x14ac:dyDescent="0.35">
      <c r="A386" s="14" t="s">
        <v>790</v>
      </c>
      <c r="B386" s="4" t="s">
        <v>791</v>
      </c>
      <c r="C386" s="4" t="s">
        <v>108</v>
      </c>
      <c r="D386" s="5">
        <v>20</v>
      </c>
      <c r="E386" s="4"/>
      <c r="F386" s="4"/>
      <c r="G386" s="4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4" t="s">
        <v>620</v>
      </c>
      <c r="V386" s="5"/>
      <c r="W386" s="5"/>
      <c r="X386" s="5"/>
      <c r="Y386" s="5"/>
      <c r="Z386" s="5"/>
      <c r="AA386" s="5"/>
    </row>
    <row r="387" spans="1:27" ht="14.25" customHeight="1" x14ac:dyDescent="0.35">
      <c r="A387" s="14" t="s">
        <v>792</v>
      </c>
      <c r="B387" s="4" t="s">
        <v>793</v>
      </c>
      <c r="C387" s="4" t="s">
        <v>108</v>
      </c>
      <c r="D387" s="5">
        <v>5</v>
      </c>
      <c r="E387" s="5">
        <v>7.5</v>
      </c>
      <c r="F387" s="4"/>
      <c r="G387" s="4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4" t="s">
        <v>109</v>
      </c>
      <c r="V387" s="5">
        <v>2.5</v>
      </c>
      <c r="W387" s="5">
        <v>2</v>
      </c>
      <c r="X387" s="5">
        <v>1.5</v>
      </c>
      <c r="Y387" s="5">
        <v>1</v>
      </c>
      <c r="Z387" s="5">
        <v>0.5</v>
      </c>
      <c r="AA387" s="5">
        <v>0</v>
      </c>
    </row>
    <row r="388" spans="1:27" ht="14.25" customHeight="1" x14ac:dyDescent="0.35">
      <c r="A388" s="14" t="s">
        <v>794</v>
      </c>
      <c r="B388" s="4" t="s">
        <v>795</v>
      </c>
      <c r="C388" s="4" t="s">
        <v>108</v>
      </c>
      <c r="D388" s="5">
        <v>5</v>
      </c>
      <c r="E388" s="5">
        <v>7.5</v>
      </c>
      <c r="F388" s="4"/>
      <c r="G388" s="4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4" t="s">
        <v>109</v>
      </c>
      <c r="V388" s="5">
        <v>2.5</v>
      </c>
      <c r="W388" s="5">
        <v>2</v>
      </c>
      <c r="X388" s="5">
        <v>1.5</v>
      </c>
      <c r="Y388" s="5">
        <v>1</v>
      </c>
      <c r="Z388" s="5">
        <v>0.5</v>
      </c>
      <c r="AA388" s="5">
        <v>0</v>
      </c>
    </row>
    <row r="389" spans="1:27" ht="14.25" customHeight="1" x14ac:dyDescent="0.35">
      <c r="A389" s="14" t="s">
        <v>796</v>
      </c>
      <c r="B389" s="4" t="s">
        <v>797</v>
      </c>
      <c r="C389" s="4" t="s">
        <v>108</v>
      </c>
      <c r="D389" s="5">
        <v>5</v>
      </c>
      <c r="E389" s="5">
        <v>7.5</v>
      </c>
      <c r="F389" s="4"/>
      <c r="G389" s="4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4" t="s">
        <v>109</v>
      </c>
      <c r="V389" s="5">
        <v>2.5</v>
      </c>
      <c r="W389" s="5">
        <v>2</v>
      </c>
      <c r="X389" s="5">
        <v>1.5</v>
      </c>
      <c r="Y389" s="5">
        <v>1</v>
      </c>
      <c r="Z389" s="5">
        <v>0.5</v>
      </c>
      <c r="AA389" s="5">
        <v>0</v>
      </c>
    </row>
    <row r="390" spans="1:27" ht="14.25" customHeight="1" x14ac:dyDescent="0.35">
      <c r="A390" s="14" t="s">
        <v>798</v>
      </c>
      <c r="B390" s="4" t="s">
        <v>799</v>
      </c>
      <c r="C390" s="4" t="s">
        <v>108</v>
      </c>
      <c r="D390" s="5">
        <v>5</v>
      </c>
      <c r="E390" s="5">
        <v>0</v>
      </c>
      <c r="F390" s="4"/>
      <c r="G390" s="4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4" t="s">
        <v>32</v>
      </c>
      <c r="V390" s="5">
        <v>2.5</v>
      </c>
      <c r="W390" s="5">
        <v>2</v>
      </c>
      <c r="X390" s="5">
        <v>1.5</v>
      </c>
      <c r="Y390" s="5">
        <v>1</v>
      </c>
      <c r="Z390" s="5">
        <v>0.5</v>
      </c>
      <c r="AA390" s="5">
        <v>0</v>
      </c>
    </row>
    <row r="391" spans="1:27" ht="14.25" customHeight="1" x14ac:dyDescent="0.35">
      <c r="A391" s="14" t="s">
        <v>800</v>
      </c>
      <c r="B391" s="4" t="s">
        <v>801</v>
      </c>
      <c r="C391" s="4" t="s">
        <v>108</v>
      </c>
      <c r="D391" s="5">
        <v>5</v>
      </c>
      <c r="E391" s="5">
        <v>7.5</v>
      </c>
      <c r="F391" s="4"/>
      <c r="G391" s="4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4" t="s">
        <v>109</v>
      </c>
      <c r="V391" s="5">
        <v>2.5</v>
      </c>
      <c r="W391" s="5">
        <v>2</v>
      </c>
      <c r="X391" s="5">
        <v>1.5</v>
      </c>
      <c r="Y391" s="5">
        <v>1</v>
      </c>
      <c r="Z391" s="5">
        <v>0.5</v>
      </c>
      <c r="AA391" s="5">
        <v>0</v>
      </c>
    </row>
    <row r="392" spans="1:27" ht="14.25" customHeight="1" x14ac:dyDescent="0.35">
      <c r="A392" s="14" t="s">
        <v>802</v>
      </c>
      <c r="B392" s="4" t="s">
        <v>803</v>
      </c>
      <c r="C392" s="4" t="s">
        <v>108</v>
      </c>
      <c r="D392" s="5">
        <v>5</v>
      </c>
      <c r="E392" s="5">
        <v>7.5</v>
      </c>
      <c r="F392" s="4"/>
      <c r="G392" s="4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4" t="s">
        <v>109</v>
      </c>
      <c r="V392" s="5">
        <v>2.5</v>
      </c>
      <c r="W392" s="5">
        <v>2</v>
      </c>
      <c r="X392" s="5">
        <v>1.5</v>
      </c>
      <c r="Y392" s="5">
        <v>1</v>
      </c>
      <c r="Z392" s="5">
        <v>0.5</v>
      </c>
      <c r="AA392" s="5">
        <v>0</v>
      </c>
    </row>
    <row r="393" spans="1:27" ht="14.25" customHeight="1" x14ac:dyDescent="0.35">
      <c r="A393" s="14" t="s">
        <v>804</v>
      </c>
      <c r="B393" s="4" t="s">
        <v>805</v>
      </c>
      <c r="C393" s="4" t="s">
        <v>108</v>
      </c>
      <c r="D393" s="5">
        <v>5</v>
      </c>
      <c r="E393" s="5">
        <v>7.5</v>
      </c>
      <c r="F393" s="4"/>
      <c r="G393" s="4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4" t="s">
        <v>109</v>
      </c>
      <c r="V393" s="5">
        <v>2.5</v>
      </c>
      <c r="W393" s="5">
        <v>2</v>
      </c>
      <c r="X393" s="5">
        <v>1.5</v>
      </c>
      <c r="Y393" s="5">
        <v>1</v>
      </c>
      <c r="Z393" s="5">
        <v>0.5</v>
      </c>
      <c r="AA393" s="5">
        <v>0</v>
      </c>
    </row>
    <row r="394" spans="1:27" ht="14.25" customHeight="1" x14ac:dyDescent="0.35">
      <c r="A394" s="14" t="s">
        <v>806</v>
      </c>
      <c r="B394" s="4" t="s">
        <v>807</v>
      </c>
      <c r="C394" s="4" t="s">
        <v>108</v>
      </c>
      <c r="D394" s="5">
        <v>5</v>
      </c>
      <c r="E394" s="5">
        <v>7.5</v>
      </c>
      <c r="F394" s="4"/>
      <c r="G394" s="4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4" t="s">
        <v>109</v>
      </c>
      <c r="V394" s="5">
        <v>2.5</v>
      </c>
      <c r="W394" s="5">
        <v>2</v>
      </c>
      <c r="X394" s="5">
        <v>1.5</v>
      </c>
      <c r="Y394" s="5">
        <v>1</v>
      </c>
      <c r="Z394" s="5">
        <v>0.5</v>
      </c>
      <c r="AA394" s="5">
        <v>0</v>
      </c>
    </row>
    <row r="395" spans="1:27" ht="14.25" customHeight="1" x14ac:dyDescent="0.35">
      <c r="A395" s="14" t="s">
        <v>808</v>
      </c>
      <c r="B395" s="4" t="s">
        <v>809</v>
      </c>
      <c r="C395" s="4" t="s">
        <v>108</v>
      </c>
      <c r="D395" s="5">
        <v>5</v>
      </c>
      <c r="E395" s="5">
        <v>7.5</v>
      </c>
      <c r="F395" s="4"/>
      <c r="G395" s="4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4" t="s">
        <v>109</v>
      </c>
      <c r="V395" s="5">
        <v>2.5</v>
      </c>
      <c r="W395" s="5">
        <v>2</v>
      </c>
      <c r="X395" s="5">
        <v>1.5</v>
      </c>
      <c r="Y395" s="5">
        <v>1</v>
      </c>
      <c r="Z395" s="5">
        <v>0.5</v>
      </c>
      <c r="AA395" s="5">
        <v>0</v>
      </c>
    </row>
    <row r="396" spans="1:27" ht="14.25" customHeight="1" x14ac:dyDescent="0.35">
      <c r="A396" s="14" t="s">
        <v>810</v>
      </c>
      <c r="B396" s="4" t="s">
        <v>811</v>
      </c>
      <c r="C396" s="4" t="s">
        <v>108</v>
      </c>
      <c r="D396" s="5">
        <v>5</v>
      </c>
      <c r="E396" s="5">
        <v>7.5</v>
      </c>
      <c r="F396" s="4"/>
      <c r="G396" s="4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4" t="s">
        <v>109</v>
      </c>
      <c r="V396" s="5">
        <v>2.5</v>
      </c>
      <c r="W396" s="5">
        <v>2</v>
      </c>
      <c r="X396" s="5">
        <v>1.5</v>
      </c>
      <c r="Y396" s="5">
        <v>1</v>
      </c>
      <c r="Z396" s="5">
        <v>0.5</v>
      </c>
      <c r="AA396" s="5">
        <v>0</v>
      </c>
    </row>
    <row r="397" spans="1:27" ht="14.25" customHeight="1" x14ac:dyDescent="0.35">
      <c r="A397" s="14" t="s">
        <v>812</v>
      </c>
      <c r="B397" s="4" t="s">
        <v>813</v>
      </c>
      <c r="C397" s="4" t="s">
        <v>108</v>
      </c>
      <c r="D397" s="5">
        <v>5</v>
      </c>
      <c r="E397" s="5">
        <v>7.5</v>
      </c>
      <c r="F397" s="4"/>
      <c r="G397" s="4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4" t="s">
        <v>109</v>
      </c>
      <c r="V397" s="5">
        <v>2.5</v>
      </c>
      <c r="W397" s="5">
        <v>2</v>
      </c>
      <c r="X397" s="5">
        <v>1.5</v>
      </c>
      <c r="Y397" s="5">
        <v>1</v>
      </c>
      <c r="Z397" s="5">
        <v>0.5</v>
      </c>
      <c r="AA397" s="5">
        <v>0</v>
      </c>
    </row>
    <row r="398" spans="1:27" ht="14.25" customHeight="1" x14ac:dyDescent="0.35">
      <c r="A398" s="14" t="s">
        <v>814</v>
      </c>
      <c r="B398" s="4" t="s">
        <v>815</v>
      </c>
      <c r="C398" s="4" t="s">
        <v>108</v>
      </c>
      <c r="D398" s="5">
        <v>5</v>
      </c>
      <c r="E398" s="5">
        <v>7.5</v>
      </c>
      <c r="F398" s="4"/>
      <c r="G398" s="4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4" t="s">
        <v>109</v>
      </c>
      <c r="V398" s="5">
        <v>2.5</v>
      </c>
      <c r="W398" s="5">
        <v>2</v>
      </c>
      <c r="X398" s="5">
        <v>1.5</v>
      </c>
      <c r="Y398" s="5">
        <v>1</v>
      </c>
      <c r="Z398" s="5">
        <v>0.5</v>
      </c>
      <c r="AA398" s="5">
        <v>0</v>
      </c>
    </row>
    <row r="399" spans="1:27" ht="14.25" customHeight="1" x14ac:dyDescent="0.35">
      <c r="A399" s="14" t="s">
        <v>816</v>
      </c>
      <c r="B399" s="4" t="s">
        <v>817</v>
      </c>
      <c r="C399" s="4" t="s">
        <v>108</v>
      </c>
      <c r="D399" s="5">
        <v>5</v>
      </c>
      <c r="E399" s="5">
        <v>7.5</v>
      </c>
      <c r="F399" s="4"/>
      <c r="G399" s="4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4" t="s">
        <v>109</v>
      </c>
      <c r="V399" s="5">
        <v>2.5</v>
      </c>
      <c r="W399" s="5">
        <v>2</v>
      </c>
      <c r="X399" s="5">
        <v>1.5</v>
      </c>
      <c r="Y399" s="5">
        <v>1</v>
      </c>
      <c r="Z399" s="5">
        <v>0.5</v>
      </c>
      <c r="AA399" s="5">
        <v>0</v>
      </c>
    </row>
    <row r="400" spans="1:27" ht="14.25" customHeight="1" x14ac:dyDescent="0.35">
      <c r="A400" s="14" t="s">
        <v>818</v>
      </c>
      <c r="B400" s="4" t="s">
        <v>819</v>
      </c>
      <c r="C400" s="8"/>
      <c r="D400" s="5">
        <v>5</v>
      </c>
      <c r="E400" s="5">
        <v>7.5</v>
      </c>
      <c r="F400" s="4"/>
      <c r="G400" s="4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4" t="s">
        <v>29</v>
      </c>
      <c r="V400" s="5">
        <v>2.5</v>
      </c>
      <c r="W400" s="5">
        <v>2</v>
      </c>
      <c r="X400" s="5">
        <v>1.5</v>
      </c>
      <c r="Y400" s="5">
        <v>1</v>
      </c>
      <c r="Z400" s="5">
        <v>0.5</v>
      </c>
      <c r="AA400" s="5">
        <v>0</v>
      </c>
    </row>
    <row r="401" spans="1:27" ht="14.25" customHeight="1" x14ac:dyDescent="0.35">
      <c r="A401" s="14" t="s">
        <v>820</v>
      </c>
      <c r="B401" s="4" t="s">
        <v>821</v>
      </c>
      <c r="C401" s="4" t="s">
        <v>108</v>
      </c>
      <c r="D401" s="5">
        <v>5</v>
      </c>
      <c r="E401" s="5">
        <v>7.5</v>
      </c>
      <c r="F401" s="4"/>
      <c r="G401" s="4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4" t="s">
        <v>109</v>
      </c>
      <c r="V401" s="5">
        <v>2.5</v>
      </c>
      <c r="W401" s="5">
        <v>2</v>
      </c>
      <c r="X401" s="5">
        <v>1.5</v>
      </c>
      <c r="Y401" s="5">
        <v>1</v>
      </c>
      <c r="Z401" s="5">
        <v>0.5</v>
      </c>
      <c r="AA401" s="5">
        <v>0</v>
      </c>
    </row>
    <row r="402" spans="1:27" ht="14.25" customHeight="1" x14ac:dyDescent="0.35">
      <c r="A402" s="14" t="s">
        <v>822</v>
      </c>
      <c r="B402" s="4" t="s">
        <v>823</v>
      </c>
      <c r="C402" s="4" t="s">
        <v>108</v>
      </c>
      <c r="D402" s="5">
        <v>5</v>
      </c>
      <c r="E402" s="5">
        <v>7.5</v>
      </c>
      <c r="F402" s="4"/>
      <c r="G402" s="4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4" t="s">
        <v>109</v>
      </c>
      <c r="V402" s="5">
        <v>2.5</v>
      </c>
      <c r="W402" s="5">
        <v>2</v>
      </c>
      <c r="X402" s="5">
        <v>1.5</v>
      </c>
      <c r="Y402" s="5">
        <v>1</v>
      </c>
      <c r="Z402" s="5">
        <v>0.5</v>
      </c>
      <c r="AA402" s="5">
        <v>0</v>
      </c>
    </row>
    <row r="403" spans="1:27" ht="14.25" customHeight="1" x14ac:dyDescent="0.35">
      <c r="A403" s="14" t="s">
        <v>824</v>
      </c>
      <c r="B403" s="4" t="s">
        <v>825</v>
      </c>
      <c r="C403" s="4" t="s">
        <v>28</v>
      </c>
      <c r="D403" s="5">
        <v>5</v>
      </c>
      <c r="E403" s="5">
        <v>7.5</v>
      </c>
      <c r="F403" s="4"/>
      <c r="G403" s="4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4" t="s">
        <v>29</v>
      </c>
      <c r="V403" s="5">
        <v>2.5</v>
      </c>
      <c r="W403" s="5">
        <v>2</v>
      </c>
      <c r="X403" s="5">
        <v>1.5</v>
      </c>
      <c r="Y403" s="5">
        <v>1</v>
      </c>
      <c r="Z403" s="5">
        <v>0.5</v>
      </c>
      <c r="AA403" s="5">
        <v>0</v>
      </c>
    </row>
    <row r="404" spans="1:27" ht="14.25" customHeight="1" x14ac:dyDescent="0.35">
      <c r="A404" s="14" t="s">
        <v>826</v>
      </c>
      <c r="B404" s="4" t="s">
        <v>827</v>
      </c>
      <c r="C404" s="4" t="s">
        <v>28</v>
      </c>
      <c r="D404" s="5">
        <v>5</v>
      </c>
      <c r="E404" s="5">
        <v>7.5</v>
      </c>
      <c r="F404" s="4"/>
      <c r="G404" s="4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4" t="s">
        <v>29</v>
      </c>
      <c r="V404" s="5">
        <v>2.5</v>
      </c>
      <c r="W404" s="5">
        <v>2</v>
      </c>
      <c r="X404" s="5">
        <v>1.5</v>
      </c>
      <c r="Y404" s="5">
        <v>1</v>
      </c>
      <c r="Z404" s="5">
        <v>0.5</v>
      </c>
      <c r="AA404" s="5">
        <v>0</v>
      </c>
    </row>
    <row r="405" spans="1:27" ht="14.25" customHeight="1" x14ac:dyDescent="0.35">
      <c r="A405" s="14" t="s">
        <v>828</v>
      </c>
      <c r="B405" s="4" t="s">
        <v>829</v>
      </c>
      <c r="C405" s="4" t="s">
        <v>28</v>
      </c>
      <c r="D405" s="5">
        <v>5</v>
      </c>
      <c r="E405" s="5">
        <v>7.5</v>
      </c>
      <c r="F405" s="4"/>
      <c r="G405" s="4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4" t="s">
        <v>29</v>
      </c>
      <c r="V405" s="5">
        <v>2.5</v>
      </c>
      <c r="W405" s="5">
        <v>2</v>
      </c>
      <c r="X405" s="5">
        <v>1.5</v>
      </c>
      <c r="Y405" s="5">
        <v>1</v>
      </c>
      <c r="Z405" s="5">
        <v>0.5</v>
      </c>
      <c r="AA405" s="5">
        <v>0</v>
      </c>
    </row>
    <row r="406" spans="1:27" ht="14.25" customHeight="1" x14ac:dyDescent="0.35">
      <c r="A406" s="14" t="s">
        <v>830</v>
      </c>
      <c r="B406" s="4" t="s">
        <v>831</v>
      </c>
      <c r="C406" s="4" t="s">
        <v>28</v>
      </c>
      <c r="D406" s="5">
        <v>5</v>
      </c>
      <c r="E406" s="5">
        <v>7.5</v>
      </c>
      <c r="F406" s="4"/>
      <c r="G406" s="4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4" t="s">
        <v>29</v>
      </c>
      <c r="V406" s="5">
        <v>2.5</v>
      </c>
      <c r="W406" s="5">
        <v>2</v>
      </c>
      <c r="X406" s="5">
        <v>1.5</v>
      </c>
      <c r="Y406" s="5">
        <v>1</v>
      </c>
      <c r="Z406" s="5">
        <v>0.5</v>
      </c>
      <c r="AA406" s="5">
        <v>0</v>
      </c>
    </row>
    <row r="407" spans="1:27" ht="14.25" customHeight="1" x14ac:dyDescent="0.35">
      <c r="A407" s="14" t="s">
        <v>832</v>
      </c>
      <c r="B407" s="4" t="s">
        <v>833</v>
      </c>
      <c r="C407" s="4" t="s">
        <v>28</v>
      </c>
      <c r="D407" s="5">
        <v>5</v>
      </c>
      <c r="E407" s="5">
        <v>7.5</v>
      </c>
      <c r="F407" s="4"/>
      <c r="G407" s="4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4" t="s">
        <v>29</v>
      </c>
      <c r="V407" s="5">
        <v>2.5</v>
      </c>
      <c r="W407" s="5">
        <v>2</v>
      </c>
      <c r="X407" s="5">
        <v>1.5</v>
      </c>
      <c r="Y407" s="5">
        <v>1</v>
      </c>
      <c r="Z407" s="5">
        <v>0.5</v>
      </c>
      <c r="AA407" s="5">
        <v>0</v>
      </c>
    </row>
    <row r="408" spans="1:27" ht="14.25" customHeight="1" x14ac:dyDescent="0.35">
      <c r="A408" s="14" t="s">
        <v>834</v>
      </c>
      <c r="B408" s="4" t="s">
        <v>835</v>
      </c>
      <c r="C408" s="4" t="s">
        <v>28</v>
      </c>
      <c r="D408" s="5">
        <v>5</v>
      </c>
      <c r="E408" s="5">
        <v>7.5</v>
      </c>
      <c r="F408" s="4"/>
      <c r="G408" s="4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4" t="s">
        <v>29</v>
      </c>
      <c r="V408" s="5">
        <v>2.5</v>
      </c>
      <c r="W408" s="5">
        <v>2</v>
      </c>
      <c r="X408" s="5">
        <v>1.5</v>
      </c>
      <c r="Y408" s="5">
        <v>1</v>
      </c>
      <c r="Z408" s="5">
        <v>0.5</v>
      </c>
      <c r="AA408" s="5">
        <v>0</v>
      </c>
    </row>
    <row r="409" spans="1:27" ht="14.25" customHeight="1" x14ac:dyDescent="0.35">
      <c r="A409" s="14" t="s">
        <v>836</v>
      </c>
      <c r="B409" s="4" t="s">
        <v>837</v>
      </c>
      <c r="C409" s="4" t="s">
        <v>108</v>
      </c>
      <c r="D409" s="5">
        <v>5</v>
      </c>
      <c r="E409" s="5">
        <v>7.5</v>
      </c>
      <c r="F409" s="4"/>
      <c r="G409" s="4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4" t="s">
        <v>109</v>
      </c>
      <c r="V409" s="5">
        <v>2.5</v>
      </c>
      <c r="W409" s="5">
        <v>2</v>
      </c>
      <c r="X409" s="5">
        <v>1.5</v>
      </c>
      <c r="Y409" s="5">
        <v>1</v>
      </c>
      <c r="Z409" s="5">
        <v>0.5</v>
      </c>
      <c r="AA409" s="5">
        <v>0</v>
      </c>
    </row>
    <row r="410" spans="1:27" ht="14.25" customHeight="1" x14ac:dyDescent="0.35">
      <c r="A410" s="14" t="s">
        <v>838</v>
      </c>
      <c r="B410" s="4" t="s">
        <v>839</v>
      </c>
      <c r="C410" s="4" t="s">
        <v>108</v>
      </c>
      <c r="D410" s="5">
        <v>20</v>
      </c>
      <c r="E410" s="5">
        <v>7.5</v>
      </c>
      <c r="F410" s="4"/>
      <c r="G410" s="4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4" t="s">
        <v>109</v>
      </c>
      <c r="V410" s="5">
        <v>10</v>
      </c>
      <c r="W410" s="5">
        <v>8</v>
      </c>
      <c r="X410" s="5">
        <v>6</v>
      </c>
      <c r="Y410" s="5">
        <v>4</v>
      </c>
      <c r="Z410" s="5">
        <v>2</v>
      </c>
      <c r="AA410" s="5">
        <v>0</v>
      </c>
    </row>
    <row r="411" spans="1:27" ht="14.25" customHeight="1" x14ac:dyDescent="0.35">
      <c r="A411" s="14" t="s">
        <v>840</v>
      </c>
      <c r="B411" s="4" t="s">
        <v>841</v>
      </c>
      <c r="C411" s="4" t="s">
        <v>108</v>
      </c>
      <c r="D411" s="5">
        <v>20</v>
      </c>
      <c r="E411" s="5">
        <v>7.5</v>
      </c>
      <c r="F411" s="4"/>
      <c r="G411" s="4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4" t="s">
        <v>109</v>
      </c>
      <c r="V411" s="5">
        <v>10</v>
      </c>
      <c r="W411" s="5">
        <v>8</v>
      </c>
      <c r="X411" s="5">
        <v>6</v>
      </c>
      <c r="Y411" s="5">
        <v>4</v>
      </c>
      <c r="Z411" s="5">
        <v>2</v>
      </c>
      <c r="AA411" s="5">
        <v>0</v>
      </c>
    </row>
    <row r="412" spans="1:27" ht="14.25" customHeight="1" x14ac:dyDescent="0.35">
      <c r="A412" s="14" t="s">
        <v>842</v>
      </c>
      <c r="B412" s="4" t="s">
        <v>843</v>
      </c>
      <c r="C412" s="4" t="s">
        <v>108</v>
      </c>
      <c r="D412" s="5">
        <v>20</v>
      </c>
      <c r="E412" s="5">
        <v>7.5</v>
      </c>
      <c r="F412" s="4"/>
      <c r="G412" s="4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4" t="s">
        <v>109</v>
      </c>
      <c r="V412" s="5">
        <v>10</v>
      </c>
      <c r="W412" s="5">
        <v>8</v>
      </c>
      <c r="X412" s="5">
        <v>6</v>
      </c>
      <c r="Y412" s="5">
        <v>4</v>
      </c>
      <c r="Z412" s="5">
        <v>2</v>
      </c>
      <c r="AA412" s="5">
        <v>0</v>
      </c>
    </row>
    <row r="413" spans="1:27" ht="14.25" customHeight="1" x14ac:dyDescent="0.35">
      <c r="A413" s="14" t="s">
        <v>844</v>
      </c>
      <c r="B413" s="4" t="s">
        <v>845</v>
      </c>
      <c r="C413" s="4" t="s">
        <v>108</v>
      </c>
      <c r="D413" s="5">
        <v>20</v>
      </c>
      <c r="E413" s="5">
        <v>7.5</v>
      </c>
      <c r="F413" s="4"/>
      <c r="G413" s="4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4" t="s">
        <v>109</v>
      </c>
      <c r="V413" s="5">
        <v>10</v>
      </c>
      <c r="W413" s="5">
        <v>8</v>
      </c>
      <c r="X413" s="5">
        <v>6</v>
      </c>
      <c r="Y413" s="5">
        <v>4</v>
      </c>
      <c r="Z413" s="5">
        <v>2</v>
      </c>
      <c r="AA413" s="5">
        <v>0</v>
      </c>
    </row>
    <row r="414" spans="1:27" ht="14.25" customHeight="1" x14ac:dyDescent="0.35">
      <c r="A414" s="14" t="s">
        <v>846</v>
      </c>
      <c r="B414" s="4" t="s">
        <v>847</v>
      </c>
      <c r="C414" s="4" t="s">
        <v>108</v>
      </c>
      <c r="D414" s="5">
        <v>20</v>
      </c>
      <c r="E414" s="5">
        <v>7.5</v>
      </c>
      <c r="F414" s="4"/>
      <c r="G414" s="4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4" t="s">
        <v>109</v>
      </c>
      <c r="V414" s="5">
        <v>10</v>
      </c>
      <c r="W414" s="5">
        <v>8</v>
      </c>
      <c r="X414" s="5">
        <v>6</v>
      </c>
      <c r="Y414" s="5">
        <v>4</v>
      </c>
      <c r="Z414" s="5">
        <v>2</v>
      </c>
      <c r="AA414" s="5">
        <v>0</v>
      </c>
    </row>
    <row r="415" spans="1:27" ht="14.25" customHeight="1" x14ac:dyDescent="0.35">
      <c r="A415" s="14" t="s">
        <v>848</v>
      </c>
      <c r="B415" s="4" t="s">
        <v>849</v>
      </c>
      <c r="C415" s="4" t="s">
        <v>108</v>
      </c>
      <c r="D415" s="5">
        <v>20</v>
      </c>
      <c r="E415" s="5">
        <v>7.5</v>
      </c>
      <c r="F415" s="4"/>
      <c r="G415" s="4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4" t="s">
        <v>109</v>
      </c>
      <c r="V415" s="5">
        <v>10</v>
      </c>
      <c r="W415" s="5">
        <v>8</v>
      </c>
      <c r="X415" s="5">
        <v>6</v>
      </c>
      <c r="Y415" s="5">
        <v>4</v>
      </c>
      <c r="Z415" s="5">
        <v>2</v>
      </c>
      <c r="AA415" s="5">
        <v>0</v>
      </c>
    </row>
    <row r="416" spans="1:27" ht="14.25" customHeight="1" x14ac:dyDescent="0.35">
      <c r="A416" s="14" t="s">
        <v>850</v>
      </c>
      <c r="B416" s="4" t="s">
        <v>851</v>
      </c>
      <c r="C416" s="4" t="s">
        <v>108</v>
      </c>
      <c r="D416" s="5">
        <v>20</v>
      </c>
      <c r="E416" s="5">
        <v>7.5</v>
      </c>
      <c r="F416" s="4"/>
      <c r="G416" s="4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4" t="s">
        <v>109</v>
      </c>
      <c r="V416" s="5">
        <v>10</v>
      </c>
      <c r="W416" s="5">
        <v>8</v>
      </c>
      <c r="X416" s="5">
        <v>6</v>
      </c>
      <c r="Y416" s="5">
        <v>4</v>
      </c>
      <c r="Z416" s="5">
        <v>2</v>
      </c>
      <c r="AA416" s="5">
        <v>0</v>
      </c>
    </row>
    <row r="417" spans="1:27" ht="14.25" customHeight="1" x14ac:dyDescent="0.35">
      <c r="A417" s="14" t="s">
        <v>852</v>
      </c>
      <c r="B417" s="4" t="s">
        <v>853</v>
      </c>
      <c r="C417" s="4" t="s">
        <v>108</v>
      </c>
      <c r="D417" s="5">
        <v>20</v>
      </c>
      <c r="E417" s="5">
        <v>7.5</v>
      </c>
      <c r="F417" s="4"/>
      <c r="G417" s="4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4" t="s">
        <v>109</v>
      </c>
      <c r="V417" s="5">
        <v>10</v>
      </c>
      <c r="W417" s="5">
        <v>8</v>
      </c>
      <c r="X417" s="5">
        <v>6</v>
      </c>
      <c r="Y417" s="5">
        <v>4</v>
      </c>
      <c r="Z417" s="5">
        <v>2</v>
      </c>
      <c r="AA417" s="5">
        <v>0</v>
      </c>
    </row>
    <row r="418" spans="1:27" ht="14.25" customHeight="1" x14ac:dyDescent="0.35">
      <c r="A418" s="14" t="s">
        <v>854</v>
      </c>
      <c r="B418" s="4" t="s">
        <v>855</v>
      </c>
      <c r="C418" s="4" t="s">
        <v>108</v>
      </c>
      <c r="D418" s="5">
        <v>20</v>
      </c>
      <c r="E418" s="5">
        <v>7.5</v>
      </c>
      <c r="F418" s="4"/>
      <c r="G418" s="4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4" t="s">
        <v>109</v>
      </c>
      <c r="V418" s="5">
        <v>10</v>
      </c>
      <c r="W418" s="5">
        <v>8</v>
      </c>
      <c r="X418" s="5">
        <v>6</v>
      </c>
      <c r="Y418" s="5">
        <v>4</v>
      </c>
      <c r="Z418" s="5">
        <v>2</v>
      </c>
      <c r="AA418" s="5">
        <v>0</v>
      </c>
    </row>
    <row r="419" spans="1:27" ht="14.25" customHeight="1" x14ac:dyDescent="0.35">
      <c r="A419" s="14" t="s">
        <v>856</v>
      </c>
      <c r="B419" s="4" t="s">
        <v>857</v>
      </c>
      <c r="C419" s="4" t="s">
        <v>108</v>
      </c>
      <c r="D419" s="5">
        <v>5</v>
      </c>
      <c r="E419" s="4"/>
      <c r="F419" s="4"/>
      <c r="G419" s="4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4" t="s">
        <v>109</v>
      </c>
      <c r="V419" s="5">
        <v>2.5</v>
      </c>
      <c r="W419" s="5">
        <v>2</v>
      </c>
      <c r="X419" s="5">
        <v>1.5</v>
      </c>
      <c r="Y419" s="5">
        <v>1</v>
      </c>
      <c r="Z419" s="5">
        <v>0.5</v>
      </c>
      <c r="AA419" s="5">
        <v>0</v>
      </c>
    </row>
    <row r="420" spans="1:27" ht="14.25" customHeight="1" x14ac:dyDescent="0.35">
      <c r="A420" s="14" t="s">
        <v>858</v>
      </c>
      <c r="B420" s="4" t="s">
        <v>859</v>
      </c>
      <c r="C420" s="4" t="s">
        <v>108</v>
      </c>
      <c r="D420" s="5">
        <v>35</v>
      </c>
      <c r="E420" s="4"/>
      <c r="F420" s="4"/>
      <c r="G420" s="4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4" t="s">
        <v>109</v>
      </c>
      <c r="V420" s="5"/>
      <c r="W420" s="5"/>
      <c r="X420" s="5"/>
      <c r="Y420" s="5"/>
      <c r="Z420" s="5"/>
      <c r="AA420" s="5"/>
    </row>
    <row r="421" spans="1:27" ht="14.25" customHeight="1" x14ac:dyDescent="0.35">
      <c r="A421" s="14" t="s">
        <v>860</v>
      </c>
      <c r="B421" s="4" t="s">
        <v>861</v>
      </c>
      <c r="C421" s="4" t="s">
        <v>108</v>
      </c>
      <c r="D421" s="5">
        <v>20</v>
      </c>
      <c r="E421" s="4"/>
      <c r="F421" s="4"/>
      <c r="G421" s="4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4" t="s">
        <v>109</v>
      </c>
      <c r="V421" s="5"/>
      <c r="W421" s="5"/>
      <c r="X421" s="5"/>
      <c r="Y421" s="5"/>
      <c r="Z421" s="5"/>
      <c r="AA421" s="5"/>
    </row>
    <row r="422" spans="1:27" ht="14.25" customHeight="1" x14ac:dyDescent="0.35">
      <c r="A422" s="14" t="s">
        <v>862</v>
      </c>
      <c r="B422" s="4" t="s">
        <v>863</v>
      </c>
      <c r="C422" s="4" t="s">
        <v>108</v>
      </c>
      <c r="D422" s="5">
        <v>35</v>
      </c>
      <c r="E422" s="4"/>
      <c r="F422" s="4"/>
      <c r="G422" s="4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4" t="s">
        <v>109</v>
      </c>
      <c r="V422" s="5"/>
      <c r="W422" s="5"/>
      <c r="X422" s="5"/>
      <c r="Y422" s="5"/>
      <c r="Z422" s="5"/>
      <c r="AA422" s="5"/>
    </row>
    <row r="423" spans="1:27" ht="14.25" customHeight="1" x14ac:dyDescent="0.35">
      <c r="A423" s="14" t="s">
        <v>864</v>
      </c>
      <c r="B423" s="4" t="s">
        <v>865</v>
      </c>
      <c r="C423" s="4" t="s">
        <v>108</v>
      </c>
      <c r="D423" s="5">
        <v>20</v>
      </c>
      <c r="E423" s="4"/>
      <c r="F423" s="4"/>
      <c r="G423" s="4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4" t="s">
        <v>109</v>
      </c>
      <c r="V423" s="5"/>
      <c r="W423" s="5"/>
      <c r="X423" s="5"/>
      <c r="Y423" s="5"/>
      <c r="Z423" s="5"/>
      <c r="AA423" s="5"/>
    </row>
    <row r="424" spans="1:27" ht="14.25" customHeight="1" x14ac:dyDescent="0.35">
      <c r="A424" s="14" t="s">
        <v>866</v>
      </c>
      <c r="B424" s="4" t="s">
        <v>867</v>
      </c>
      <c r="C424" s="4" t="s">
        <v>108</v>
      </c>
      <c r="D424" s="5">
        <v>20</v>
      </c>
      <c r="E424" s="4"/>
      <c r="F424" s="4"/>
      <c r="G424" s="4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4" t="s">
        <v>109</v>
      </c>
      <c r="V424" s="5"/>
      <c r="W424" s="5"/>
      <c r="X424" s="5"/>
      <c r="Y424" s="5"/>
      <c r="Z424" s="5"/>
      <c r="AA424" s="5"/>
    </row>
    <row r="425" spans="1:27" ht="14.25" customHeight="1" x14ac:dyDescent="0.35">
      <c r="A425" s="14" t="s">
        <v>868</v>
      </c>
      <c r="B425" s="4" t="s">
        <v>869</v>
      </c>
      <c r="C425" s="4" t="s">
        <v>108</v>
      </c>
      <c r="D425" s="5">
        <v>20</v>
      </c>
      <c r="E425" s="4"/>
      <c r="F425" s="4"/>
      <c r="G425" s="4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4" t="s">
        <v>109</v>
      </c>
      <c r="V425" s="5"/>
      <c r="W425" s="5"/>
      <c r="X425" s="5"/>
      <c r="Y425" s="5"/>
      <c r="Z425" s="5"/>
      <c r="AA425" s="5"/>
    </row>
    <row r="426" spans="1:27" ht="14.25" customHeight="1" x14ac:dyDescent="0.35">
      <c r="A426" s="14" t="s">
        <v>870</v>
      </c>
      <c r="B426" s="4" t="s">
        <v>871</v>
      </c>
      <c r="C426" s="4" t="s">
        <v>108</v>
      </c>
      <c r="D426" s="5">
        <v>20</v>
      </c>
      <c r="E426" s="4"/>
      <c r="F426" s="4"/>
      <c r="G426" s="4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4" t="s">
        <v>109</v>
      </c>
      <c r="V426" s="5"/>
      <c r="W426" s="5"/>
      <c r="X426" s="5"/>
      <c r="Y426" s="5"/>
      <c r="Z426" s="5"/>
      <c r="AA426" s="5"/>
    </row>
    <row r="427" spans="1:27" ht="14.25" customHeight="1" x14ac:dyDescent="0.35">
      <c r="A427" s="14" t="s">
        <v>872</v>
      </c>
      <c r="B427" s="4" t="s">
        <v>873</v>
      </c>
      <c r="C427" s="4" t="s">
        <v>108</v>
      </c>
      <c r="D427" s="5">
        <v>20</v>
      </c>
      <c r="E427" s="4"/>
      <c r="F427" s="4"/>
      <c r="G427" s="4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4" t="s">
        <v>109</v>
      </c>
      <c r="V427" s="5"/>
      <c r="W427" s="5"/>
      <c r="X427" s="5"/>
      <c r="Y427" s="5"/>
      <c r="Z427" s="5"/>
      <c r="AA427" s="5"/>
    </row>
    <row r="428" spans="1:27" ht="14.25" customHeight="1" x14ac:dyDescent="0.35">
      <c r="A428" s="14" t="s">
        <v>874</v>
      </c>
      <c r="B428" s="4" t="s">
        <v>875</v>
      </c>
      <c r="C428" s="4" t="s">
        <v>108</v>
      </c>
      <c r="D428" s="5">
        <v>20</v>
      </c>
      <c r="E428" s="4"/>
      <c r="F428" s="4"/>
      <c r="G428" s="4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4" t="s">
        <v>109</v>
      </c>
      <c r="V428" s="5"/>
      <c r="W428" s="5"/>
      <c r="X428" s="5"/>
      <c r="Y428" s="5"/>
      <c r="Z428" s="5"/>
      <c r="AA428" s="5"/>
    </row>
    <row r="429" spans="1:27" ht="14.25" customHeight="1" x14ac:dyDescent="0.35">
      <c r="A429" s="14" t="s">
        <v>876</v>
      </c>
      <c r="B429" s="4" t="s">
        <v>877</v>
      </c>
      <c r="C429" s="4" t="s">
        <v>108</v>
      </c>
      <c r="D429" s="5">
        <v>20</v>
      </c>
      <c r="E429" s="4"/>
      <c r="F429" s="4"/>
      <c r="G429" s="4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4" t="s">
        <v>109</v>
      </c>
      <c r="V429" s="5"/>
      <c r="W429" s="5"/>
      <c r="X429" s="5"/>
      <c r="Y429" s="5"/>
      <c r="Z429" s="5"/>
      <c r="AA429" s="5"/>
    </row>
    <row r="430" spans="1:27" ht="14.25" customHeight="1" x14ac:dyDescent="0.35">
      <c r="A430" s="14" t="s">
        <v>878</v>
      </c>
      <c r="B430" s="4" t="s">
        <v>879</v>
      </c>
      <c r="C430" s="4" t="s">
        <v>108</v>
      </c>
      <c r="D430" s="5">
        <v>20</v>
      </c>
      <c r="E430" s="4"/>
      <c r="F430" s="4"/>
      <c r="G430" s="4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4" t="s">
        <v>109</v>
      </c>
      <c r="V430" s="5">
        <v>10</v>
      </c>
      <c r="W430" s="5">
        <v>8</v>
      </c>
      <c r="X430" s="5">
        <v>6</v>
      </c>
      <c r="Y430" s="5">
        <v>4</v>
      </c>
      <c r="Z430" s="5">
        <v>2</v>
      </c>
      <c r="AA430" s="5">
        <v>0</v>
      </c>
    </row>
    <row r="431" spans="1:27" ht="14.25" customHeight="1" x14ac:dyDescent="0.35">
      <c r="A431" s="14" t="s">
        <v>880</v>
      </c>
      <c r="B431" s="4" t="s">
        <v>881</v>
      </c>
      <c r="C431" s="4" t="s">
        <v>108</v>
      </c>
      <c r="D431" s="5">
        <v>20</v>
      </c>
      <c r="E431" s="4"/>
      <c r="F431" s="4"/>
      <c r="G431" s="4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4" t="s">
        <v>109</v>
      </c>
      <c r="V431" s="5">
        <v>10</v>
      </c>
      <c r="W431" s="5">
        <v>8</v>
      </c>
      <c r="X431" s="5">
        <v>6</v>
      </c>
      <c r="Y431" s="5">
        <v>4</v>
      </c>
      <c r="Z431" s="5">
        <v>2</v>
      </c>
      <c r="AA431" s="5">
        <v>0</v>
      </c>
    </row>
    <row r="432" spans="1:27" ht="14.25" customHeight="1" x14ac:dyDescent="0.35">
      <c r="A432" s="14" t="s">
        <v>882</v>
      </c>
      <c r="B432" s="4" t="s">
        <v>883</v>
      </c>
      <c r="C432" s="4" t="s">
        <v>108</v>
      </c>
      <c r="D432" s="5">
        <v>20</v>
      </c>
      <c r="E432" s="4"/>
      <c r="F432" s="4"/>
      <c r="G432" s="4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4" t="s">
        <v>109</v>
      </c>
      <c r="V432" s="5"/>
      <c r="W432" s="5"/>
      <c r="X432" s="5"/>
      <c r="Y432" s="5"/>
      <c r="Z432" s="5"/>
      <c r="AA432" s="5"/>
    </row>
    <row r="433" spans="1:27" ht="14.25" customHeight="1" x14ac:dyDescent="0.35">
      <c r="A433" s="14" t="s">
        <v>884</v>
      </c>
      <c r="B433" s="4" t="s">
        <v>885</v>
      </c>
      <c r="C433" s="4" t="s">
        <v>108</v>
      </c>
      <c r="D433" s="5">
        <v>20</v>
      </c>
      <c r="E433" s="4"/>
      <c r="F433" s="4"/>
      <c r="G433" s="4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4" t="s">
        <v>109</v>
      </c>
      <c r="V433" s="5"/>
      <c r="W433" s="5"/>
      <c r="X433" s="5"/>
      <c r="Y433" s="5"/>
      <c r="Z433" s="5"/>
      <c r="AA433" s="5"/>
    </row>
    <row r="434" spans="1:27" ht="14.25" customHeight="1" x14ac:dyDescent="0.35">
      <c r="A434" s="14" t="s">
        <v>886</v>
      </c>
      <c r="B434" s="4" t="s">
        <v>887</v>
      </c>
      <c r="C434" s="4" t="s">
        <v>108</v>
      </c>
      <c r="D434" s="5">
        <v>20</v>
      </c>
      <c r="E434" s="4"/>
      <c r="F434" s="4"/>
      <c r="G434" s="4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4" t="s">
        <v>109</v>
      </c>
      <c r="V434" s="5"/>
      <c r="W434" s="5"/>
      <c r="X434" s="5"/>
      <c r="Y434" s="5"/>
      <c r="Z434" s="5"/>
      <c r="AA434" s="5"/>
    </row>
    <row r="435" spans="1:27" ht="14.25" customHeight="1" x14ac:dyDescent="0.35">
      <c r="A435" s="14" t="s">
        <v>888</v>
      </c>
      <c r="B435" s="4" t="s">
        <v>889</v>
      </c>
      <c r="C435" s="4" t="s">
        <v>108</v>
      </c>
      <c r="D435" s="5">
        <v>20</v>
      </c>
      <c r="E435" s="4"/>
      <c r="F435" s="4"/>
      <c r="G435" s="4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4" t="s">
        <v>109</v>
      </c>
      <c r="V435" s="5">
        <v>10</v>
      </c>
      <c r="W435" s="5">
        <v>8</v>
      </c>
      <c r="X435" s="5">
        <v>6</v>
      </c>
      <c r="Y435" s="5">
        <v>4</v>
      </c>
      <c r="Z435" s="5">
        <v>2</v>
      </c>
      <c r="AA435" s="5">
        <v>0</v>
      </c>
    </row>
    <row r="436" spans="1:27" ht="14.25" customHeight="1" x14ac:dyDescent="0.35">
      <c r="A436" s="14" t="s">
        <v>890</v>
      </c>
      <c r="B436" s="4" t="s">
        <v>891</v>
      </c>
      <c r="C436" s="4" t="s">
        <v>108</v>
      </c>
      <c r="D436" s="5">
        <v>20</v>
      </c>
      <c r="E436" s="4"/>
      <c r="F436" s="4"/>
      <c r="G436" s="4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4" t="s">
        <v>109</v>
      </c>
      <c r="V436" s="5"/>
      <c r="W436" s="5"/>
      <c r="X436" s="5"/>
      <c r="Y436" s="5"/>
      <c r="Z436" s="5"/>
      <c r="AA436" s="5"/>
    </row>
    <row r="437" spans="1:27" ht="14.25" customHeight="1" x14ac:dyDescent="0.35">
      <c r="A437" s="15" t="s">
        <v>12302</v>
      </c>
      <c r="B437" s="4" t="s">
        <v>892</v>
      </c>
      <c r="C437" s="4" t="s">
        <v>12303</v>
      </c>
      <c r="D437" s="4">
        <v>20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5"/>
      <c r="X437" s="5"/>
      <c r="Y437" s="5"/>
      <c r="Z437" s="5"/>
      <c r="AA437" s="5"/>
    </row>
    <row r="438" spans="1:27" ht="14.25" customHeight="1" x14ac:dyDescent="0.35">
      <c r="A438" s="14" t="s">
        <v>893</v>
      </c>
      <c r="B438" s="4" t="s">
        <v>894</v>
      </c>
      <c r="C438" s="4" t="s">
        <v>108</v>
      </c>
      <c r="D438" s="5">
        <v>20</v>
      </c>
      <c r="E438" s="4"/>
      <c r="F438" s="4"/>
      <c r="G438" s="4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4" t="s">
        <v>109</v>
      </c>
      <c r="V438" s="5">
        <v>10</v>
      </c>
      <c r="W438" s="5">
        <v>8</v>
      </c>
      <c r="X438" s="5">
        <v>6</v>
      </c>
      <c r="Y438" s="5">
        <v>4</v>
      </c>
      <c r="Z438" s="5">
        <v>2</v>
      </c>
      <c r="AA438" s="5">
        <v>0</v>
      </c>
    </row>
    <row r="439" spans="1:27" ht="14.25" customHeight="1" x14ac:dyDescent="0.35">
      <c r="A439" s="14" t="s">
        <v>895</v>
      </c>
      <c r="B439" s="4" t="s">
        <v>896</v>
      </c>
      <c r="C439" s="4" t="s">
        <v>108</v>
      </c>
      <c r="D439" s="5">
        <v>20</v>
      </c>
      <c r="E439" s="4"/>
      <c r="F439" s="4"/>
      <c r="G439" s="4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4" t="s">
        <v>109</v>
      </c>
      <c r="V439" s="5"/>
      <c r="W439" s="5"/>
      <c r="X439" s="5"/>
      <c r="Y439" s="5"/>
      <c r="Z439" s="5"/>
      <c r="AA439" s="5"/>
    </row>
    <row r="440" spans="1:27" ht="14.25" customHeight="1" x14ac:dyDescent="0.35">
      <c r="A440" s="14" t="s">
        <v>897</v>
      </c>
      <c r="B440" s="4" t="s">
        <v>898</v>
      </c>
      <c r="C440" s="4" t="s">
        <v>108</v>
      </c>
      <c r="D440" s="5">
        <v>20</v>
      </c>
      <c r="E440" s="4"/>
      <c r="F440" s="4"/>
      <c r="G440" s="4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4" t="s">
        <v>109</v>
      </c>
      <c r="V440" s="5"/>
      <c r="W440" s="5"/>
      <c r="X440" s="5"/>
      <c r="Y440" s="5"/>
      <c r="Z440" s="5"/>
      <c r="AA440" s="5"/>
    </row>
    <row r="441" spans="1:27" ht="14.25" customHeight="1" x14ac:dyDescent="0.35">
      <c r="A441" s="14" t="s">
        <v>899</v>
      </c>
      <c r="B441" s="4" t="s">
        <v>900</v>
      </c>
      <c r="C441" s="4" t="s">
        <v>108</v>
      </c>
      <c r="D441" s="5">
        <v>20</v>
      </c>
      <c r="E441" s="4"/>
      <c r="F441" s="4"/>
      <c r="G441" s="4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4" t="s">
        <v>109</v>
      </c>
      <c r="V441" s="5">
        <v>10</v>
      </c>
      <c r="W441" s="5">
        <v>8</v>
      </c>
      <c r="X441" s="5">
        <v>6</v>
      </c>
      <c r="Y441" s="5">
        <v>4</v>
      </c>
      <c r="Z441" s="5">
        <v>2</v>
      </c>
      <c r="AA441" s="5">
        <v>0</v>
      </c>
    </row>
    <row r="442" spans="1:27" ht="14.25" customHeight="1" x14ac:dyDescent="0.35">
      <c r="A442" s="14" t="s">
        <v>901</v>
      </c>
      <c r="B442" s="4" t="s">
        <v>902</v>
      </c>
      <c r="C442" s="4" t="s">
        <v>108</v>
      </c>
      <c r="D442" s="5">
        <v>20</v>
      </c>
      <c r="E442" s="5"/>
      <c r="F442" s="4"/>
      <c r="G442" s="4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4" t="s">
        <v>620</v>
      </c>
      <c r="V442" s="5"/>
      <c r="W442" s="5"/>
      <c r="X442" s="5"/>
      <c r="Y442" s="5"/>
      <c r="Z442" s="5"/>
      <c r="AA442" s="5"/>
    </row>
    <row r="443" spans="1:27" ht="14.25" customHeight="1" x14ac:dyDescent="0.35">
      <c r="A443" s="14" t="s">
        <v>903</v>
      </c>
      <c r="B443" s="4" t="s">
        <v>904</v>
      </c>
      <c r="C443" s="4" t="s">
        <v>108</v>
      </c>
      <c r="D443" s="5">
        <v>20</v>
      </c>
      <c r="E443" s="4"/>
      <c r="F443" s="4"/>
      <c r="G443" s="4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4" t="s">
        <v>620</v>
      </c>
      <c r="V443" s="5"/>
      <c r="W443" s="5"/>
      <c r="X443" s="5"/>
      <c r="Y443" s="5"/>
      <c r="Z443" s="5"/>
      <c r="AA443" s="5"/>
    </row>
    <row r="444" spans="1:27" ht="14.25" customHeight="1" x14ac:dyDescent="0.35">
      <c r="A444" s="14" t="s">
        <v>905</v>
      </c>
      <c r="B444" s="4" t="s">
        <v>906</v>
      </c>
      <c r="C444" s="4" t="s">
        <v>108</v>
      </c>
      <c r="D444" s="5">
        <v>20</v>
      </c>
      <c r="E444" s="4"/>
      <c r="F444" s="4"/>
      <c r="G444" s="4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4" t="s">
        <v>620</v>
      </c>
      <c r="V444" s="5"/>
      <c r="W444" s="5"/>
      <c r="X444" s="5"/>
      <c r="Y444" s="5"/>
      <c r="Z444" s="5"/>
      <c r="AA444" s="5"/>
    </row>
    <row r="445" spans="1:27" ht="14.25" customHeight="1" x14ac:dyDescent="0.35">
      <c r="A445" s="14" t="s">
        <v>907</v>
      </c>
      <c r="B445" s="4" t="s">
        <v>908</v>
      </c>
      <c r="C445" s="4" t="s">
        <v>108</v>
      </c>
      <c r="D445" s="5">
        <v>20</v>
      </c>
      <c r="E445" s="4"/>
      <c r="F445" s="4"/>
      <c r="G445" s="4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4" t="s">
        <v>620</v>
      </c>
      <c r="V445" s="5"/>
      <c r="W445" s="5"/>
      <c r="X445" s="5"/>
      <c r="Y445" s="5"/>
      <c r="Z445" s="5"/>
      <c r="AA445" s="5"/>
    </row>
    <row r="446" spans="1:27" ht="14.25" customHeight="1" x14ac:dyDescent="0.35">
      <c r="A446" s="14" t="s">
        <v>909</v>
      </c>
      <c r="B446" s="4" t="s">
        <v>910</v>
      </c>
      <c r="C446" s="4" t="s">
        <v>108</v>
      </c>
      <c r="D446" s="5">
        <v>20</v>
      </c>
      <c r="E446" s="4"/>
      <c r="F446" s="4"/>
      <c r="G446" s="4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4" t="s">
        <v>620</v>
      </c>
      <c r="V446" s="5"/>
      <c r="W446" s="5"/>
      <c r="X446" s="5"/>
      <c r="Y446" s="5"/>
      <c r="Z446" s="5"/>
      <c r="AA446" s="5"/>
    </row>
    <row r="447" spans="1:27" ht="14.25" customHeight="1" x14ac:dyDescent="0.35">
      <c r="A447" s="14" t="s">
        <v>911</v>
      </c>
      <c r="B447" s="4" t="s">
        <v>912</v>
      </c>
      <c r="C447" s="4" t="s">
        <v>108</v>
      </c>
      <c r="D447" s="5">
        <v>20</v>
      </c>
      <c r="E447" s="4"/>
      <c r="F447" s="4"/>
      <c r="G447" s="4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4" t="s">
        <v>109</v>
      </c>
      <c r="V447" s="5">
        <v>10</v>
      </c>
      <c r="W447" s="5">
        <v>8</v>
      </c>
      <c r="X447" s="5">
        <v>6</v>
      </c>
      <c r="Y447" s="5">
        <v>4</v>
      </c>
      <c r="Z447" s="5">
        <v>2</v>
      </c>
      <c r="AA447" s="5">
        <v>0</v>
      </c>
    </row>
    <row r="448" spans="1:27" ht="14.25" customHeight="1" x14ac:dyDescent="0.35">
      <c r="A448" s="14" t="s">
        <v>913</v>
      </c>
      <c r="B448" s="4" t="s">
        <v>914</v>
      </c>
      <c r="C448" s="4" t="s">
        <v>108</v>
      </c>
      <c r="D448" s="5">
        <v>20</v>
      </c>
      <c r="E448" s="4"/>
      <c r="F448" s="4"/>
      <c r="G448" s="4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4" t="s">
        <v>109</v>
      </c>
      <c r="V448" s="5"/>
      <c r="W448" s="5"/>
      <c r="X448" s="5"/>
      <c r="Y448" s="5"/>
      <c r="Z448" s="5"/>
      <c r="AA448" s="5"/>
    </row>
    <row r="449" spans="1:27" ht="14.25" customHeight="1" x14ac:dyDescent="0.35">
      <c r="A449" s="14" t="s">
        <v>915</v>
      </c>
      <c r="B449" s="4" t="s">
        <v>916</v>
      </c>
      <c r="C449" s="4" t="s">
        <v>108</v>
      </c>
      <c r="D449" s="5">
        <v>20</v>
      </c>
      <c r="E449" s="4"/>
      <c r="F449" s="4"/>
      <c r="G449" s="4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4" t="s">
        <v>109</v>
      </c>
      <c r="V449" s="5"/>
      <c r="W449" s="5"/>
      <c r="X449" s="5"/>
      <c r="Y449" s="5"/>
      <c r="Z449" s="5"/>
      <c r="AA449" s="5"/>
    </row>
    <row r="450" spans="1:27" ht="14.25" customHeight="1" x14ac:dyDescent="0.35">
      <c r="A450" s="14" t="s">
        <v>917</v>
      </c>
      <c r="B450" s="4" t="s">
        <v>918</v>
      </c>
      <c r="C450" s="4" t="s">
        <v>108</v>
      </c>
      <c r="D450" s="5">
        <v>20</v>
      </c>
      <c r="E450" s="4"/>
      <c r="F450" s="4"/>
      <c r="G450" s="4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4" t="s">
        <v>109</v>
      </c>
      <c r="V450" s="5">
        <v>10</v>
      </c>
      <c r="W450" s="5">
        <v>8</v>
      </c>
      <c r="X450" s="5">
        <v>6</v>
      </c>
      <c r="Y450" s="5">
        <v>4</v>
      </c>
      <c r="Z450" s="5">
        <v>2</v>
      </c>
      <c r="AA450" s="5">
        <v>0</v>
      </c>
    </row>
    <row r="451" spans="1:27" ht="14.25" customHeight="1" x14ac:dyDescent="0.35">
      <c r="A451" s="14" t="s">
        <v>919</v>
      </c>
      <c r="B451" s="4" t="s">
        <v>920</v>
      </c>
      <c r="C451" s="4" t="s">
        <v>108</v>
      </c>
      <c r="D451" s="5">
        <v>20</v>
      </c>
      <c r="E451" s="4"/>
      <c r="F451" s="4"/>
      <c r="G451" s="4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4" t="s">
        <v>109</v>
      </c>
      <c r="V451" s="5">
        <v>10</v>
      </c>
      <c r="W451" s="5">
        <v>8</v>
      </c>
      <c r="X451" s="5">
        <v>6</v>
      </c>
      <c r="Y451" s="5">
        <v>4</v>
      </c>
      <c r="Z451" s="5">
        <v>2</v>
      </c>
      <c r="AA451" s="5">
        <v>0</v>
      </c>
    </row>
    <row r="452" spans="1:27" ht="14.25" customHeight="1" x14ac:dyDescent="0.35">
      <c r="A452" s="14" t="s">
        <v>921</v>
      </c>
      <c r="B452" s="4" t="s">
        <v>922</v>
      </c>
      <c r="C452" s="4" t="s">
        <v>108</v>
      </c>
      <c r="D452" s="5">
        <v>20</v>
      </c>
      <c r="E452" s="4"/>
      <c r="F452" s="4"/>
      <c r="G452" s="4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4" t="s">
        <v>109</v>
      </c>
      <c r="V452" s="5"/>
      <c r="W452" s="5"/>
      <c r="X452" s="5"/>
      <c r="Y452" s="5"/>
      <c r="Z452" s="5"/>
      <c r="AA452" s="5"/>
    </row>
    <row r="453" spans="1:27" ht="14.25" customHeight="1" x14ac:dyDescent="0.35">
      <c r="A453" s="14" t="s">
        <v>923</v>
      </c>
      <c r="B453" s="4" t="s">
        <v>924</v>
      </c>
      <c r="C453" s="4" t="s">
        <v>108</v>
      </c>
      <c r="D453" s="5">
        <v>20</v>
      </c>
      <c r="E453" s="4"/>
      <c r="F453" s="4"/>
      <c r="G453" s="4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4" t="s">
        <v>109</v>
      </c>
      <c r="V453" s="5">
        <v>10</v>
      </c>
      <c r="W453" s="5">
        <v>8</v>
      </c>
      <c r="X453" s="5">
        <v>6</v>
      </c>
      <c r="Y453" s="5">
        <v>4</v>
      </c>
      <c r="Z453" s="5">
        <v>2</v>
      </c>
      <c r="AA453" s="5">
        <v>0</v>
      </c>
    </row>
    <row r="454" spans="1:27" ht="14.25" customHeight="1" x14ac:dyDescent="0.35">
      <c r="A454" s="14" t="s">
        <v>925</v>
      </c>
      <c r="B454" s="4" t="s">
        <v>926</v>
      </c>
      <c r="C454" s="4" t="s">
        <v>108</v>
      </c>
      <c r="D454" s="5">
        <v>20</v>
      </c>
      <c r="E454" s="4"/>
      <c r="F454" s="4"/>
      <c r="G454" s="4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4" t="s">
        <v>109</v>
      </c>
      <c r="V454" s="5">
        <v>10</v>
      </c>
      <c r="W454" s="5">
        <v>8</v>
      </c>
      <c r="X454" s="5">
        <v>6</v>
      </c>
      <c r="Y454" s="5">
        <v>4</v>
      </c>
      <c r="Z454" s="5">
        <v>2</v>
      </c>
      <c r="AA454" s="5">
        <v>0</v>
      </c>
    </row>
    <row r="455" spans="1:27" ht="14.25" customHeight="1" x14ac:dyDescent="0.35">
      <c r="A455" s="14" t="s">
        <v>927</v>
      </c>
      <c r="B455" s="4" t="s">
        <v>928</v>
      </c>
      <c r="C455" s="4" t="s">
        <v>108</v>
      </c>
      <c r="D455" s="5">
        <v>35</v>
      </c>
      <c r="E455" s="4"/>
      <c r="F455" s="4"/>
      <c r="G455" s="4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4" t="s">
        <v>109</v>
      </c>
      <c r="V455" s="5"/>
      <c r="W455" s="5"/>
      <c r="X455" s="5"/>
      <c r="Y455" s="5"/>
      <c r="Z455" s="5"/>
      <c r="AA455" s="5"/>
    </row>
    <row r="456" spans="1:27" ht="14.25" customHeight="1" x14ac:dyDescent="0.35">
      <c r="A456" s="14" t="s">
        <v>929</v>
      </c>
      <c r="B456" s="4" t="s">
        <v>889</v>
      </c>
      <c r="C456" s="4" t="s">
        <v>108</v>
      </c>
      <c r="D456" s="5">
        <v>20</v>
      </c>
      <c r="E456" s="4"/>
      <c r="F456" s="4"/>
      <c r="G456" s="4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4" t="s">
        <v>109</v>
      </c>
      <c r="V456" s="5">
        <v>10</v>
      </c>
      <c r="W456" s="5">
        <v>8</v>
      </c>
      <c r="X456" s="5">
        <v>6</v>
      </c>
      <c r="Y456" s="5">
        <v>4</v>
      </c>
      <c r="Z456" s="5">
        <v>2</v>
      </c>
      <c r="AA456" s="5">
        <v>0</v>
      </c>
    </row>
    <row r="457" spans="1:27" ht="14.25" customHeight="1" x14ac:dyDescent="0.35">
      <c r="A457" s="14" t="s">
        <v>930</v>
      </c>
      <c r="B457" s="4" t="s">
        <v>891</v>
      </c>
      <c r="C457" s="4" t="s">
        <v>108</v>
      </c>
      <c r="D457" s="5">
        <v>20</v>
      </c>
      <c r="E457" s="4"/>
      <c r="F457" s="4"/>
      <c r="G457" s="4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4" t="s">
        <v>109</v>
      </c>
      <c r="V457" s="5"/>
      <c r="W457" s="5"/>
      <c r="X457" s="5"/>
      <c r="Y457" s="5"/>
      <c r="Z457" s="5"/>
      <c r="AA457" s="5"/>
    </row>
    <row r="458" spans="1:27" ht="14.25" customHeight="1" x14ac:dyDescent="0.35">
      <c r="A458" s="14" t="s">
        <v>931</v>
      </c>
      <c r="B458" s="4" t="s">
        <v>932</v>
      </c>
      <c r="C458" s="4" t="s">
        <v>108</v>
      </c>
      <c r="D458" s="5">
        <v>20</v>
      </c>
      <c r="E458" s="4"/>
      <c r="F458" s="4"/>
      <c r="G458" s="4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4" t="s">
        <v>109</v>
      </c>
      <c r="V458" s="5">
        <v>10</v>
      </c>
      <c r="W458" s="5">
        <v>8</v>
      </c>
      <c r="X458" s="5">
        <v>6</v>
      </c>
      <c r="Y458" s="5">
        <v>4</v>
      </c>
      <c r="Z458" s="5">
        <v>2</v>
      </c>
      <c r="AA458" s="5">
        <v>0</v>
      </c>
    </row>
    <row r="459" spans="1:27" ht="14.25" customHeight="1" x14ac:dyDescent="0.35">
      <c r="A459" s="14" t="s">
        <v>933</v>
      </c>
      <c r="B459" s="4" t="s">
        <v>916</v>
      </c>
      <c r="C459" s="4" t="s">
        <v>108</v>
      </c>
      <c r="D459" s="5">
        <v>20</v>
      </c>
      <c r="E459" s="4"/>
      <c r="F459" s="4"/>
      <c r="G459" s="4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4" t="s">
        <v>109</v>
      </c>
      <c r="V459" s="5">
        <v>10</v>
      </c>
      <c r="W459" s="5">
        <v>8</v>
      </c>
      <c r="X459" s="5">
        <v>6</v>
      </c>
      <c r="Y459" s="5">
        <v>4</v>
      </c>
      <c r="Z459" s="5">
        <v>2</v>
      </c>
      <c r="AA459" s="5">
        <v>0</v>
      </c>
    </row>
    <row r="460" spans="1:27" ht="14.25" customHeight="1" x14ac:dyDescent="0.35">
      <c r="A460" s="14" t="s">
        <v>934</v>
      </c>
      <c r="B460" s="4" t="s">
        <v>924</v>
      </c>
      <c r="C460" s="4" t="s">
        <v>108</v>
      </c>
      <c r="D460" s="5">
        <v>20</v>
      </c>
      <c r="E460" s="4"/>
      <c r="F460" s="4"/>
      <c r="G460" s="4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4" t="s">
        <v>109</v>
      </c>
      <c r="V460" s="5">
        <v>10</v>
      </c>
      <c r="W460" s="5">
        <v>8</v>
      </c>
      <c r="X460" s="5">
        <v>6</v>
      </c>
      <c r="Y460" s="5">
        <v>4</v>
      </c>
      <c r="Z460" s="5">
        <v>2</v>
      </c>
      <c r="AA460" s="5">
        <v>0</v>
      </c>
    </row>
    <row r="461" spans="1:27" ht="14.25" customHeight="1" x14ac:dyDescent="0.35">
      <c r="A461" s="14" t="s">
        <v>935</v>
      </c>
      <c r="B461" s="4" t="s">
        <v>936</v>
      </c>
      <c r="C461" s="4" t="s">
        <v>108</v>
      </c>
      <c r="D461" s="5">
        <v>20</v>
      </c>
      <c r="E461" s="4"/>
      <c r="F461" s="4"/>
      <c r="G461" s="4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4" t="s">
        <v>109</v>
      </c>
      <c r="V461" s="5">
        <v>10</v>
      </c>
      <c r="W461" s="5">
        <v>8</v>
      </c>
      <c r="X461" s="5">
        <v>6</v>
      </c>
      <c r="Y461" s="5">
        <v>4</v>
      </c>
      <c r="Z461" s="5">
        <v>2</v>
      </c>
      <c r="AA461" s="5">
        <v>0</v>
      </c>
    </row>
    <row r="462" spans="1:27" ht="14.25" customHeight="1" x14ac:dyDescent="0.35">
      <c r="A462" s="14" t="s">
        <v>937</v>
      </c>
      <c r="B462" s="4" t="s">
        <v>938</v>
      </c>
      <c r="C462" s="4" t="s">
        <v>108</v>
      </c>
      <c r="D462" s="5">
        <v>20</v>
      </c>
      <c r="E462" s="4"/>
      <c r="F462" s="4"/>
      <c r="G462" s="4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4" t="s">
        <v>109</v>
      </c>
      <c r="V462" s="5">
        <v>10</v>
      </c>
      <c r="W462" s="5">
        <v>8</v>
      </c>
      <c r="X462" s="5">
        <v>6</v>
      </c>
      <c r="Y462" s="5">
        <v>4</v>
      </c>
      <c r="Z462" s="5">
        <v>2</v>
      </c>
      <c r="AA462" s="5">
        <v>0</v>
      </c>
    </row>
    <row r="463" spans="1:27" ht="14.25" customHeight="1" x14ac:dyDescent="0.35">
      <c r="A463" s="14" t="s">
        <v>939</v>
      </c>
      <c r="B463" s="4" t="s">
        <v>920</v>
      </c>
      <c r="C463" s="4" t="s">
        <v>108</v>
      </c>
      <c r="D463" s="5">
        <v>20</v>
      </c>
      <c r="E463" s="4"/>
      <c r="F463" s="4"/>
      <c r="G463" s="4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4" t="s">
        <v>109</v>
      </c>
      <c r="V463" s="5">
        <v>10</v>
      </c>
      <c r="W463" s="5">
        <v>8</v>
      </c>
      <c r="X463" s="5">
        <v>6</v>
      </c>
      <c r="Y463" s="5">
        <v>4</v>
      </c>
      <c r="Z463" s="5">
        <v>2</v>
      </c>
      <c r="AA463" s="5">
        <v>0</v>
      </c>
    </row>
    <row r="464" spans="1:27" ht="14.25" customHeight="1" x14ac:dyDescent="0.35">
      <c r="A464" s="14" t="s">
        <v>940</v>
      </c>
      <c r="B464" s="4" t="s">
        <v>941</v>
      </c>
      <c r="C464" s="4" t="s">
        <v>108</v>
      </c>
      <c r="D464" s="5">
        <v>20</v>
      </c>
      <c r="E464" s="4"/>
      <c r="F464" s="4"/>
      <c r="G464" s="4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4" t="s">
        <v>109</v>
      </c>
      <c r="V464" s="5">
        <v>10</v>
      </c>
      <c r="W464" s="5">
        <v>8</v>
      </c>
      <c r="X464" s="5">
        <v>6</v>
      </c>
      <c r="Y464" s="5">
        <v>4</v>
      </c>
      <c r="Z464" s="5">
        <v>2</v>
      </c>
      <c r="AA464" s="5">
        <v>0</v>
      </c>
    </row>
    <row r="465" spans="1:27" ht="14.25" customHeight="1" x14ac:dyDescent="0.35">
      <c r="A465" s="14" t="s">
        <v>942</v>
      </c>
      <c r="B465" s="4" t="s">
        <v>900</v>
      </c>
      <c r="C465" s="4" t="s">
        <v>108</v>
      </c>
      <c r="D465" s="5">
        <v>20</v>
      </c>
      <c r="E465" s="4"/>
      <c r="F465" s="4"/>
      <c r="G465" s="4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4" t="s">
        <v>109</v>
      </c>
      <c r="V465" s="5">
        <v>10</v>
      </c>
      <c r="W465" s="5">
        <v>8</v>
      </c>
      <c r="X465" s="5">
        <v>6</v>
      </c>
      <c r="Y465" s="5">
        <v>4</v>
      </c>
      <c r="Z465" s="5">
        <v>2</v>
      </c>
      <c r="AA465" s="5">
        <v>0</v>
      </c>
    </row>
    <row r="466" spans="1:27" ht="14.25" customHeight="1" x14ac:dyDescent="0.35">
      <c r="A466" s="14" t="s">
        <v>943</v>
      </c>
      <c r="B466" s="4" t="s">
        <v>944</v>
      </c>
      <c r="C466" s="4" t="s">
        <v>108</v>
      </c>
      <c r="D466" s="5">
        <v>20</v>
      </c>
      <c r="E466" s="4"/>
      <c r="F466" s="4"/>
      <c r="G466" s="4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4" t="s">
        <v>109</v>
      </c>
      <c r="V466" s="5">
        <v>10</v>
      </c>
      <c r="W466" s="5">
        <v>8</v>
      </c>
      <c r="X466" s="5">
        <v>6</v>
      </c>
      <c r="Y466" s="5">
        <v>4</v>
      </c>
      <c r="Z466" s="5">
        <v>2</v>
      </c>
      <c r="AA466" s="5">
        <v>0</v>
      </c>
    </row>
    <row r="467" spans="1:27" ht="14.25" customHeight="1" x14ac:dyDescent="0.35">
      <c r="A467" s="14" t="s">
        <v>945</v>
      </c>
      <c r="B467" s="4" t="s">
        <v>946</v>
      </c>
      <c r="C467" s="4" t="s">
        <v>108</v>
      </c>
      <c r="D467" s="5">
        <v>20</v>
      </c>
      <c r="E467" s="4"/>
      <c r="F467" s="4"/>
      <c r="G467" s="4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4" t="s">
        <v>109</v>
      </c>
      <c r="V467" s="5">
        <v>10</v>
      </c>
      <c r="W467" s="5">
        <v>8</v>
      </c>
      <c r="X467" s="5">
        <v>6</v>
      </c>
      <c r="Y467" s="5">
        <v>4</v>
      </c>
      <c r="Z467" s="5">
        <v>2</v>
      </c>
      <c r="AA467" s="5">
        <v>0</v>
      </c>
    </row>
    <row r="468" spans="1:27" ht="14.25" customHeight="1" x14ac:dyDescent="0.35">
      <c r="A468" s="14" t="s">
        <v>947</v>
      </c>
      <c r="B468" s="4" t="s">
        <v>948</v>
      </c>
      <c r="C468" s="4" t="s">
        <v>108</v>
      </c>
      <c r="D468" s="5">
        <v>20</v>
      </c>
      <c r="E468" s="4"/>
      <c r="F468" s="4"/>
      <c r="G468" s="4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4" t="s">
        <v>109</v>
      </c>
      <c r="V468" s="5"/>
      <c r="W468" s="5"/>
      <c r="X468" s="5"/>
      <c r="Y468" s="5"/>
      <c r="Z468" s="5"/>
      <c r="AA468" s="5"/>
    </row>
    <row r="469" spans="1:27" ht="14.25" customHeight="1" x14ac:dyDescent="0.35">
      <c r="A469" s="14" t="s">
        <v>949</v>
      </c>
      <c r="B469" s="4" t="s">
        <v>900</v>
      </c>
      <c r="C469" s="4" t="s">
        <v>108</v>
      </c>
      <c r="D469" s="5">
        <v>20</v>
      </c>
      <c r="E469" s="4"/>
      <c r="F469" s="4"/>
      <c r="G469" s="4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4" t="s">
        <v>109</v>
      </c>
      <c r="V469" s="5">
        <v>10</v>
      </c>
      <c r="W469" s="5">
        <v>8</v>
      </c>
      <c r="X469" s="5">
        <v>6</v>
      </c>
      <c r="Y469" s="5">
        <v>4</v>
      </c>
      <c r="Z469" s="5">
        <v>2</v>
      </c>
      <c r="AA469" s="5">
        <v>0</v>
      </c>
    </row>
    <row r="470" spans="1:27" ht="14.25" customHeight="1" x14ac:dyDescent="0.35">
      <c r="A470" s="14" t="s">
        <v>950</v>
      </c>
      <c r="B470" s="4" t="s">
        <v>951</v>
      </c>
      <c r="C470" s="4" t="s">
        <v>108</v>
      </c>
      <c r="D470" s="5">
        <v>20</v>
      </c>
      <c r="E470" s="4"/>
      <c r="F470" s="4"/>
      <c r="G470" s="4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4" t="s">
        <v>109</v>
      </c>
      <c r="V470" s="5">
        <v>10</v>
      </c>
      <c r="W470" s="5">
        <v>8</v>
      </c>
      <c r="X470" s="5">
        <v>6</v>
      </c>
      <c r="Y470" s="5">
        <v>4</v>
      </c>
      <c r="Z470" s="5">
        <v>2</v>
      </c>
      <c r="AA470" s="5">
        <v>0</v>
      </c>
    </row>
    <row r="471" spans="1:27" ht="14.25" customHeight="1" x14ac:dyDescent="0.35">
      <c r="A471" s="14" t="s">
        <v>952</v>
      </c>
      <c r="B471" s="4" t="s">
        <v>953</v>
      </c>
      <c r="C471" s="4" t="s">
        <v>108</v>
      </c>
      <c r="D471" s="5">
        <v>20</v>
      </c>
      <c r="E471" s="4"/>
      <c r="F471" s="4"/>
      <c r="G471" s="4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4" t="s">
        <v>109</v>
      </c>
      <c r="V471" s="5">
        <v>10</v>
      </c>
      <c r="W471" s="5">
        <v>8</v>
      </c>
      <c r="X471" s="5">
        <v>6</v>
      </c>
      <c r="Y471" s="5">
        <v>4</v>
      </c>
      <c r="Z471" s="5">
        <v>2</v>
      </c>
      <c r="AA471" s="5">
        <v>0</v>
      </c>
    </row>
    <row r="472" spans="1:27" ht="14.25" customHeight="1" x14ac:dyDescent="0.35">
      <c r="A472" s="14" t="s">
        <v>954</v>
      </c>
      <c r="B472" s="4" t="s">
        <v>906</v>
      </c>
      <c r="C472" s="4" t="s">
        <v>108</v>
      </c>
      <c r="D472" s="5">
        <v>20</v>
      </c>
      <c r="E472" s="4"/>
      <c r="F472" s="4"/>
      <c r="G472" s="4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4" t="s">
        <v>620</v>
      </c>
      <c r="V472" s="5"/>
      <c r="W472" s="5"/>
      <c r="X472" s="5"/>
      <c r="Y472" s="5"/>
      <c r="Z472" s="5"/>
      <c r="AA472" s="5"/>
    </row>
    <row r="473" spans="1:27" ht="14.25" customHeight="1" x14ac:dyDescent="0.35">
      <c r="A473" s="14" t="s">
        <v>955</v>
      </c>
      <c r="B473" s="4" t="s">
        <v>956</v>
      </c>
      <c r="C473" s="4" t="s">
        <v>108</v>
      </c>
      <c r="D473" s="5">
        <v>20</v>
      </c>
      <c r="E473" s="4"/>
      <c r="F473" s="4"/>
      <c r="G473" s="4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4" t="s">
        <v>109</v>
      </c>
      <c r="V473" s="5">
        <v>10</v>
      </c>
      <c r="W473" s="5">
        <v>8</v>
      </c>
      <c r="X473" s="5">
        <v>6</v>
      </c>
      <c r="Y473" s="5">
        <v>4</v>
      </c>
      <c r="Z473" s="5">
        <v>2</v>
      </c>
      <c r="AA473" s="5">
        <v>0</v>
      </c>
    </row>
    <row r="474" spans="1:27" ht="14.25" customHeight="1" x14ac:dyDescent="0.35">
      <c r="A474" s="14" t="s">
        <v>957</v>
      </c>
      <c r="B474" s="4" t="s">
        <v>946</v>
      </c>
      <c r="C474" s="4" t="s">
        <v>108</v>
      </c>
      <c r="D474" s="5">
        <v>20</v>
      </c>
      <c r="E474" s="4"/>
      <c r="F474" s="4"/>
      <c r="G474" s="4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4" t="s">
        <v>109</v>
      </c>
      <c r="V474" s="5"/>
      <c r="W474" s="5"/>
      <c r="X474" s="5"/>
      <c r="Y474" s="5"/>
      <c r="Z474" s="5"/>
      <c r="AA474" s="5"/>
    </row>
    <row r="475" spans="1:27" ht="14.25" customHeight="1" x14ac:dyDescent="0.35">
      <c r="A475" s="14" t="s">
        <v>958</v>
      </c>
      <c r="B475" s="4" t="s">
        <v>959</v>
      </c>
      <c r="C475" s="4" t="s">
        <v>108</v>
      </c>
      <c r="D475" s="5">
        <v>5</v>
      </c>
      <c r="E475" s="4"/>
      <c r="F475" s="4"/>
      <c r="G475" s="4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4" t="s">
        <v>109</v>
      </c>
      <c r="V475" s="5">
        <v>2.5</v>
      </c>
      <c r="W475" s="5">
        <v>2</v>
      </c>
      <c r="X475" s="5">
        <v>1.5</v>
      </c>
      <c r="Y475" s="5">
        <v>1</v>
      </c>
      <c r="Z475" s="5">
        <v>0.5</v>
      </c>
      <c r="AA475" s="5">
        <v>0</v>
      </c>
    </row>
    <row r="476" spans="1:27" ht="14.25" customHeight="1" x14ac:dyDescent="0.35">
      <c r="A476" s="14" t="s">
        <v>960</v>
      </c>
      <c r="B476" s="4" t="s">
        <v>961</v>
      </c>
      <c r="C476" s="4" t="s">
        <v>108</v>
      </c>
      <c r="D476" s="5">
        <v>20</v>
      </c>
      <c r="E476" s="4"/>
      <c r="F476" s="4"/>
      <c r="G476" s="4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4" t="s">
        <v>109</v>
      </c>
      <c r="V476" s="5">
        <v>10</v>
      </c>
      <c r="W476" s="5">
        <v>8</v>
      </c>
      <c r="X476" s="5">
        <v>6</v>
      </c>
      <c r="Y476" s="5">
        <v>4</v>
      </c>
      <c r="Z476" s="5">
        <v>2</v>
      </c>
      <c r="AA476" s="5">
        <v>0</v>
      </c>
    </row>
    <row r="477" spans="1:27" ht="14.25" customHeight="1" x14ac:dyDescent="0.35">
      <c r="A477" s="14" t="s">
        <v>962</v>
      </c>
      <c r="B477" s="4" t="s">
        <v>963</v>
      </c>
      <c r="C477" s="4" t="s">
        <v>108</v>
      </c>
      <c r="D477" s="5">
        <v>5</v>
      </c>
      <c r="E477" s="4"/>
      <c r="F477" s="4"/>
      <c r="G477" s="4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4" t="s">
        <v>109</v>
      </c>
      <c r="V477" s="5">
        <v>2.5</v>
      </c>
      <c r="W477" s="5">
        <v>2</v>
      </c>
      <c r="X477" s="5">
        <v>1.5</v>
      </c>
      <c r="Y477" s="5">
        <v>1</v>
      </c>
      <c r="Z477" s="5">
        <v>0.5</v>
      </c>
      <c r="AA477" s="5">
        <v>0</v>
      </c>
    </row>
    <row r="478" spans="1:27" ht="14.25" customHeight="1" x14ac:dyDescent="0.35">
      <c r="A478" s="14" t="s">
        <v>964</v>
      </c>
      <c r="B478" s="4" t="s">
        <v>965</v>
      </c>
      <c r="C478" s="4" t="s">
        <v>108</v>
      </c>
      <c r="D478" s="5">
        <v>20</v>
      </c>
      <c r="E478" s="4"/>
      <c r="F478" s="4"/>
      <c r="G478" s="4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4" t="s">
        <v>109</v>
      </c>
      <c r="V478" s="5">
        <v>10</v>
      </c>
      <c r="W478" s="5">
        <v>8</v>
      </c>
      <c r="X478" s="5">
        <v>6</v>
      </c>
      <c r="Y478" s="5">
        <v>4</v>
      </c>
      <c r="Z478" s="5">
        <v>2</v>
      </c>
      <c r="AA478" s="5">
        <v>0</v>
      </c>
    </row>
    <row r="479" spans="1:27" ht="14.25" customHeight="1" x14ac:dyDescent="0.35">
      <c r="A479" s="14" t="s">
        <v>966</v>
      </c>
      <c r="B479" s="4" t="s">
        <v>967</v>
      </c>
      <c r="C479" s="4" t="s">
        <v>108</v>
      </c>
      <c r="D479" s="5">
        <v>5</v>
      </c>
      <c r="E479" s="4"/>
      <c r="F479" s="4"/>
      <c r="G479" s="4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4" t="s">
        <v>109</v>
      </c>
      <c r="V479" s="5">
        <v>2.5</v>
      </c>
      <c r="W479" s="5">
        <v>2</v>
      </c>
      <c r="X479" s="5">
        <v>1.5</v>
      </c>
      <c r="Y479" s="5">
        <v>1</v>
      </c>
      <c r="Z479" s="5">
        <v>0.5</v>
      </c>
      <c r="AA479" s="5">
        <v>0</v>
      </c>
    </row>
    <row r="480" spans="1:27" ht="14.25" customHeight="1" x14ac:dyDescent="0.35">
      <c r="A480" s="14" t="s">
        <v>968</v>
      </c>
      <c r="B480" s="4" t="s">
        <v>969</v>
      </c>
      <c r="C480" s="4" t="s">
        <v>108</v>
      </c>
      <c r="D480" s="5">
        <v>20</v>
      </c>
      <c r="E480" s="4"/>
      <c r="F480" s="4"/>
      <c r="G480" s="4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4" t="s">
        <v>109</v>
      </c>
      <c r="V480" s="5">
        <v>10</v>
      </c>
      <c r="W480" s="5">
        <v>8</v>
      </c>
      <c r="X480" s="5">
        <v>6</v>
      </c>
      <c r="Y480" s="5">
        <v>4</v>
      </c>
      <c r="Z480" s="5">
        <v>2</v>
      </c>
      <c r="AA480" s="5">
        <v>0</v>
      </c>
    </row>
    <row r="481" spans="1:27" ht="14.25" customHeight="1" x14ac:dyDescent="0.35">
      <c r="A481" s="14" t="s">
        <v>970</v>
      </c>
      <c r="B481" s="4" t="s">
        <v>971</v>
      </c>
      <c r="C481" s="4" t="s">
        <v>108</v>
      </c>
      <c r="D481" s="5">
        <v>5</v>
      </c>
      <c r="E481" s="4"/>
      <c r="F481" s="4"/>
      <c r="G481" s="4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4" t="s">
        <v>109</v>
      </c>
      <c r="V481" s="5">
        <v>2.5</v>
      </c>
      <c r="W481" s="5">
        <v>2</v>
      </c>
      <c r="X481" s="5">
        <v>1.5</v>
      </c>
      <c r="Y481" s="5">
        <v>1</v>
      </c>
      <c r="Z481" s="5">
        <v>0.5</v>
      </c>
      <c r="AA481" s="5">
        <v>0</v>
      </c>
    </row>
    <row r="482" spans="1:27" ht="14.25" customHeight="1" x14ac:dyDescent="0.35">
      <c r="A482" s="14" t="s">
        <v>972</v>
      </c>
      <c r="B482" s="4" t="s">
        <v>973</v>
      </c>
      <c r="C482" s="4" t="s">
        <v>108</v>
      </c>
      <c r="D482" s="5">
        <v>20</v>
      </c>
      <c r="E482" s="4"/>
      <c r="F482" s="4"/>
      <c r="G482" s="4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4" t="s">
        <v>109</v>
      </c>
      <c r="V482" s="5">
        <v>10</v>
      </c>
      <c r="W482" s="5">
        <v>8</v>
      </c>
      <c r="X482" s="5">
        <v>6</v>
      </c>
      <c r="Y482" s="5">
        <v>4</v>
      </c>
      <c r="Z482" s="5">
        <v>2</v>
      </c>
      <c r="AA482" s="5">
        <v>0</v>
      </c>
    </row>
    <row r="483" spans="1:27" ht="14.25" customHeight="1" x14ac:dyDescent="0.35">
      <c r="A483" s="14" t="s">
        <v>974</v>
      </c>
      <c r="B483" s="4" t="s">
        <v>975</v>
      </c>
      <c r="C483" s="4" t="s">
        <v>108</v>
      </c>
      <c r="D483" s="5">
        <v>5</v>
      </c>
      <c r="E483" s="4"/>
      <c r="F483" s="4"/>
      <c r="G483" s="4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4" t="s">
        <v>109</v>
      </c>
      <c r="V483" s="5">
        <v>2.5</v>
      </c>
      <c r="W483" s="5">
        <v>2</v>
      </c>
      <c r="X483" s="5">
        <v>1.5</v>
      </c>
      <c r="Y483" s="5">
        <v>1</v>
      </c>
      <c r="Z483" s="5">
        <v>0.5</v>
      </c>
      <c r="AA483" s="5">
        <v>0</v>
      </c>
    </row>
    <row r="484" spans="1:27" ht="14.25" customHeight="1" x14ac:dyDescent="0.35">
      <c r="A484" s="14" t="s">
        <v>976</v>
      </c>
      <c r="B484" s="4" t="s">
        <v>977</v>
      </c>
      <c r="C484" s="4" t="s">
        <v>108</v>
      </c>
      <c r="D484" s="5">
        <v>20</v>
      </c>
      <c r="E484" s="4"/>
      <c r="F484" s="4"/>
      <c r="G484" s="4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4" t="s">
        <v>109</v>
      </c>
      <c r="V484" s="5">
        <v>10</v>
      </c>
      <c r="W484" s="5">
        <v>8</v>
      </c>
      <c r="X484" s="5">
        <v>6</v>
      </c>
      <c r="Y484" s="5">
        <v>4</v>
      </c>
      <c r="Z484" s="5">
        <v>2</v>
      </c>
      <c r="AA484" s="5">
        <v>0</v>
      </c>
    </row>
    <row r="485" spans="1:27" ht="14.25" customHeight="1" x14ac:dyDescent="0.35">
      <c r="A485" s="14" t="s">
        <v>978</v>
      </c>
      <c r="B485" s="4" t="s">
        <v>979</v>
      </c>
      <c r="C485" s="4" t="s">
        <v>108</v>
      </c>
      <c r="D485" s="5">
        <v>5</v>
      </c>
      <c r="E485" s="4"/>
      <c r="F485" s="4"/>
      <c r="G485" s="4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4" t="s">
        <v>109</v>
      </c>
      <c r="V485" s="5">
        <v>2.5</v>
      </c>
      <c r="W485" s="5">
        <v>2</v>
      </c>
      <c r="X485" s="5">
        <v>1.5</v>
      </c>
      <c r="Y485" s="5">
        <v>1</v>
      </c>
      <c r="Z485" s="5">
        <v>0.5</v>
      </c>
      <c r="AA485" s="5">
        <v>0</v>
      </c>
    </row>
    <row r="486" spans="1:27" ht="14.25" customHeight="1" x14ac:dyDescent="0.35">
      <c r="A486" s="14" t="s">
        <v>980</v>
      </c>
      <c r="B486" s="4" t="s">
        <v>981</v>
      </c>
      <c r="C486" s="4" t="s">
        <v>108</v>
      </c>
      <c r="D486" s="5">
        <v>20</v>
      </c>
      <c r="E486" s="4"/>
      <c r="F486" s="4"/>
      <c r="G486" s="4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4" t="s">
        <v>109</v>
      </c>
      <c r="V486" s="5">
        <v>10</v>
      </c>
      <c r="W486" s="5">
        <v>8</v>
      </c>
      <c r="X486" s="5">
        <v>6</v>
      </c>
      <c r="Y486" s="5">
        <v>4</v>
      </c>
      <c r="Z486" s="5">
        <v>2</v>
      </c>
      <c r="AA486" s="5">
        <v>0</v>
      </c>
    </row>
    <row r="487" spans="1:27" ht="14.25" customHeight="1" x14ac:dyDescent="0.35">
      <c r="A487" s="14" t="s">
        <v>982</v>
      </c>
      <c r="B487" s="4" t="s">
        <v>983</v>
      </c>
      <c r="C487" s="4" t="s">
        <v>108</v>
      </c>
      <c r="D487" s="5">
        <v>5</v>
      </c>
      <c r="E487" s="4"/>
      <c r="F487" s="4"/>
      <c r="G487" s="4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4" t="s">
        <v>109</v>
      </c>
      <c r="V487" s="5">
        <v>2.5</v>
      </c>
      <c r="W487" s="5">
        <v>2</v>
      </c>
      <c r="X487" s="5">
        <v>1.5</v>
      </c>
      <c r="Y487" s="5">
        <v>1</v>
      </c>
      <c r="Z487" s="5">
        <v>0.5</v>
      </c>
      <c r="AA487" s="5">
        <v>0</v>
      </c>
    </row>
    <row r="488" spans="1:27" ht="14.25" customHeight="1" x14ac:dyDescent="0.35">
      <c r="A488" s="14" t="s">
        <v>984</v>
      </c>
      <c r="B488" s="4" t="s">
        <v>985</v>
      </c>
      <c r="C488" s="4" t="s">
        <v>108</v>
      </c>
      <c r="D488" s="5">
        <v>20</v>
      </c>
      <c r="E488" s="4"/>
      <c r="F488" s="4"/>
      <c r="G488" s="4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4" t="s">
        <v>109</v>
      </c>
      <c r="V488" s="5">
        <v>10</v>
      </c>
      <c r="W488" s="5">
        <v>8</v>
      </c>
      <c r="X488" s="5">
        <v>6</v>
      </c>
      <c r="Y488" s="5">
        <v>4</v>
      </c>
      <c r="Z488" s="5">
        <v>2</v>
      </c>
      <c r="AA488" s="5">
        <v>0</v>
      </c>
    </row>
    <row r="489" spans="1:27" ht="14.25" customHeight="1" x14ac:dyDescent="0.35">
      <c r="A489" s="14" t="s">
        <v>986</v>
      </c>
      <c r="B489" s="4" t="s">
        <v>987</v>
      </c>
      <c r="C489" s="4" t="s">
        <v>108</v>
      </c>
      <c r="D489" s="5">
        <v>20</v>
      </c>
      <c r="E489" s="4"/>
      <c r="F489" s="4"/>
      <c r="G489" s="4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4" t="s">
        <v>109</v>
      </c>
      <c r="V489" s="5">
        <v>10</v>
      </c>
      <c r="W489" s="5">
        <v>8</v>
      </c>
      <c r="X489" s="5">
        <v>6</v>
      </c>
      <c r="Y489" s="5">
        <v>4</v>
      </c>
      <c r="Z489" s="5">
        <v>2</v>
      </c>
      <c r="AA489" s="5">
        <v>0</v>
      </c>
    </row>
    <row r="490" spans="1:27" ht="14.25" customHeight="1" x14ac:dyDescent="0.35">
      <c r="A490" s="14" t="s">
        <v>988</v>
      </c>
      <c r="B490" s="4" t="s">
        <v>989</v>
      </c>
      <c r="C490" s="4" t="s">
        <v>108</v>
      </c>
      <c r="D490" s="5">
        <v>5</v>
      </c>
      <c r="E490" s="4"/>
      <c r="F490" s="4"/>
      <c r="G490" s="4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4" t="s">
        <v>109</v>
      </c>
      <c r="V490" s="5">
        <v>2.5</v>
      </c>
      <c r="W490" s="5">
        <v>2</v>
      </c>
      <c r="X490" s="5">
        <v>1.5</v>
      </c>
      <c r="Y490" s="5">
        <v>1</v>
      </c>
      <c r="Z490" s="5">
        <v>0.5</v>
      </c>
      <c r="AA490" s="5">
        <v>0</v>
      </c>
    </row>
    <row r="491" spans="1:27" ht="14.25" customHeight="1" x14ac:dyDescent="0.35">
      <c r="A491" s="14" t="s">
        <v>990</v>
      </c>
      <c r="B491" s="4" t="s">
        <v>991</v>
      </c>
      <c r="C491" s="4" t="s">
        <v>108</v>
      </c>
      <c r="D491" s="5">
        <v>20</v>
      </c>
      <c r="E491" s="4"/>
      <c r="F491" s="4"/>
      <c r="G491" s="4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4" t="s">
        <v>109</v>
      </c>
      <c r="V491" s="5">
        <v>10</v>
      </c>
      <c r="W491" s="5">
        <v>8</v>
      </c>
      <c r="X491" s="5">
        <v>6</v>
      </c>
      <c r="Y491" s="5">
        <v>4</v>
      </c>
      <c r="Z491" s="5">
        <v>2</v>
      </c>
      <c r="AA491" s="5">
        <v>0</v>
      </c>
    </row>
    <row r="492" spans="1:27" ht="14.25" customHeight="1" x14ac:dyDescent="0.35">
      <c r="A492" s="14" t="s">
        <v>992</v>
      </c>
      <c r="B492" s="4" t="s">
        <v>993</v>
      </c>
      <c r="C492" s="4" t="s">
        <v>108</v>
      </c>
      <c r="D492" s="5">
        <v>5</v>
      </c>
      <c r="E492" s="4"/>
      <c r="F492" s="4"/>
      <c r="G492" s="4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4" t="s">
        <v>109</v>
      </c>
      <c r="V492" s="5">
        <v>2.5</v>
      </c>
      <c r="W492" s="5">
        <v>2</v>
      </c>
      <c r="X492" s="5">
        <v>1.5</v>
      </c>
      <c r="Y492" s="5">
        <v>1</v>
      </c>
      <c r="Z492" s="5">
        <v>0.5</v>
      </c>
      <c r="AA492" s="5">
        <v>0</v>
      </c>
    </row>
    <row r="493" spans="1:27" ht="14.25" customHeight="1" x14ac:dyDescent="0.35">
      <c r="A493" s="14" t="s">
        <v>994</v>
      </c>
      <c r="B493" s="4" t="s">
        <v>995</v>
      </c>
      <c r="C493" s="4" t="s">
        <v>108</v>
      </c>
      <c r="D493" s="5">
        <v>20</v>
      </c>
      <c r="E493" s="4"/>
      <c r="F493" s="4"/>
      <c r="G493" s="4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4" t="s">
        <v>109</v>
      </c>
      <c r="V493" s="5">
        <v>10</v>
      </c>
      <c r="W493" s="5">
        <v>8</v>
      </c>
      <c r="X493" s="5">
        <v>6</v>
      </c>
      <c r="Y493" s="5">
        <v>4</v>
      </c>
      <c r="Z493" s="5">
        <v>2</v>
      </c>
      <c r="AA493" s="5">
        <v>0</v>
      </c>
    </row>
    <row r="494" spans="1:27" ht="14.25" customHeight="1" x14ac:dyDescent="0.35">
      <c r="A494" s="14" t="s">
        <v>996</v>
      </c>
      <c r="B494" s="4" t="s">
        <v>997</v>
      </c>
      <c r="C494" s="4" t="s">
        <v>108</v>
      </c>
      <c r="D494" s="5">
        <v>5</v>
      </c>
      <c r="E494" s="4"/>
      <c r="F494" s="4"/>
      <c r="G494" s="4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4" t="s">
        <v>109</v>
      </c>
      <c r="V494" s="5">
        <v>2.5</v>
      </c>
      <c r="W494" s="5">
        <v>2</v>
      </c>
      <c r="X494" s="5">
        <v>1.5</v>
      </c>
      <c r="Y494" s="5">
        <v>1</v>
      </c>
      <c r="Z494" s="5">
        <v>0.5</v>
      </c>
      <c r="AA494" s="5">
        <v>0</v>
      </c>
    </row>
    <row r="495" spans="1:27" ht="14.25" customHeight="1" x14ac:dyDescent="0.35">
      <c r="A495" s="14" t="s">
        <v>998</v>
      </c>
      <c r="B495" s="4" t="s">
        <v>999</v>
      </c>
      <c r="C495" s="4" t="s">
        <v>108</v>
      </c>
      <c r="D495" s="5">
        <v>20</v>
      </c>
      <c r="E495" s="4"/>
      <c r="F495" s="4"/>
      <c r="G495" s="4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4" t="s">
        <v>109</v>
      </c>
      <c r="V495" s="5">
        <v>10</v>
      </c>
      <c r="W495" s="5">
        <v>8</v>
      </c>
      <c r="X495" s="5">
        <v>6</v>
      </c>
      <c r="Y495" s="5">
        <v>4</v>
      </c>
      <c r="Z495" s="5">
        <v>2</v>
      </c>
      <c r="AA495" s="5">
        <v>0</v>
      </c>
    </row>
    <row r="496" spans="1:27" ht="14.25" customHeight="1" x14ac:dyDescent="0.35">
      <c r="A496" s="14" t="s">
        <v>1000</v>
      </c>
      <c r="B496" s="4" t="s">
        <v>1001</v>
      </c>
      <c r="C496" s="4" t="s">
        <v>108</v>
      </c>
      <c r="D496" s="5">
        <v>20</v>
      </c>
      <c r="E496" s="4"/>
      <c r="F496" s="4"/>
      <c r="G496" s="4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4" t="s">
        <v>109</v>
      </c>
      <c r="V496" s="5">
        <v>10</v>
      </c>
      <c r="W496" s="5">
        <v>8</v>
      </c>
      <c r="X496" s="5">
        <v>6</v>
      </c>
      <c r="Y496" s="5">
        <v>4</v>
      </c>
      <c r="Z496" s="5">
        <v>2</v>
      </c>
      <c r="AA496" s="5">
        <v>0</v>
      </c>
    </row>
    <row r="497" spans="1:27" ht="14.25" customHeight="1" x14ac:dyDescent="0.35">
      <c r="A497" s="14" t="s">
        <v>1002</v>
      </c>
      <c r="B497" s="4" t="s">
        <v>1003</v>
      </c>
      <c r="C497" s="4" t="s">
        <v>108</v>
      </c>
      <c r="D497" s="5">
        <v>20</v>
      </c>
      <c r="E497" s="4"/>
      <c r="F497" s="5">
        <v>15</v>
      </c>
      <c r="G497" s="4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4" t="s">
        <v>109</v>
      </c>
      <c r="V497" s="5">
        <v>10</v>
      </c>
      <c r="W497" s="5">
        <v>8</v>
      </c>
      <c r="X497" s="5">
        <v>6</v>
      </c>
      <c r="Y497" s="5">
        <v>4</v>
      </c>
      <c r="Z497" s="5">
        <v>2</v>
      </c>
      <c r="AA497" s="5">
        <v>0</v>
      </c>
    </row>
    <row r="498" spans="1:27" ht="14.25" customHeight="1" x14ac:dyDescent="0.35">
      <c r="A498" s="14" t="s">
        <v>1004</v>
      </c>
      <c r="B498" s="4" t="s">
        <v>1005</v>
      </c>
      <c r="C498" s="4" t="s">
        <v>108</v>
      </c>
      <c r="D498" s="5">
        <v>20</v>
      </c>
      <c r="E498" s="4"/>
      <c r="F498" s="4"/>
      <c r="G498" s="4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4" t="s">
        <v>109</v>
      </c>
      <c r="V498" s="5">
        <v>10</v>
      </c>
      <c r="W498" s="5">
        <v>8</v>
      </c>
      <c r="X498" s="5">
        <v>6</v>
      </c>
      <c r="Y498" s="5">
        <v>4</v>
      </c>
      <c r="Z498" s="5">
        <v>2</v>
      </c>
      <c r="AA498" s="5">
        <v>0</v>
      </c>
    </row>
    <row r="499" spans="1:27" ht="14.25" customHeight="1" x14ac:dyDescent="0.35">
      <c r="A499" s="14" t="s">
        <v>1006</v>
      </c>
      <c r="B499" s="4" t="s">
        <v>1007</v>
      </c>
      <c r="C499" s="4" t="s">
        <v>108</v>
      </c>
      <c r="D499" s="5">
        <v>20</v>
      </c>
      <c r="E499" s="4"/>
      <c r="F499" s="4"/>
      <c r="G499" s="4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4" t="s">
        <v>109</v>
      </c>
      <c r="V499" s="5">
        <v>10</v>
      </c>
      <c r="W499" s="5">
        <v>8</v>
      </c>
      <c r="X499" s="5">
        <v>6</v>
      </c>
      <c r="Y499" s="5">
        <v>4</v>
      </c>
      <c r="Z499" s="5">
        <v>2</v>
      </c>
      <c r="AA499" s="5">
        <v>0</v>
      </c>
    </row>
    <row r="500" spans="1:27" ht="14.25" customHeight="1" x14ac:dyDescent="0.35">
      <c r="A500" s="14" t="s">
        <v>1008</v>
      </c>
      <c r="B500" s="4" t="s">
        <v>1009</v>
      </c>
      <c r="C500" s="4" t="s">
        <v>108</v>
      </c>
      <c r="D500" s="5">
        <v>20</v>
      </c>
      <c r="E500" s="4"/>
      <c r="F500" s="4"/>
      <c r="G500" s="4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4" t="s">
        <v>109</v>
      </c>
      <c r="V500" s="5">
        <v>10</v>
      </c>
      <c r="W500" s="5">
        <v>8</v>
      </c>
      <c r="X500" s="5">
        <v>6</v>
      </c>
      <c r="Y500" s="5">
        <v>4</v>
      </c>
      <c r="Z500" s="5">
        <v>2</v>
      </c>
      <c r="AA500" s="5">
        <v>0</v>
      </c>
    </row>
    <row r="501" spans="1:27" ht="14.25" customHeight="1" x14ac:dyDescent="0.35">
      <c r="A501" s="14" t="s">
        <v>1010</v>
      </c>
      <c r="B501" s="4" t="s">
        <v>1011</v>
      </c>
      <c r="C501" s="4" t="s">
        <v>108</v>
      </c>
      <c r="D501" s="5">
        <v>20</v>
      </c>
      <c r="E501" s="4"/>
      <c r="F501" s="4"/>
      <c r="G501" s="4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4" t="s">
        <v>109</v>
      </c>
      <c r="V501" s="5">
        <v>10</v>
      </c>
      <c r="W501" s="5">
        <v>8</v>
      </c>
      <c r="X501" s="5">
        <v>6</v>
      </c>
      <c r="Y501" s="5">
        <v>4</v>
      </c>
      <c r="Z501" s="5">
        <v>2</v>
      </c>
      <c r="AA501" s="5">
        <v>0</v>
      </c>
    </row>
    <row r="502" spans="1:27" ht="14.25" customHeight="1" x14ac:dyDescent="0.35">
      <c r="A502" s="14" t="s">
        <v>1012</v>
      </c>
      <c r="B502" s="4" t="s">
        <v>1013</v>
      </c>
      <c r="C502" s="4" t="s">
        <v>108</v>
      </c>
      <c r="D502" s="5">
        <v>20</v>
      </c>
      <c r="E502" s="4"/>
      <c r="F502" s="4"/>
      <c r="G502" s="4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4" t="s">
        <v>109</v>
      </c>
      <c r="V502" s="5">
        <v>10</v>
      </c>
      <c r="W502" s="5">
        <v>8</v>
      </c>
      <c r="X502" s="5">
        <v>6</v>
      </c>
      <c r="Y502" s="5">
        <v>4</v>
      </c>
      <c r="Z502" s="5">
        <v>2</v>
      </c>
      <c r="AA502" s="5">
        <v>0</v>
      </c>
    </row>
    <row r="503" spans="1:27" ht="14.25" customHeight="1" x14ac:dyDescent="0.35">
      <c r="A503" s="14" t="s">
        <v>1014</v>
      </c>
      <c r="B503" s="4" t="s">
        <v>1015</v>
      </c>
      <c r="C503" s="4" t="s">
        <v>108</v>
      </c>
      <c r="D503" s="5">
        <v>20</v>
      </c>
      <c r="E503" s="5">
        <v>0</v>
      </c>
      <c r="F503" s="4"/>
      <c r="G503" s="4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4" t="s">
        <v>32</v>
      </c>
      <c r="V503" s="5">
        <v>10</v>
      </c>
      <c r="W503" s="5">
        <v>8</v>
      </c>
      <c r="X503" s="5">
        <v>6</v>
      </c>
      <c r="Y503" s="5">
        <v>4</v>
      </c>
      <c r="Z503" s="5">
        <v>2</v>
      </c>
      <c r="AA503" s="5">
        <v>0</v>
      </c>
    </row>
    <row r="504" spans="1:27" ht="14.25" customHeight="1" x14ac:dyDescent="0.35">
      <c r="A504" s="14" t="s">
        <v>1016</v>
      </c>
      <c r="B504" s="4" t="s">
        <v>1017</v>
      </c>
      <c r="C504" s="4" t="s">
        <v>108</v>
      </c>
      <c r="D504" s="5">
        <v>20</v>
      </c>
      <c r="E504" s="5">
        <v>0</v>
      </c>
      <c r="F504" s="4"/>
      <c r="G504" s="4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4" t="s">
        <v>32</v>
      </c>
      <c r="V504" s="5">
        <v>10</v>
      </c>
      <c r="W504" s="5">
        <v>8</v>
      </c>
      <c r="X504" s="5">
        <v>6</v>
      </c>
      <c r="Y504" s="5">
        <v>4</v>
      </c>
      <c r="Z504" s="5">
        <v>2</v>
      </c>
      <c r="AA504" s="5">
        <v>0</v>
      </c>
    </row>
    <row r="505" spans="1:27" ht="14.25" customHeight="1" x14ac:dyDescent="0.35">
      <c r="A505" s="14" t="s">
        <v>1018</v>
      </c>
      <c r="B505" s="4" t="s">
        <v>1019</v>
      </c>
      <c r="C505" s="4" t="s">
        <v>108</v>
      </c>
      <c r="D505" s="5">
        <v>20</v>
      </c>
      <c r="E505" s="5">
        <v>0</v>
      </c>
      <c r="F505" s="4"/>
      <c r="G505" s="4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4" t="s">
        <v>32</v>
      </c>
      <c r="V505" s="5">
        <v>10</v>
      </c>
      <c r="W505" s="5">
        <v>8</v>
      </c>
      <c r="X505" s="5">
        <v>6</v>
      </c>
      <c r="Y505" s="5">
        <v>4</v>
      </c>
      <c r="Z505" s="5">
        <v>2</v>
      </c>
      <c r="AA505" s="5">
        <v>0</v>
      </c>
    </row>
    <row r="506" spans="1:27" ht="14.25" customHeight="1" x14ac:dyDescent="0.35">
      <c r="A506" s="14" t="s">
        <v>1020</v>
      </c>
      <c r="B506" s="4" t="s">
        <v>1021</v>
      </c>
      <c r="C506" s="4" t="s">
        <v>108</v>
      </c>
      <c r="D506" s="5">
        <v>20</v>
      </c>
      <c r="E506" s="5">
        <v>0</v>
      </c>
      <c r="F506" s="4"/>
      <c r="G506" s="4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4" t="s">
        <v>32</v>
      </c>
      <c r="V506" s="5">
        <v>10</v>
      </c>
      <c r="W506" s="5">
        <v>8</v>
      </c>
      <c r="X506" s="5">
        <v>6</v>
      </c>
      <c r="Y506" s="5">
        <v>4</v>
      </c>
      <c r="Z506" s="5">
        <v>2</v>
      </c>
      <c r="AA506" s="5">
        <v>0</v>
      </c>
    </row>
    <row r="507" spans="1:27" ht="14.25" customHeight="1" x14ac:dyDescent="0.35">
      <c r="A507" s="14" t="s">
        <v>1022</v>
      </c>
      <c r="B507" s="4" t="s">
        <v>1023</v>
      </c>
      <c r="C507" s="4" t="s">
        <v>108</v>
      </c>
      <c r="D507" s="5">
        <v>20</v>
      </c>
      <c r="E507" s="5">
        <v>0</v>
      </c>
      <c r="F507" s="4"/>
      <c r="G507" s="4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4" t="s">
        <v>32</v>
      </c>
      <c r="V507" s="5">
        <v>10</v>
      </c>
      <c r="W507" s="5">
        <v>8</v>
      </c>
      <c r="X507" s="5">
        <v>6</v>
      </c>
      <c r="Y507" s="5">
        <v>4</v>
      </c>
      <c r="Z507" s="5">
        <v>2</v>
      </c>
      <c r="AA507" s="5">
        <v>0</v>
      </c>
    </row>
    <row r="508" spans="1:27" ht="14.25" customHeight="1" x14ac:dyDescent="0.35">
      <c r="A508" s="14" t="s">
        <v>1024</v>
      </c>
      <c r="B508" s="4" t="s">
        <v>1025</v>
      </c>
      <c r="C508" s="4" t="s">
        <v>108</v>
      </c>
      <c r="D508" s="5">
        <v>20</v>
      </c>
      <c r="E508" s="5">
        <v>0</v>
      </c>
      <c r="F508" s="4"/>
      <c r="G508" s="4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4" t="s">
        <v>32</v>
      </c>
      <c r="V508" s="5">
        <v>10</v>
      </c>
      <c r="W508" s="5">
        <v>8</v>
      </c>
      <c r="X508" s="5">
        <v>6</v>
      </c>
      <c r="Y508" s="5">
        <v>4</v>
      </c>
      <c r="Z508" s="5">
        <v>2</v>
      </c>
      <c r="AA508" s="5">
        <v>0</v>
      </c>
    </row>
    <row r="509" spans="1:27" ht="14.25" customHeight="1" x14ac:dyDescent="0.35">
      <c r="A509" s="14" t="s">
        <v>1026</v>
      </c>
      <c r="B509" s="4" t="s">
        <v>1027</v>
      </c>
      <c r="C509" s="4" t="s">
        <v>108</v>
      </c>
      <c r="D509" s="5">
        <v>20</v>
      </c>
      <c r="E509" s="5">
        <v>0</v>
      </c>
      <c r="F509" s="4"/>
      <c r="G509" s="4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4" t="s">
        <v>32</v>
      </c>
      <c r="V509" s="5">
        <v>10</v>
      </c>
      <c r="W509" s="5">
        <v>8</v>
      </c>
      <c r="X509" s="5">
        <v>6</v>
      </c>
      <c r="Y509" s="5">
        <v>4</v>
      </c>
      <c r="Z509" s="5">
        <v>2</v>
      </c>
      <c r="AA509" s="5">
        <v>0</v>
      </c>
    </row>
    <row r="510" spans="1:27" ht="14.25" customHeight="1" x14ac:dyDescent="0.35">
      <c r="A510" s="14" t="s">
        <v>1028</v>
      </c>
      <c r="B510" s="4" t="s">
        <v>1029</v>
      </c>
      <c r="C510" s="4" t="s">
        <v>108</v>
      </c>
      <c r="D510" s="5">
        <v>20</v>
      </c>
      <c r="E510" s="5">
        <v>0</v>
      </c>
      <c r="F510" s="4"/>
      <c r="G510" s="4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4" t="s">
        <v>32</v>
      </c>
      <c r="V510" s="5">
        <v>10</v>
      </c>
      <c r="W510" s="5">
        <v>8</v>
      </c>
      <c r="X510" s="5">
        <v>6</v>
      </c>
      <c r="Y510" s="5">
        <v>4</v>
      </c>
      <c r="Z510" s="5">
        <v>2</v>
      </c>
      <c r="AA510" s="5">
        <v>0</v>
      </c>
    </row>
    <row r="511" spans="1:27" ht="14.25" customHeight="1" x14ac:dyDescent="0.35">
      <c r="A511" s="14" t="s">
        <v>1030</v>
      </c>
      <c r="B511" s="4" t="s">
        <v>1031</v>
      </c>
      <c r="C511" s="4" t="s">
        <v>108</v>
      </c>
      <c r="D511" s="5">
        <v>20</v>
      </c>
      <c r="E511" s="5">
        <v>0</v>
      </c>
      <c r="F511" s="4"/>
      <c r="G511" s="4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4" t="s">
        <v>32</v>
      </c>
      <c r="V511" s="5">
        <v>10</v>
      </c>
      <c r="W511" s="5">
        <v>8</v>
      </c>
      <c r="X511" s="5">
        <v>6</v>
      </c>
      <c r="Y511" s="5">
        <v>4</v>
      </c>
      <c r="Z511" s="5">
        <v>2</v>
      </c>
      <c r="AA511" s="5">
        <v>0</v>
      </c>
    </row>
    <row r="512" spans="1:27" ht="14.25" customHeight="1" x14ac:dyDescent="0.35">
      <c r="A512" s="14" t="s">
        <v>1032</v>
      </c>
      <c r="B512" s="4" t="s">
        <v>1029</v>
      </c>
      <c r="C512" s="4" t="s">
        <v>108</v>
      </c>
      <c r="D512" s="5">
        <v>20</v>
      </c>
      <c r="E512" s="5">
        <v>0</v>
      </c>
      <c r="F512" s="4"/>
      <c r="G512" s="4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4" t="s">
        <v>32</v>
      </c>
      <c r="V512" s="5">
        <v>10</v>
      </c>
      <c r="W512" s="5">
        <v>8</v>
      </c>
      <c r="X512" s="5">
        <v>6</v>
      </c>
      <c r="Y512" s="5">
        <v>4</v>
      </c>
      <c r="Z512" s="5">
        <v>2</v>
      </c>
      <c r="AA512" s="5">
        <v>0</v>
      </c>
    </row>
    <row r="513" spans="1:27" ht="14.25" customHeight="1" x14ac:dyDescent="0.35">
      <c r="A513" s="14" t="s">
        <v>1033</v>
      </c>
      <c r="B513" s="4" t="s">
        <v>1031</v>
      </c>
      <c r="C513" s="4" t="s">
        <v>108</v>
      </c>
      <c r="D513" s="5">
        <v>20</v>
      </c>
      <c r="E513" s="5">
        <v>0</v>
      </c>
      <c r="F513" s="4"/>
      <c r="G513" s="4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4" t="s">
        <v>32</v>
      </c>
      <c r="V513" s="5">
        <v>10</v>
      </c>
      <c r="W513" s="5">
        <v>8</v>
      </c>
      <c r="X513" s="5">
        <v>6</v>
      </c>
      <c r="Y513" s="5">
        <v>4</v>
      </c>
      <c r="Z513" s="5">
        <v>2</v>
      </c>
      <c r="AA513" s="5">
        <v>0</v>
      </c>
    </row>
    <row r="514" spans="1:27" ht="14.25" customHeight="1" x14ac:dyDescent="0.35">
      <c r="A514" s="14" t="s">
        <v>1034</v>
      </c>
      <c r="B514" s="4" t="s">
        <v>1035</v>
      </c>
      <c r="C514" s="4" t="s">
        <v>108</v>
      </c>
      <c r="D514" s="5">
        <v>20</v>
      </c>
      <c r="E514" s="5">
        <v>0</v>
      </c>
      <c r="F514" s="4"/>
      <c r="G514" s="4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4" t="s">
        <v>32</v>
      </c>
      <c r="V514" s="5">
        <v>10</v>
      </c>
      <c r="W514" s="5">
        <v>8</v>
      </c>
      <c r="X514" s="5">
        <v>6</v>
      </c>
      <c r="Y514" s="5">
        <v>4</v>
      </c>
      <c r="Z514" s="5">
        <v>2</v>
      </c>
      <c r="AA514" s="5">
        <v>0</v>
      </c>
    </row>
    <row r="515" spans="1:27" ht="14.25" customHeight="1" x14ac:dyDescent="0.35">
      <c r="A515" s="14" t="s">
        <v>1036</v>
      </c>
      <c r="B515" s="4" t="s">
        <v>1037</v>
      </c>
      <c r="C515" s="4" t="s">
        <v>108</v>
      </c>
      <c r="D515" s="5">
        <v>20</v>
      </c>
      <c r="E515" s="5">
        <v>0</v>
      </c>
      <c r="F515" s="4"/>
      <c r="G515" s="4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4" t="s">
        <v>32</v>
      </c>
      <c r="V515" s="5">
        <v>10</v>
      </c>
      <c r="W515" s="5">
        <v>8</v>
      </c>
      <c r="X515" s="5">
        <v>6</v>
      </c>
      <c r="Y515" s="5">
        <v>4</v>
      </c>
      <c r="Z515" s="5">
        <v>2</v>
      </c>
      <c r="AA515" s="5">
        <v>0</v>
      </c>
    </row>
    <row r="516" spans="1:27" ht="14.25" customHeight="1" x14ac:dyDescent="0.35">
      <c r="A516" s="14" t="s">
        <v>1038</v>
      </c>
      <c r="B516" s="4" t="s">
        <v>1039</v>
      </c>
      <c r="C516" s="4" t="s">
        <v>108</v>
      </c>
      <c r="D516" s="5">
        <v>20</v>
      </c>
      <c r="E516" s="5">
        <v>0</v>
      </c>
      <c r="F516" s="4"/>
      <c r="G516" s="4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4" t="s">
        <v>32</v>
      </c>
      <c r="V516" s="5">
        <v>10</v>
      </c>
      <c r="W516" s="5">
        <v>8</v>
      </c>
      <c r="X516" s="5">
        <v>6</v>
      </c>
      <c r="Y516" s="5">
        <v>4</v>
      </c>
      <c r="Z516" s="5">
        <v>2</v>
      </c>
      <c r="AA516" s="5">
        <v>0</v>
      </c>
    </row>
    <row r="517" spans="1:27" ht="14.25" customHeight="1" x14ac:dyDescent="0.35">
      <c r="A517" s="14" t="s">
        <v>1040</v>
      </c>
      <c r="B517" s="4" t="s">
        <v>1041</v>
      </c>
      <c r="C517" s="4" t="s">
        <v>108</v>
      </c>
      <c r="D517" s="5">
        <v>20</v>
      </c>
      <c r="E517" s="5">
        <v>0</v>
      </c>
      <c r="F517" s="4"/>
      <c r="G517" s="4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4" t="s">
        <v>32</v>
      </c>
      <c r="V517" s="5">
        <v>10</v>
      </c>
      <c r="W517" s="5">
        <v>8</v>
      </c>
      <c r="X517" s="5">
        <v>6</v>
      </c>
      <c r="Y517" s="5">
        <v>4</v>
      </c>
      <c r="Z517" s="5">
        <v>2</v>
      </c>
      <c r="AA517" s="5">
        <v>0</v>
      </c>
    </row>
    <row r="518" spans="1:27" ht="14.25" customHeight="1" x14ac:dyDescent="0.35">
      <c r="A518" s="14" t="s">
        <v>1042</v>
      </c>
      <c r="B518" s="4" t="s">
        <v>1043</v>
      </c>
      <c r="C518" s="4" t="s">
        <v>108</v>
      </c>
      <c r="D518" s="5">
        <v>20</v>
      </c>
      <c r="E518" s="5">
        <v>0</v>
      </c>
      <c r="F518" s="4"/>
      <c r="G518" s="4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4" t="s">
        <v>32</v>
      </c>
      <c r="V518" s="5">
        <v>10</v>
      </c>
      <c r="W518" s="5">
        <v>8</v>
      </c>
      <c r="X518" s="5">
        <v>6</v>
      </c>
      <c r="Y518" s="5">
        <v>4</v>
      </c>
      <c r="Z518" s="5">
        <v>2</v>
      </c>
      <c r="AA518" s="5">
        <v>0</v>
      </c>
    </row>
    <row r="519" spans="1:27" ht="14.25" customHeight="1" x14ac:dyDescent="0.35">
      <c r="A519" s="14" t="s">
        <v>1044</v>
      </c>
      <c r="B519" s="4" t="s">
        <v>1045</v>
      </c>
      <c r="C519" s="4" t="s">
        <v>108</v>
      </c>
      <c r="D519" s="5">
        <v>20</v>
      </c>
      <c r="E519" s="5">
        <v>0</v>
      </c>
      <c r="F519" s="4"/>
      <c r="G519" s="4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4" t="s">
        <v>32</v>
      </c>
      <c r="V519" s="5">
        <v>10</v>
      </c>
      <c r="W519" s="5">
        <v>8</v>
      </c>
      <c r="X519" s="5">
        <v>6</v>
      </c>
      <c r="Y519" s="5">
        <v>4</v>
      </c>
      <c r="Z519" s="5">
        <v>2</v>
      </c>
      <c r="AA519" s="5">
        <v>0</v>
      </c>
    </row>
    <row r="520" spans="1:27" ht="14.25" customHeight="1" x14ac:dyDescent="0.35">
      <c r="A520" s="14" t="s">
        <v>1046</v>
      </c>
      <c r="B520" s="4" t="s">
        <v>1047</v>
      </c>
      <c r="C520" s="4" t="s">
        <v>108</v>
      </c>
      <c r="D520" s="5">
        <v>20</v>
      </c>
      <c r="E520" s="5">
        <v>0</v>
      </c>
      <c r="F520" s="4"/>
      <c r="G520" s="4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4" t="s">
        <v>32</v>
      </c>
      <c r="V520" s="5">
        <v>10</v>
      </c>
      <c r="W520" s="5">
        <v>8</v>
      </c>
      <c r="X520" s="5">
        <v>6</v>
      </c>
      <c r="Y520" s="5">
        <v>4</v>
      </c>
      <c r="Z520" s="5">
        <v>2</v>
      </c>
      <c r="AA520" s="5">
        <v>0</v>
      </c>
    </row>
    <row r="521" spans="1:27" ht="14.25" customHeight="1" x14ac:dyDescent="0.35">
      <c r="A521" s="14" t="s">
        <v>1048</v>
      </c>
      <c r="B521" s="4" t="s">
        <v>1049</v>
      </c>
      <c r="C521" s="4" t="s">
        <v>108</v>
      </c>
      <c r="D521" s="5">
        <v>20</v>
      </c>
      <c r="E521" s="5">
        <v>0</v>
      </c>
      <c r="F521" s="4"/>
      <c r="G521" s="4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4" t="s">
        <v>32</v>
      </c>
      <c r="V521" s="5">
        <v>10</v>
      </c>
      <c r="W521" s="5">
        <v>8</v>
      </c>
      <c r="X521" s="5">
        <v>6</v>
      </c>
      <c r="Y521" s="5">
        <v>4</v>
      </c>
      <c r="Z521" s="5">
        <v>2</v>
      </c>
      <c r="AA521" s="5">
        <v>0</v>
      </c>
    </row>
    <row r="522" spans="1:27" ht="14.25" customHeight="1" x14ac:dyDescent="0.35">
      <c r="A522" s="14" t="s">
        <v>1050</v>
      </c>
      <c r="B522" s="4" t="s">
        <v>1051</v>
      </c>
      <c r="C522" s="4" t="s">
        <v>108</v>
      </c>
      <c r="D522" s="5">
        <v>20</v>
      </c>
      <c r="E522" s="5">
        <v>0</v>
      </c>
      <c r="F522" s="4"/>
      <c r="G522" s="4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4" t="s">
        <v>32</v>
      </c>
      <c r="V522" s="5">
        <v>10</v>
      </c>
      <c r="W522" s="5">
        <v>8</v>
      </c>
      <c r="X522" s="5">
        <v>6</v>
      </c>
      <c r="Y522" s="5">
        <v>4</v>
      </c>
      <c r="Z522" s="5">
        <v>2</v>
      </c>
      <c r="AA522" s="5">
        <v>0</v>
      </c>
    </row>
    <row r="523" spans="1:27" ht="14.25" customHeight="1" x14ac:dyDescent="0.35">
      <c r="A523" s="14" t="s">
        <v>1052</v>
      </c>
      <c r="B523" s="4" t="s">
        <v>1053</v>
      </c>
      <c r="C523" s="4" t="s">
        <v>108</v>
      </c>
      <c r="D523" s="5">
        <v>20</v>
      </c>
      <c r="E523" s="5">
        <v>0</v>
      </c>
      <c r="F523" s="4"/>
      <c r="G523" s="4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4" t="s">
        <v>32</v>
      </c>
      <c r="V523" s="5">
        <v>10</v>
      </c>
      <c r="W523" s="5">
        <v>8</v>
      </c>
      <c r="X523" s="5">
        <v>6</v>
      </c>
      <c r="Y523" s="5">
        <v>4</v>
      </c>
      <c r="Z523" s="5">
        <v>2</v>
      </c>
      <c r="AA523" s="5">
        <v>0</v>
      </c>
    </row>
    <row r="524" spans="1:27" ht="14.25" customHeight="1" x14ac:dyDescent="0.35">
      <c r="A524" s="14" t="s">
        <v>1054</v>
      </c>
      <c r="B524" s="4" t="s">
        <v>1055</v>
      </c>
      <c r="C524" s="4" t="s">
        <v>108</v>
      </c>
      <c r="D524" s="5">
        <v>20</v>
      </c>
      <c r="E524" s="4"/>
      <c r="F524" s="4"/>
      <c r="G524" s="4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4" t="s">
        <v>620</v>
      </c>
      <c r="V524" s="5"/>
      <c r="W524" s="5"/>
      <c r="X524" s="5"/>
      <c r="Y524" s="5"/>
      <c r="Z524" s="5"/>
      <c r="AA524" s="5"/>
    </row>
    <row r="525" spans="1:27" ht="14.25" customHeight="1" x14ac:dyDescent="0.35">
      <c r="A525" s="14" t="s">
        <v>1056</v>
      </c>
      <c r="B525" s="4" t="s">
        <v>1057</v>
      </c>
      <c r="C525" s="4" t="s">
        <v>108</v>
      </c>
      <c r="D525" s="5">
        <v>20</v>
      </c>
      <c r="E525" s="4"/>
      <c r="F525" s="4"/>
      <c r="G525" s="4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4" t="s">
        <v>620</v>
      </c>
      <c r="V525" s="5"/>
      <c r="W525" s="5"/>
      <c r="X525" s="5"/>
      <c r="Y525" s="5"/>
      <c r="Z525" s="5"/>
      <c r="AA525" s="5"/>
    </row>
    <row r="526" spans="1:27" ht="14.25" customHeight="1" x14ac:dyDescent="0.35">
      <c r="A526" s="14" t="s">
        <v>1058</v>
      </c>
      <c r="B526" s="4" t="s">
        <v>619</v>
      </c>
      <c r="C526" s="4" t="s">
        <v>108</v>
      </c>
      <c r="D526" s="4"/>
      <c r="E526" s="4"/>
      <c r="F526" s="4"/>
      <c r="G526" s="4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4" t="s">
        <v>620</v>
      </c>
      <c r="V526" s="5"/>
      <c r="W526" s="5"/>
      <c r="X526" s="5"/>
      <c r="Y526" s="5"/>
      <c r="Z526" s="5"/>
      <c r="AA526" s="5"/>
    </row>
    <row r="527" spans="1:27" ht="14.25" customHeight="1" x14ac:dyDescent="0.35">
      <c r="A527" s="14" t="s">
        <v>1059</v>
      </c>
      <c r="B527" s="4" t="s">
        <v>1060</v>
      </c>
      <c r="C527" s="4" t="s">
        <v>108</v>
      </c>
      <c r="D527" s="5">
        <v>20</v>
      </c>
      <c r="E527" s="4"/>
      <c r="F527" s="4"/>
      <c r="G527" s="4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4" t="s">
        <v>109</v>
      </c>
      <c r="V527" s="5">
        <v>10</v>
      </c>
      <c r="W527" s="5">
        <v>8</v>
      </c>
      <c r="X527" s="5">
        <v>6</v>
      </c>
      <c r="Y527" s="5">
        <v>4</v>
      </c>
      <c r="Z527" s="5">
        <v>2</v>
      </c>
      <c r="AA527" s="5">
        <v>0</v>
      </c>
    </row>
    <row r="528" spans="1:27" ht="14.25" customHeight="1" x14ac:dyDescent="0.35">
      <c r="A528" s="14" t="s">
        <v>1061</v>
      </c>
      <c r="B528" s="4" t="s">
        <v>1062</v>
      </c>
      <c r="C528" s="4" t="s">
        <v>108</v>
      </c>
      <c r="D528" s="5">
        <v>20</v>
      </c>
      <c r="E528" s="4"/>
      <c r="F528" s="4"/>
      <c r="G528" s="4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4" t="s">
        <v>109</v>
      </c>
      <c r="V528" s="5">
        <v>10</v>
      </c>
      <c r="W528" s="5">
        <v>8</v>
      </c>
      <c r="X528" s="5">
        <v>6</v>
      </c>
      <c r="Y528" s="5">
        <v>4</v>
      </c>
      <c r="Z528" s="5">
        <v>2</v>
      </c>
      <c r="AA528" s="5">
        <v>0</v>
      </c>
    </row>
    <row r="529" spans="1:27" ht="14.25" customHeight="1" x14ac:dyDescent="0.35">
      <c r="A529" s="14" t="s">
        <v>1063</v>
      </c>
      <c r="B529" s="4" t="s">
        <v>1064</v>
      </c>
      <c r="C529" s="4" t="s">
        <v>108</v>
      </c>
      <c r="D529" s="5">
        <v>20</v>
      </c>
      <c r="E529" s="4"/>
      <c r="F529" s="4"/>
      <c r="G529" s="4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4" t="s">
        <v>109</v>
      </c>
      <c r="V529" s="5"/>
      <c r="W529" s="5"/>
      <c r="X529" s="5"/>
      <c r="Y529" s="5"/>
      <c r="Z529" s="5"/>
      <c r="AA529" s="5"/>
    </row>
    <row r="530" spans="1:27" ht="14.25" customHeight="1" x14ac:dyDescent="0.35">
      <c r="A530" s="14" t="s">
        <v>1065</v>
      </c>
      <c r="B530" s="4" t="s">
        <v>1066</v>
      </c>
      <c r="C530" s="4" t="s">
        <v>108</v>
      </c>
      <c r="D530" s="5">
        <v>20</v>
      </c>
      <c r="E530" s="4"/>
      <c r="F530" s="4"/>
      <c r="G530" s="4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4" t="s">
        <v>109</v>
      </c>
      <c r="V530" s="5">
        <v>10</v>
      </c>
      <c r="W530" s="5">
        <v>8</v>
      </c>
      <c r="X530" s="5">
        <v>6</v>
      </c>
      <c r="Y530" s="5">
        <v>4</v>
      </c>
      <c r="Z530" s="5">
        <v>2</v>
      </c>
      <c r="AA530" s="5">
        <v>0</v>
      </c>
    </row>
    <row r="531" spans="1:27" ht="14.25" customHeight="1" x14ac:dyDescent="0.35">
      <c r="A531" s="14" t="s">
        <v>1067</v>
      </c>
      <c r="B531" s="4" t="s">
        <v>1068</v>
      </c>
      <c r="C531" s="4" t="s">
        <v>108</v>
      </c>
      <c r="D531" s="5">
        <v>5</v>
      </c>
      <c r="E531" s="4"/>
      <c r="F531" s="4"/>
      <c r="G531" s="4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4" t="s">
        <v>109</v>
      </c>
      <c r="V531" s="5">
        <v>10</v>
      </c>
      <c r="W531" s="5">
        <v>8</v>
      </c>
      <c r="X531" s="5">
        <v>6</v>
      </c>
      <c r="Y531" s="5">
        <v>4</v>
      </c>
      <c r="Z531" s="5">
        <v>2</v>
      </c>
      <c r="AA531" s="5">
        <v>0</v>
      </c>
    </row>
    <row r="532" spans="1:27" ht="14.25" customHeight="1" x14ac:dyDescent="0.35">
      <c r="A532" s="14" t="s">
        <v>1069</v>
      </c>
      <c r="B532" s="4" t="s">
        <v>1070</v>
      </c>
      <c r="C532" s="4" t="s">
        <v>108</v>
      </c>
      <c r="D532" s="5">
        <v>20</v>
      </c>
      <c r="E532" s="4"/>
      <c r="F532" s="4"/>
      <c r="G532" s="4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4" t="s">
        <v>109</v>
      </c>
      <c r="V532" s="5">
        <v>10</v>
      </c>
      <c r="W532" s="5">
        <v>8</v>
      </c>
      <c r="X532" s="5">
        <v>6</v>
      </c>
      <c r="Y532" s="5">
        <v>4</v>
      </c>
      <c r="Z532" s="5">
        <v>2</v>
      </c>
      <c r="AA532" s="5">
        <v>0</v>
      </c>
    </row>
    <row r="533" spans="1:27" ht="14.25" customHeight="1" x14ac:dyDescent="0.35">
      <c r="A533" s="14" t="s">
        <v>1071</v>
      </c>
      <c r="B533" s="4" t="s">
        <v>1072</v>
      </c>
      <c r="C533" s="4" t="s">
        <v>108</v>
      </c>
      <c r="D533" s="5">
        <v>20</v>
      </c>
      <c r="E533" s="4"/>
      <c r="F533" s="4"/>
      <c r="G533" s="4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4" t="s">
        <v>109</v>
      </c>
      <c r="V533" s="5"/>
      <c r="W533" s="5"/>
      <c r="X533" s="5"/>
      <c r="Y533" s="5"/>
      <c r="Z533" s="5"/>
      <c r="AA533" s="5"/>
    </row>
    <row r="534" spans="1:27" ht="14.25" customHeight="1" x14ac:dyDescent="0.35">
      <c r="A534" s="14" t="s">
        <v>1073</v>
      </c>
      <c r="B534" s="4" t="s">
        <v>1074</v>
      </c>
      <c r="C534" s="4" t="s">
        <v>108</v>
      </c>
      <c r="D534" s="5">
        <v>20</v>
      </c>
      <c r="E534" s="4"/>
      <c r="F534" s="4"/>
      <c r="G534" s="4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4" t="s">
        <v>109</v>
      </c>
      <c r="V534" s="5">
        <v>10</v>
      </c>
      <c r="W534" s="5">
        <v>8</v>
      </c>
      <c r="X534" s="5">
        <v>6</v>
      </c>
      <c r="Y534" s="5">
        <v>4</v>
      </c>
      <c r="Z534" s="5">
        <v>2</v>
      </c>
      <c r="AA534" s="5">
        <v>0</v>
      </c>
    </row>
    <row r="535" spans="1:27" ht="14.25" customHeight="1" x14ac:dyDescent="0.35">
      <c r="A535" s="14" t="s">
        <v>1075</v>
      </c>
      <c r="B535" s="4" t="s">
        <v>1076</v>
      </c>
      <c r="C535" s="4" t="s">
        <v>108</v>
      </c>
      <c r="D535" s="5">
        <v>20</v>
      </c>
      <c r="E535" s="4"/>
      <c r="F535" s="4"/>
      <c r="G535" s="4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4" t="s">
        <v>109</v>
      </c>
      <c r="V535" s="5"/>
      <c r="W535" s="5"/>
      <c r="X535" s="5"/>
      <c r="Y535" s="5"/>
      <c r="Z535" s="5"/>
      <c r="AA535" s="5"/>
    </row>
    <row r="536" spans="1:27" ht="14.25" customHeight="1" x14ac:dyDescent="0.35">
      <c r="A536" s="14" t="s">
        <v>1077</v>
      </c>
      <c r="B536" s="4" t="s">
        <v>1078</v>
      </c>
      <c r="C536" s="4" t="s">
        <v>108</v>
      </c>
      <c r="D536" s="5">
        <v>20</v>
      </c>
      <c r="E536" s="4"/>
      <c r="F536" s="4"/>
      <c r="G536" s="4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4" t="s">
        <v>109</v>
      </c>
      <c r="V536" s="5">
        <v>10</v>
      </c>
      <c r="W536" s="5">
        <v>8</v>
      </c>
      <c r="X536" s="5">
        <v>6</v>
      </c>
      <c r="Y536" s="5">
        <v>4</v>
      </c>
      <c r="Z536" s="5">
        <v>2</v>
      </c>
      <c r="AA536" s="5">
        <v>0</v>
      </c>
    </row>
    <row r="537" spans="1:27" ht="14.25" customHeight="1" x14ac:dyDescent="0.35">
      <c r="A537" s="14" t="s">
        <v>1079</v>
      </c>
      <c r="B537" s="4" t="s">
        <v>1080</v>
      </c>
      <c r="C537" s="4" t="s">
        <v>108</v>
      </c>
      <c r="D537" s="5">
        <v>20</v>
      </c>
      <c r="E537" s="4"/>
      <c r="F537" s="4"/>
      <c r="G537" s="4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4" t="s">
        <v>109</v>
      </c>
      <c r="V537" s="5"/>
      <c r="W537" s="5"/>
      <c r="X537" s="5"/>
      <c r="Y537" s="5"/>
      <c r="Z537" s="5"/>
      <c r="AA537" s="5"/>
    </row>
    <row r="538" spans="1:27" ht="14.25" customHeight="1" x14ac:dyDescent="0.35">
      <c r="A538" s="14" t="s">
        <v>1081</v>
      </c>
      <c r="B538" s="4" t="s">
        <v>1082</v>
      </c>
      <c r="C538" s="4" t="s">
        <v>108</v>
      </c>
      <c r="D538" s="5">
        <v>20</v>
      </c>
      <c r="E538" s="4"/>
      <c r="F538" s="4"/>
      <c r="G538" s="4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4" t="s">
        <v>109</v>
      </c>
      <c r="V538" s="5"/>
      <c r="W538" s="5"/>
      <c r="X538" s="5"/>
      <c r="Y538" s="5"/>
      <c r="Z538" s="5"/>
      <c r="AA538" s="5"/>
    </row>
    <row r="539" spans="1:27" ht="14.25" customHeight="1" x14ac:dyDescent="0.35">
      <c r="A539" s="14" t="s">
        <v>1083</v>
      </c>
      <c r="B539" s="4" t="s">
        <v>1084</v>
      </c>
      <c r="C539" s="4" t="s">
        <v>108</v>
      </c>
      <c r="D539" s="5">
        <v>20</v>
      </c>
      <c r="E539" s="4"/>
      <c r="F539" s="4"/>
      <c r="G539" s="4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4" t="s">
        <v>109</v>
      </c>
      <c r="V539" s="5"/>
      <c r="W539" s="5"/>
      <c r="X539" s="5"/>
      <c r="Y539" s="5"/>
      <c r="Z539" s="5"/>
      <c r="AA539" s="5"/>
    </row>
    <row r="540" spans="1:27" ht="14.25" customHeight="1" x14ac:dyDescent="0.35">
      <c r="A540" s="14" t="s">
        <v>1085</v>
      </c>
      <c r="B540" s="4" t="s">
        <v>1086</v>
      </c>
      <c r="C540" s="4" t="s">
        <v>108</v>
      </c>
      <c r="D540" s="5">
        <v>20</v>
      </c>
      <c r="E540" s="4"/>
      <c r="F540" s="4"/>
      <c r="G540" s="4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4" t="s">
        <v>109</v>
      </c>
      <c r="V540" s="5"/>
      <c r="W540" s="5"/>
      <c r="X540" s="5"/>
      <c r="Y540" s="5"/>
      <c r="Z540" s="5"/>
      <c r="AA540" s="5"/>
    </row>
    <row r="541" spans="1:27" ht="14.25" customHeight="1" x14ac:dyDescent="0.35">
      <c r="A541" s="14" t="s">
        <v>1087</v>
      </c>
      <c r="B541" s="4" t="s">
        <v>1088</v>
      </c>
      <c r="C541" s="4" t="s">
        <v>108</v>
      </c>
      <c r="D541" s="5">
        <v>20</v>
      </c>
      <c r="E541" s="4"/>
      <c r="F541" s="4"/>
      <c r="G541" s="4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4" t="s">
        <v>109</v>
      </c>
      <c r="V541" s="5">
        <v>10</v>
      </c>
      <c r="W541" s="5">
        <v>8</v>
      </c>
      <c r="X541" s="5">
        <v>6</v>
      </c>
      <c r="Y541" s="5">
        <v>4</v>
      </c>
      <c r="Z541" s="5">
        <v>2</v>
      </c>
      <c r="AA541" s="5">
        <v>0</v>
      </c>
    </row>
    <row r="542" spans="1:27" ht="14.25" customHeight="1" x14ac:dyDescent="0.35">
      <c r="A542" s="14" t="s">
        <v>1089</v>
      </c>
      <c r="B542" s="4" t="s">
        <v>1090</v>
      </c>
      <c r="C542" s="4" t="s">
        <v>108</v>
      </c>
      <c r="D542" s="5">
        <v>20</v>
      </c>
      <c r="E542" s="4"/>
      <c r="F542" s="4"/>
      <c r="G542" s="4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4" t="s">
        <v>109</v>
      </c>
      <c r="V542" s="5"/>
      <c r="W542" s="5"/>
      <c r="X542" s="5"/>
      <c r="Y542" s="5"/>
      <c r="Z542" s="5"/>
      <c r="AA542" s="5"/>
    </row>
    <row r="543" spans="1:27" ht="14.25" customHeight="1" x14ac:dyDescent="0.35">
      <c r="A543" s="14" t="s">
        <v>1091</v>
      </c>
      <c r="B543" s="4" t="s">
        <v>1092</v>
      </c>
      <c r="C543" s="4" t="s">
        <v>108</v>
      </c>
      <c r="D543" s="5">
        <v>20</v>
      </c>
      <c r="E543" s="4"/>
      <c r="F543" s="4"/>
      <c r="G543" s="4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4" t="s">
        <v>109</v>
      </c>
      <c r="V543" s="5">
        <v>10</v>
      </c>
      <c r="W543" s="5">
        <v>8</v>
      </c>
      <c r="X543" s="5">
        <v>6</v>
      </c>
      <c r="Y543" s="5">
        <v>4</v>
      </c>
      <c r="Z543" s="5">
        <v>2</v>
      </c>
      <c r="AA543" s="5">
        <v>0</v>
      </c>
    </row>
    <row r="544" spans="1:27" ht="14.25" customHeight="1" x14ac:dyDescent="0.35">
      <c r="A544" s="14" t="s">
        <v>1093</v>
      </c>
      <c r="B544" s="4" t="s">
        <v>1094</v>
      </c>
      <c r="C544" s="4" t="s">
        <v>108</v>
      </c>
      <c r="D544" s="5">
        <v>20</v>
      </c>
      <c r="E544" s="4"/>
      <c r="F544" s="4"/>
      <c r="G544" s="4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4" t="s">
        <v>109</v>
      </c>
      <c r="V544" s="5">
        <v>10</v>
      </c>
      <c r="W544" s="5">
        <v>8</v>
      </c>
      <c r="X544" s="5">
        <v>6</v>
      </c>
      <c r="Y544" s="5">
        <v>4</v>
      </c>
      <c r="Z544" s="5">
        <v>2</v>
      </c>
      <c r="AA544" s="5">
        <v>0</v>
      </c>
    </row>
    <row r="545" spans="1:27" ht="14.25" customHeight="1" x14ac:dyDescent="0.35">
      <c r="A545" s="14" t="s">
        <v>1095</v>
      </c>
      <c r="B545" s="4" t="s">
        <v>1096</v>
      </c>
      <c r="C545" s="4" t="s">
        <v>108</v>
      </c>
      <c r="D545" s="5">
        <v>20</v>
      </c>
      <c r="E545" s="4"/>
      <c r="F545" s="4"/>
      <c r="G545" s="4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4" t="s">
        <v>109</v>
      </c>
      <c r="V545" s="5">
        <v>10</v>
      </c>
      <c r="W545" s="5">
        <v>8</v>
      </c>
      <c r="X545" s="5">
        <v>6</v>
      </c>
      <c r="Y545" s="5">
        <v>4</v>
      </c>
      <c r="Z545" s="5">
        <v>2</v>
      </c>
      <c r="AA545" s="5">
        <v>0</v>
      </c>
    </row>
    <row r="546" spans="1:27" ht="14.25" customHeight="1" x14ac:dyDescent="0.35">
      <c r="A546" s="14" t="s">
        <v>1097</v>
      </c>
      <c r="B546" s="4" t="s">
        <v>1098</v>
      </c>
      <c r="C546" s="4" t="s">
        <v>108</v>
      </c>
      <c r="D546" s="5">
        <v>20</v>
      </c>
      <c r="E546" s="4"/>
      <c r="F546" s="4"/>
      <c r="G546" s="4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4" t="s">
        <v>109</v>
      </c>
      <c r="V546" s="5"/>
      <c r="W546" s="5"/>
      <c r="X546" s="5"/>
      <c r="Y546" s="5"/>
      <c r="Z546" s="5"/>
      <c r="AA546" s="5"/>
    </row>
    <row r="547" spans="1:27" ht="14.25" customHeight="1" x14ac:dyDescent="0.35">
      <c r="A547" s="14" t="s">
        <v>1099</v>
      </c>
      <c r="B547" s="4" t="s">
        <v>1100</v>
      </c>
      <c r="C547" s="4" t="s">
        <v>108</v>
      </c>
      <c r="D547" s="5">
        <v>20</v>
      </c>
      <c r="E547" s="4"/>
      <c r="F547" s="4"/>
      <c r="G547" s="4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4" t="s">
        <v>109</v>
      </c>
      <c r="V547" s="5"/>
      <c r="W547" s="5"/>
      <c r="X547" s="5"/>
      <c r="Y547" s="5"/>
      <c r="Z547" s="5"/>
      <c r="AA547" s="5"/>
    </row>
    <row r="548" spans="1:27" ht="14.25" customHeight="1" x14ac:dyDescent="0.35">
      <c r="A548" s="14" t="s">
        <v>1101</v>
      </c>
      <c r="B548" s="4" t="s">
        <v>1102</v>
      </c>
      <c r="C548" s="4" t="s">
        <v>108</v>
      </c>
      <c r="D548" s="5">
        <v>20</v>
      </c>
      <c r="E548" s="4"/>
      <c r="F548" s="4"/>
      <c r="G548" s="4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4" t="s">
        <v>109</v>
      </c>
      <c r="V548" s="5"/>
      <c r="W548" s="5"/>
      <c r="X548" s="5"/>
      <c r="Y548" s="5"/>
      <c r="Z548" s="5"/>
      <c r="AA548" s="5"/>
    </row>
    <row r="549" spans="1:27" ht="14.25" customHeight="1" x14ac:dyDescent="0.35">
      <c r="A549" s="14" t="s">
        <v>1103</v>
      </c>
      <c r="B549" s="4" t="s">
        <v>1104</v>
      </c>
      <c r="C549" s="4" t="s">
        <v>108</v>
      </c>
      <c r="D549" s="5">
        <v>20</v>
      </c>
      <c r="E549" s="4"/>
      <c r="F549" s="4"/>
      <c r="G549" s="4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4" t="s">
        <v>109</v>
      </c>
      <c r="V549" s="5"/>
      <c r="W549" s="5"/>
      <c r="X549" s="5"/>
      <c r="Y549" s="5"/>
      <c r="Z549" s="5"/>
      <c r="AA549" s="5"/>
    </row>
    <row r="550" spans="1:27" ht="14.25" customHeight="1" x14ac:dyDescent="0.35">
      <c r="A550" s="14" t="s">
        <v>1105</v>
      </c>
      <c r="B550" s="4" t="s">
        <v>1106</v>
      </c>
      <c r="C550" s="4" t="s">
        <v>108</v>
      </c>
      <c r="D550" s="5">
        <v>20</v>
      </c>
      <c r="E550" s="4"/>
      <c r="F550" s="4"/>
      <c r="G550" s="4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4" t="s">
        <v>109</v>
      </c>
      <c r="V550" s="5">
        <v>10</v>
      </c>
      <c r="W550" s="5">
        <v>8</v>
      </c>
      <c r="X550" s="5">
        <v>6</v>
      </c>
      <c r="Y550" s="5">
        <v>4</v>
      </c>
      <c r="Z550" s="5">
        <v>2</v>
      </c>
      <c r="AA550" s="5">
        <v>0</v>
      </c>
    </row>
    <row r="551" spans="1:27" ht="14.25" customHeight="1" x14ac:dyDescent="0.35">
      <c r="A551" s="14" t="s">
        <v>1107</v>
      </c>
      <c r="B551" s="4" t="s">
        <v>1108</v>
      </c>
      <c r="C551" s="4" t="s">
        <v>108</v>
      </c>
      <c r="D551" s="5">
        <v>20</v>
      </c>
      <c r="E551" s="4"/>
      <c r="F551" s="4"/>
      <c r="G551" s="4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4" t="s">
        <v>109</v>
      </c>
      <c r="V551" s="5">
        <v>10</v>
      </c>
      <c r="W551" s="5">
        <v>8</v>
      </c>
      <c r="X551" s="5">
        <v>6</v>
      </c>
      <c r="Y551" s="5">
        <v>4</v>
      </c>
      <c r="Z551" s="5">
        <v>2</v>
      </c>
      <c r="AA551" s="5">
        <v>0</v>
      </c>
    </row>
    <row r="552" spans="1:27" ht="14.25" customHeight="1" x14ac:dyDescent="0.35">
      <c r="A552" s="14" t="s">
        <v>1109</v>
      </c>
      <c r="B552" s="4" t="s">
        <v>1110</v>
      </c>
      <c r="C552" s="4" t="s">
        <v>108</v>
      </c>
      <c r="D552" s="5">
        <v>20</v>
      </c>
      <c r="E552" s="4"/>
      <c r="F552" s="4"/>
      <c r="G552" s="4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4" t="s">
        <v>109</v>
      </c>
      <c r="V552" s="5">
        <v>10</v>
      </c>
      <c r="W552" s="5">
        <v>8</v>
      </c>
      <c r="X552" s="5">
        <v>6</v>
      </c>
      <c r="Y552" s="5">
        <v>4</v>
      </c>
      <c r="Z552" s="5">
        <v>2</v>
      </c>
      <c r="AA552" s="5">
        <v>0</v>
      </c>
    </row>
    <row r="553" spans="1:27" ht="14.25" customHeight="1" x14ac:dyDescent="0.35">
      <c r="A553" s="14" t="s">
        <v>1111</v>
      </c>
      <c r="B553" s="4" t="s">
        <v>1112</v>
      </c>
      <c r="C553" s="4" t="s">
        <v>108</v>
      </c>
      <c r="D553" s="5">
        <v>20</v>
      </c>
      <c r="E553" s="4"/>
      <c r="F553" s="4"/>
      <c r="G553" s="4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4" t="s">
        <v>109</v>
      </c>
      <c r="V553" s="5">
        <v>10</v>
      </c>
      <c r="W553" s="5">
        <v>8</v>
      </c>
      <c r="X553" s="5">
        <v>6</v>
      </c>
      <c r="Y553" s="5">
        <v>4</v>
      </c>
      <c r="Z553" s="5">
        <v>2</v>
      </c>
      <c r="AA553" s="5">
        <v>0</v>
      </c>
    </row>
    <row r="554" spans="1:27" ht="14.25" customHeight="1" x14ac:dyDescent="0.35">
      <c r="A554" s="14" t="s">
        <v>1113</v>
      </c>
      <c r="B554" s="4" t="s">
        <v>1114</v>
      </c>
      <c r="C554" s="4" t="s">
        <v>108</v>
      </c>
      <c r="D554" s="5">
        <v>20</v>
      </c>
      <c r="E554" s="4"/>
      <c r="F554" s="4"/>
      <c r="G554" s="4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4" t="s">
        <v>109</v>
      </c>
      <c r="V554" s="5">
        <v>10</v>
      </c>
      <c r="W554" s="5">
        <v>8</v>
      </c>
      <c r="X554" s="5">
        <v>6</v>
      </c>
      <c r="Y554" s="5">
        <v>4</v>
      </c>
      <c r="Z554" s="5">
        <v>2</v>
      </c>
      <c r="AA554" s="5">
        <v>0</v>
      </c>
    </row>
    <row r="555" spans="1:27" ht="14.25" customHeight="1" x14ac:dyDescent="0.35">
      <c r="A555" s="14" t="s">
        <v>1115</v>
      </c>
      <c r="B555" s="4" t="s">
        <v>1116</v>
      </c>
      <c r="C555" s="4" t="s">
        <v>108</v>
      </c>
      <c r="D555" s="5">
        <v>20</v>
      </c>
      <c r="E555" s="4"/>
      <c r="F555" s="4"/>
      <c r="G555" s="4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4" t="s">
        <v>109</v>
      </c>
      <c r="V555" s="5">
        <v>10</v>
      </c>
      <c r="W555" s="5">
        <v>8</v>
      </c>
      <c r="X555" s="5">
        <v>6</v>
      </c>
      <c r="Y555" s="5">
        <v>4</v>
      </c>
      <c r="Z555" s="5">
        <v>2</v>
      </c>
      <c r="AA555" s="5">
        <v>0</v>
      </c>
    </row>
    <row r="556" spans="1:27" ht="14.25" customHeight="1" x14ac:dyDescent="0.35">
      <c r="A556" s="14" t="s">
        <v>1117</v>
      </c>
      <c r="B556" s="4" t="s">
        <v>1118</v>
      </c>
      <c r="C556" s="4" t="s">
        <v>108</v>
      </c>
      <c r="D556" s="5">
        <v>20</v>
      </c>
      <c r="E556" s="4"/>
      <c r="F556" s="4"/>
      <c r="G556" s="4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4" t="s">
        <v>109</v>
      </c>
      <c r="V556" s="5">
        <v>10</v>
      </c>
      <c r="W556" s="5">
        <v>8</v>
      </c>
      <c r="X556" s="5">
        <v>6</v>
      </c>
      <c r="Y556" s="5">
        <v>4</v>
      </c>
      <c r="Z556" s="5">
        <v>2</v>
      </c>
      <c r="AA556" s="5">
        <v>0</v>
      </c>
    </row>
    <row r="557" spans="1:27" ht="14.25" customHeight="1" x14ac:dyDescent="0.35">
      <c r="A557" s="14" t="s">
        <v>1119</v>
      </c>
      <c r="B557" s="4" t="s">
        <v>1120</v>
      </c>
      <c r="C557" s="4" t="s">
        <v>108</v>
      </c>
      <c r="D557" s="5">
        <v>20</v>
      </c>
      <c r="E557" s="4"/>
      <c r="F557" s="4"/>
      <c r="G557" s="4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4" t="s">
        <v>109</v>
      </c>
      <c r="V557" s="5">
        <v>10</v>
      </c>
      <c r="W557" s="5">
        <v>8</v>
      </c>
      <c r="X557" s="5">
        <v>6</v>
      </c>
      <c r="Y557" s="5">
        <v>4</v>
      </c>
      <c r="Z557" s="5">
        <v>2</v>
      </c>
      <c r="AA557" s="5">
        <v>0</v>
      </c>
    </row>
    <row r="558" spans="1:27" ht="14.25" customHeight="1" x14ac:dyDescent="0.35">
      <c r="A558" s="14" t="s">
        <v>1121</v>
      </c>
      <c r="B558" s="4" t="s">
        <v>1122</v>
      </c>
      <c r="C558" s="4" t="s">
        <v>108</v>
      </c>
      <c r="D558" s="5">
        <v>20</v>
      </c>
      <c r="E558" s="4"/>
      <c r="F558" s="4"/>
      <c r="G558" s="4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4" t="s">
        <v>109</v>
      </c>
      <c r="V558" s="5">
        <v>10</v>
      </c>
      <c r="W558" s="5">
        <v>8</v>
      </c>
      <c r="X558" s="5">
        <v>6</v>
      </c>
      <c r="Y558" s="5">
        <v>4</v>
      </c>
      <c r="Z558" s="5">
        <v>2</v>
      </c>
      <c r="AA558" s="5">
        <v>0</v>
      </c>
    </row>
    <row r="559" spans="1:27" ht="14.25" customHeight="1" x14ac:dyDescent="0.35">
      <c r="A559" s="14" t="s">
        <v>1123</v>
      </c>
      <c r="B559" s="4" t="s">
        <v>1124</v>
      </c>
      <c r="C559" s="4" t="s">
        <v>108</v>
      </c>
      <c r="D559" s="5">
        <v>20</v>
      </c>
      <c r="E559" s="4"/>
      <c r="F559" s="4"/>
      <c r="G559" s="4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4" t="s">
        <v>109</v>
      </c>
      <c r="V559" s="5">
        <v>10</v>
      </c>
      <c r="W559" s="5">
        <v>8</v>
      </c>
      <c r="X559" s="5">
        <v>6</v>
      </c>
      <c r="Y559" s="5">
        <v>4</v>
      </c>
      <c r="Z559" s="5">
        <v>2</v>
      </c>
      <c r="AA559" s="5">
        <v>0</v>
      </c>
    </row>
    <row r="560" spans="1:27" ht="14.25" customHeight="1" x14ac:dyDescent="0.35">
      <c r="A560" s="14" t="s">
        <v>1125</v>
      </c>
      <c r="B560" s="4" t="s">
        <v>1126</v>
      </c>
      <c r="C560" s="4" t="s">
        <v>108</v>
      </c>
      <c r="D560" s="5">
        <v>20</v>
      </c>
      <c r="E560" s="4"/>
      <c r="F560" s="4"/>
      <c r="G560" s="4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4" t="s">
        <v>109</v>
      </c>
      <c r="V560" s="5">
        <v>10</v>
      </c>
      <c r="W560" s="5">
        <v>8</v>
      </c>
      <c r="X560" s="5">
        <v>6</v>
      </c>
      <c r="Y560" s="5">
        <v>4</v>
      </c>
      <c r="Z560" s="5">
        <v>2</v>
      </c>
      <c r="AA560" s="5">
        <v>0</v>
      </c>
    </row>
    <row r="561" spans="1:27" ht="14.25" customHeight="1" x14ac:dyDescent="0.35">
      <c r="A561" s="14" t="s">
        <v>1127</v>
      </c>
      <c r="B561" s="4" t="s">
        <v>1128</v>
      </c>
      <c r="C561" s="4" t="s">
        <v>108</v>
      </c>
      <c r="D561" s="5">
        <v>20</v>
      </c>
      <c r="E561" s="4"/>
      <c r="F561" s="4"/>
      <c r="G561" s="4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4" t="s">
        <v>109</v>
      </c>
      <c r="V561" s="5">
        <v>10</v>
      </c>
      <c r="W561" s="5">
        <v>8</v>
      </c>
      <c r="X561" s="5">
        <v>6</v>
      </c>
      <c r="Y561" s="5">
        <v>4</v>
      </c>
      <c r="Z561" s="5">
        <v>2</v>
      </c>
      <c r="AA561" s="5">
        <v>0</v>
      </c>
    </row>
    <row r="562" spans="1:27" ht="14.25" customHeight="1" x14ac:dyDescent="0.35">
      <c r="A562" s="14" t="s">
        <v>1129</v>
      </c>
      <c r="B562" s="4" t="s">
        <v>1130</v>
      </c>
      <c r="C562" s="4" t="s">
        <v>108</v>
      </c>
      <c r="D562" s="5">
        <v>20</v>
      </c>
      <c r="E562" s="4"/>
      <c r="F562" s="4"/>
      <c r="G562" s="4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4" t="s">
        <v>109</v>
      </c>
      <c r="V562" s="5">
        <v>10</v>
      </c>
      <c r="W562" s="5">
        <v>8</v>
      </c>
      <c r="X562" s="5">
        <v>6</v>
      </c>
      <c r="Y562" s="5">
        <v>4</v>
      </c>
      <c r="Z562" s="5">
        <v>2</v>
      </c>
      <c r="AA562" s="5">
        <v>0</v>
      </c>
    </row>
    <row r="563" spans="1:27" ht="14.25" customHeight="1" x14ac:dyDescent="0.35">
      <c r="A563" s="14" t="s">
        <v>1131</v>
      </c>
      <c r="B563" s="4" t="s">
        <v>1132</v>
      </c>
      <c r="C563" s="4" t="s">
        <v>108</v>
      </c>
      <c r="D563" s="5">
        <v>20</v>
      </c>
      <c r="E563" s="4"/>
      <c r="F563" s="4"/>
      <c r="G563" s="4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4" t="s">
        <v>109</v>
      </c>
      <c r="V563" s="5">
        <v>10</v>
      </c>
      <c r="W563" s="5">
        <v>8</v>
      </c>
      <c r="X563" s="5">
        <v>6</v>
      </c>
      <c r="Y563" s="5">
        <v>4</v>
      </c>
      <c r="Z563" s="5">
        <v>2</v>
      </c>
      <c r="AA563" s="5">
        <v>0</v>
      </c>
    </row>
    <row r="564" spans="1:27" ht="14.25" customHeight="1" x14ac:dyDescent="0.35">
      <c r="A564" s="14" t="s">
        <v>1133</v>
      </c>
      <c r="B564" s="4" t="s">
        <v>1134</v>
      </c>
      <c r="C564" s="4" t="s">
        <v>108</v>
      </c>
      <c r="D564" s="5">
        <v>20</v>
      </c>
      <c r="E564" s="4"/>
      <c r="F564" s="4"/>
      <c r="G564" s="4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4" t="s">
        <v>109</v>
      </c>
      <c r="V564" s="5">
        <v>10</v>
      </c>
      <c r="W564" s="5">
        <v>8</v>
      </c>
      <c r="X564" s="5">
        <v>6</v>
      </c>
      <c r="Y564" s="5">
        <v>4</v>
      </c>
      <c r="Z564" s="5">
        <v>2</v>
      </c>
      <c r="AA564" s="5">
        <v>0</v>
      </c>
    </row>
    <row r="565" spans="1:27" ht="14.25" customHeight="1" x14ac:dyDescent="0.35">
      <c r="A565" s="14" t="s">
        <v>1135</v>
      </c>
      <c r="B565" s="4" t="s">
        <v>1136</v>
      </c>
      <c r="C565" s="4" t="s">
        <v>108</v>
      </c>
      <c r="D565" s="5">
        <v>20</v>
      </c>
      <c r="E565" s="4"/>
      <c r="F565" s="4"/>
      <c r="G565" s="4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4" t="s">
        <v>109</v>
      </c>
      <c r="V565" s="5">
        <v>10</v>
      </c>
      <c r="W565" s="5">
        <v>8</v>
      </c>
      <c r="X565" s="5">
        <v>6</v>
      </c>
      <c r="Y565" s="5">
        <v>4</v>
      </c>
      <c r="Z565" s="5">
        <v>2</v>
      </c>
      <c r="AA565" s="5">
        <v>0</v>
      </c>
    </row>
    <row r="566" spans="1:27" ht="14.25" customHeight="1" x14ac:dyDescent="0.35">
      <c r="A566" s="14" t="s">
        <v>1137</v>
      </c>
      <c r="B566" s="4" t="s">
        <v>1138</v>
      </c>
      <c r="C566" s="4" t="s">
        <v>108</v>
      </c>
      <c r="D566" s="5">
        <v>20</v>
      </c>
      <c r="E566" s="4"/>
      <c r="F566" s="4"/>
      <c r="G566" s="4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4" t="s">
        <v>109</v>
      </c>
      <c r="V566" s="5">
        <v>10</v>
      </c>
      <c r="W566" s="5">
        <v>8</v>
      </c>
      <c r="X566" s="5">
        <v>6</v>
      </c>
      <c r="Y566" s="5">
        <v>4</v>
      </c>
      <c r="Z566" s="5">
        <v>2</v>
      </c>
      <c r="AA566" s="5">
        <v>0</v>
      </c>
    </row>
    <row r="567" spans="1:27" ht="14.25" customHeight="1" x14ac:dyDescent="0.35">
      <c r="A567" s="14" t="s">
        <v>1139</v>
      </c>
      <c r="B567" s="4" t="s">
        <v>1140</v>
      </c>
      <c r="C567" s="4" t="s">
        <v>108</v>
      </c>
      <c r="D567" s="5">
        <v>20</v>
      </c>
      <c r="E567" s="4"/>
      <c r="F567" s="4"/>
      <c r="G567" s="4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4" t="s">
        <v>109</v>
      </c>
      <c r="V567" s="5">
        <v>10</v>
      </c>
      <c r="W567" s="5">
        <v>8</v>
      </c>
      <c r="X567" s="5">
        <v>6</v>
      </c>
      <c r="Y567" s="5">
        <v>4</v>
      </c>
      <c r="Z567" s="5">
        <v>2</v>
      </c>
      <c r="AA567" s="5">
        <v>0</v>
      </c>
    </row>
    <row r="568" spans="1:27" ht="14.25" customHeight="1" x14ac:dyDescent="0.35">
      <c r="A568" s="14" t="s">
        <v>1141</v>
      </c>
      <c r="B568" s="4" t="s">
        <v>1142</v>
      </c>
      <c r="C568" s="4" t="s">
        <v>108</v>
      </c>
      <c r="D568" s="5">
        <v>20</v>
      </c>
      <c r="E568" s="4"/>
      <c r="F568" s="4"/>
      <c r="G568" s="4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4" t="s">
        <v>109</v>
      </c>
      <c r="V568" s="5">
        <v>10</v>
      </c>
      <c r="W568" s="5">
        <v>8</v>
      </c>
      <c r="X568" s="5">
        <v>6</v>
      </c>
      <c r="Y568" s="5">
        <v>4</v>
      </c>
      <c r="Z568" s="5">
        <v>2</v>
      </c>
      <c r="AA568" s="5">
        <v>0</v>
      </c>
    </row>
    <row r="569" spans="1:27" ht="14.25" customHeight="1" x14ac:dyDescent="0.35">
      <c r="A569" s="14" t="s">
        <v>1143</v>
      </c>
      <c r="B569" s="4" t="s">
        <v>1144</v>
      </c>
      <c r="C569" s="4" t="s">
        <v>108</v>
      </c>
      <c r="D569" s="5">
        <v>20</v>
      </c>
      <c r="E569" s="4"/>
      <c r="F569" s="4"/>
      <c r="G569" s="4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4" t="s">
        <v>109</v>
      </c>
      <c r="V569" s="5">
        <v>10</v>
      </c>
      <c r="W569" s="5">
        <v>8</v>
      </c>
      <c r="X569" s="5">
        <v>6</v>
      </c>
      <c r="Y569" s="5">
        <v>4</v>
      </c>
      <c r="Z569" s="5">
        <v>2</v>
      </c>
      <c r="AA569" s="5">
        <v>0</v>
      </c>
    </row>
    <row r="570" spans="1:27" ht="14.25" customHeight="1" x14ac:dyDescent="0.35">
      <c r="A570" s="14" t="s">
        <v>1145</v>
      </c>
      <c r="B570" s="4" t="s">
        <v>1110</v>
      </c>
      <c r="C570" s="4" t="s">
        <v>108</v>
      </c>
      <c r="D570" s="5">
        <v>20</v>
      </c>
      <c r="E570" s="4"/>
      <c r="F570" s="4"/>
      <c r="G570" s="4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4" t="s">
        <v>109</v>
      </c>
      <c r="V570" s="5">
        <v>10</v>
      </c>
      <c r="W570" s="5">
        <v>8</v>
      </c>
      <c r="X570" s="5">
        <v>6</v>
      </c>
      <c r="Y570" s="5">
        <v>4</v>
      </c>
      <c r="Z570" s="5">
        <v>2</v>
      </c>
      <c r="AA570" s="5">
        <v>0</v>
      </c>
    </row>
    <row r="571" spans="1:27" ht="14.25" customHeight="1" x14ac:dyDescent="0.35">
      <c r="A571" s="14" t="s">
        <v>1146</v>
      </c>
      <c r="B571" s="4" t="s">
        <v>1147</v>
      </c>
      <c r="C571" s="4" t="s">
        <v>108</v>
      </c>
      <c r="D571" s="5">
        <v>20</v>
      </c>
      <c r="E571" s="4"/>
      <c r="F571" s="4"/>
      <c r="G571" s="4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4" t="s">
        <v>109</v>
      </c>
      <c r="V571" s="5">
        <v>10</v>
      </c>
      <c r="W571" s="5">
        <v>8</v>
      </c>
      <c r="X571" s="5">
        <v>6</v>
      </c>
      <c r="Y571" s="5">
        <v>4</v>
      </c>
      <c r="Z571" s="5">
        <v>2</v>
      </c>
      <c r="AA571" s="5">
        <v>0</v>
      </c>
    </row>
    <row r="572" spans="1:27" ht="14.25" customHeight="1" x14ac:dyDescent="0.35">
      <c r="A572" s="14" t="s">
        <v>1148</v>
      </c>
      <c r="B572" s="4" t="s">
        <v>1104</v>
      </c>
      <c r="C572" s="4" t="s">
        <v>108</v>
      </c>
      <c r="D572" s="5">
        <v>20</v>
      </c>
      <c r="E572" s="4"/>
      <c r="F572" s="4"/>
      <c r="G572" s="4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4" t="s">
        <v>109</v>
      </c>
      <c r="V572" s="5">
        <v>10</v>
      </c>
      <c r="W572" s="5">
        <v>8</v>
      </c>
      <c r="X572" s="5">
        <v>6</v>
      </c>
      <c r="Y572" s="5">
        <v>4</v>
      </c>
      <c r="Z572" s="5">
        <v>2</v>
      </c>
      <c r="AA572" s="5">
        <v>0</v>
      </c>
    </row>
    <row r="573" spans="1:27" ht="14.25" customHeight="1" x14ac:dyDescent="0.35">
      <c r="A573" s="14" t="s">
        <v>1149</v>
      </c>
      <c r="B573" s="4" t="s">
        <v>1150</v>
      </c>
      <c r="C573" s="4" t="s">
        <v>108</v>
      </c>
      <c r="D573" s="5">
        <v>20</v>
      </c>
      <c r="E573" s="4"/>
      <c r="F573" s="4"/>
      <c r="G573" s="4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4" t="s">
        <v>109</v>
      </c>
      <c r="V573" s="5">
        <v>10</v>
      </c>
      <c r="W573" s="5">
        <v>8</v>
      </c>
      <c r="X573" s="5">
        <v>6</v>
      </c>
      <c r="Y573" s="5">
        <v>4</v>
      </c>
      <c r="Z573" s="5">
        <v>2</v>
      </c>
      <c r="AA573" s="5">
        <v>0</v>
      </c>
    </row>
    <row r="574" spans="1:27" ht="14.25" customHeight="1" x14ac:dyDescent="0.35">
      <c r="A574" s="14" t="s">
        <v>1151</v>
      </c>
      <c r="B574" s="4" t="s">
        <v>1152</v>
      </c>
      <c r="C574" s="4" t="s">
        <v>108</v>
      </c>
      <c r="D574" s="5">
        <v>20</v>
      </c>
      <c r="E574" s="4"/>
      <c r="F574" s="4"/>
      <c r="G574" s="4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4" t="s">
        <v>109</v>
      </c>
      <c r="V574" s="5">
        <v>10</v>
      </c>
      <c r="W574" s="5">
        <v>8</v>
      </c>
      <c r="X574" s="5">
        <v>6</v>
      </c>
      <c r="Y574" s="5">
        <v>4</v>
      </c>
      <c r="Z574" s="5">
        <v>2</v>
      </c>
      <c r="AA574" s="5">
        <v>0</v>
      </c>
    </row>
    <row r="575" spans="1:27" ht="14.25" customHeight="1" x14ac:dyDescent="0.35">
      <c r="A575" s="14" t="s">
        <v>1153</v>
      </c>
      <c r="B575" s="4" t="s">
        <v>1154</v>
      </c>
      <c r="C575" s="4" t="s">
        <v>108</v>
      </c>
      <c r="D575" s="5">
        <v>20</v>
      </c>
      <c r="E575" s="4"/>
      <c r="F575" s="4"/>
      <c r="G575" s="4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4" t="s">
        <v>109</v>
      </c>
      <c r="V575" s="5">
        <v>10</v>
      </c>
      <c r="W575" s="5">
        <v>8</v>
      </c>
      <c r="X575" s="5">
        <v>6</v>
      </c>
      <c r="Y575" s="5">
        <v>4</v>
      </c>
      <c r="Z575" s="5">
        <v>2</v>
      </c>
      <c r="AA575" s="5">
        <v>0</v>
      </c>
    </row>
    <row r="576" spans="1:27" ht="14.25" customHeight="1" x14ac:dyDescent="0.35">
      <c r="A576" s="14" t="s">
        <v>1155</v>
      </c>
      <c r="B576" s="4" t="s">
        <v>1156</v>
      </c>
      <c r="C576" s="4" t="s">
        <v>108</v>
      </c>
      <c r="D576" s="5">
        <v>5</v>
      </c>
      <c r="E576" s="5">
        <v>7.5</v>
      </c>
      <c r="F576" s="4"/>
      <c r="G576" s="4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4" t="s">
        <v>109</v>
      </c>
      <c r="V576" s="5">
        <v>2.5</v>
      </c>
      <c r="W576" s="5">
        <v>2</v>
      </c>
      <c r="X576" s="5">
        <v>1.5</v>
      </c>
      <c r="Y576" s="5">
        <v>1</v>
      </c>
      <c r="Z576" s="5">
        <v>0.5</v>
      </c>
      <c r="AA576" s="5">
        <v>0</v>
      </c>
    </row>
    <row r="577" spans="1:27" ht="14.25" customHeight="1" x14ac:dyDescent="0.35">
      <c r="A577" s="14" t="s">
        <v>1157</v>
      </c>
      <c r="B577" s="4" t="s">
        <v>1158</v>
      </c>
      <c r="C577" s="4" t="s">
        <v>108</v>
      </c>
      <c r="D577" s="5">
        <v>10</v>
      </c>
      <c r="E577" s="5">
        <v>7.5</v>
      </c>
      <c r="F577" s="4"/>
      <c r="G577" s="4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4" t="s">
        <v>109</v>
      </c>
      <c r="V577" s="5">
        <v>5</v>
      </c>
      <c r="W577" s="5">
        <v>4</v>
      </c>
      <c r="X577" s="5">
        <v>3</v>
      </c>
      <c r="Y577" s="5">
        <v>2</v>
      </c>
      <c r="Z577" s="5">
        <v>1</v>
      </c>
      <c r="AA577" s="5">
        <v>0</v>
      </c>
    </row>
    <row r="578" spans="1:27" ht="14.25" customHeight="1" x14ac:dyDescent="0.35">
      <c r="A578" s="14" t="s">
        <v>1159</v>
      </c>
      <c r="B578" s="4" t="s">
        <v>1160</v>
      </c>
      <c r="C578" s="4" t="s">
        <v>108</v>
      </c>
      <c r="D578" s="5">
        <v>10</v>
      </c>
      <c r="E578" s="5">
        <v>7.5</v>
      </c>
      <c r="F578" s="4"/>
      <c r="G578" s="4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4" t="s">
        <v>109</v>
      </c>
      <c r="V578" s="5">
        <v>5</v>
      </c>
      <c r="W578" s="5">
        <v>4</v>
      </c>
      <c r="X578" s="5">
        <v>3</v>
      </c>
      <c r="Y578" s="5">
        <v>2</v>
      </c>
      <c r="Z578" s="5">
        <v>1</v>
      </c>
      <c r="AA578" s="5">
        <v>0</v>
      </c>
    </row>
    <row r="579" spans="1:27" ht="14.25" customHeight="1" x14ac:dyDescent="0.35">
      <c r="A579" s="14" t="s">
        <v>1161</v>
      </c>
      <c r="B579" s="4" t="s">
        <v>1162</v>
      </c>
      <c r="C579" s="4" t="s">
        <v>108</v>
      </c>
      <c r="D579" s="5">
        <v>10</v>
      </c>
      <c r="E579" s="5">
        <v>7.5</v>
      </c>
      <c r="F579" s="4"/>
      <c r="G579" s="4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4" t="s">
        <v>109</v>
      </c>
      <c r="V579" s="5">
        <v>5</v>
      </c>
      <c r="W579" s="5">
        <v>4</v>
      </c>
      <c r="X579" s="5">
        <v>3</v>
      </c>
      <c r="Y579" s="5">
        <v>2</v>
      </c>
      <c r="Z579" s="5">
        <v>1</v>
      </c>
      <c r="AA579" s="5">
        <v>0</v>
      </c>
    </row>
    <row r="580" spans="1:27" ht="14.25" customHeight="1" x14ac:dyDescent="0.35">
      <c r="A580" s="14" t="s">
        <v>1163</v>
      </c>
      <c r="B580" s="4" t="s">
        <v>1164</v>
      </c>
      <c r="C580" s="4" t="s">
        <v>108</v>
      </c>
      <c r="D580" s="5">
        <v>10</v>
      </c>
      <c r="E580" s="5">
        <v>7.5</v>
      </c>
      <c r="F580" s="4"/>
      <c r="G580" s="4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4" t="s">
        <v>109</v>
      </c>
      <c r="V580" s="5">
        <v>5</v>
      </c>
      <c r="W580" s="5">
        <v>4</v>
      </c>
      <c r="X580" s="5">
        <v>3</v>
      </c>
      <c r="Y580" s="5">
        <v>2</v>
      </c>
      <c r="Z580" s="5">
        <v>1</v>
      </c>
      <c r="AA580" s="5">
        <v>0</v>
      </c>
    </row>
    <row r="581" spans="1:27" ht="14.25" customHeight="1" x14ac:dyDescent="0.35">
      <c r="A581" s="14" t="s">
        <v>1165</v>
      </c>
      <c r="B581" s="4" t="s">
        <v>1166</v>
      </c>
      <c r="C581" s="4" t="s">
        <v>108</v>
      </c>
      <c r="D581" s="5">
        <v>10</v>
      </c>
      <c r="E581" s="5">
        <v>7.5</v>
      </c>
      <c r="F581" s="4"/>
      <c r="G581" s="4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4" t="s">
        <v>109</v>
      </c>
      <c r="V581" s="5">
        <v>5</v>
      </c>
      <c r="W581" s="5">
        <v>4</v>
      </c>
      <c r="X581" s="5">
        <v>3</v>
      </c>
      <c r="Y581" s="5">
        <v>2</v>
      </c>
      <c r="Z581" s="5">
        <v>1</v>
      </c>
      <c r="AA581" s="5">
        <v>0</v>
      </c>
    </row>
    <row r="582" spans="1:27" ht="14.25" customHeight="1" x14ac:dyDescent="0.35">
      <c r="A582" s="14" t="s">
        <v>1167</v>
      </c>
      <c r="B582" s="4" t="s">
        <v>1168</v>
      </c>
      <c r="C582" s="4" t="s">
        <v>108</v>
      </c>
      <c r="D582" s="5">
        <v>10</v>
      </c>
      <c r="E582" s="5">
        <v>7.5</v>
      </c>
      <c r="F582" s="4"/>
      <c r="G582" s="4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4" t="s">
        <v>109</v>
      </c>
      <c r="V582" s="5">
        <v>5</v>
      </c>
      <c r="W582" s="5">
        <v>4</v>
      </c>
      <c r="X582" s="5">
        <v>3</v>
      </c>
      <c r="Y582" s="5">
        <v>2</v>
      </c>
      <c r="Z582" s="5">
        <v>1</v>
      </c>
      <c r="AA582" s="5">
        <v>0</v>
      </c>
    </row>
    <row r="583" spans="1:27" ht="14.25" customHeight="1" x14ac:dyDescent="0.35">
      <c r="A583" s="14" t="s">
        <v>1169</v>
      </c>
      <c r="B583" s="4" t="s">
        <v>1170</v>
      </c>
      <c r="C583" s="4" t="s">
        <v>108</v>
      </c>
      <c r="D583" s="5">
        <v>10</v>
      </c>
      <c r="E583" s="5">
        <v>7.5</v>
      </c>
      <c r="F583" s="4"/>
      <c r="G583" s="4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4" t="s">
        <v>109</v>
      </c>
      <c r="V583" s="5">
        <v>5</v>
      </c>
      <c r="W583" s="5">
        <v>4</v>
      </c>
      <c r="X583" s="5">
        <v>3</v>
      </c>
      <c r="Y583" s="5">
        <v>2</v>
      </c>
      <c r="Z583" s="5">
        <v>1</v>
      </c>
      <c r="AA583" s="5">
        <v>0</v>
      </c>
    </row>
    <row r="584" spans="1:27" ht="14.25" customHeight="1" x14ac:dyDescent="0.35">
      <c r="A584" s="14" t="s">
        <v>1171</v>
      </c>
      <c r="B584" s="4" t="s">
        <v>1172</v>
      </c>
      <c r="C584" s="4" t="s">
        <v>108</v>
      </c>
      <c r="D584" s="5">
        <v>10</v>
      </c>
      <c r="E584" s="5">
        <v>7.5</v>
      </c>
      <c r="F584" s="4"/>
      <c r="G584" s="4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4" t="s">
        <v>109</v>
      </c>
      <c r="V584" s="5">
        <v>5</v>
      </c>
      <c r="W584" s="5">
        <v>4</v>
      </c>
      <c r="X584" s="5">
        <v>3</v>
      </c>
      <c r="Y584" s="5">
        <v>2</v>
      </c>
      <c r="Z584" s="5">
        <v>1</v>
      </c>
      <c r="AA584" s="5">
        <v>0</v>
      </c>
    </row>
    <row r="585" spans="1:27" ht="14.25" customHeight="1" x14ac:dyDescent="0.35">
      <c r="A585" s="14" t="s">
        <v>1173</v>
      </c>
      <c r="B585" s="4" t="s">
        <v>1174</v>
      </c>
      <c r="C585" s="4" t="s">
        <v>108</v>
      </c>
      <c r="D585" s="5">
        <v>10</v>
      </c>
      <c r="E585" s="5">
        <v>7.5</v>
      </c>
      <c r="F585" s="4"/>
      <c r="G585" s="4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4" t="s">
        <v>109</v>
      </c>
      <c r="V585" s="5">
        <v>5</v>
      </c>
      <c r="W585" s="5">
        <v>4</v>
      </c>
      <c r="X585" s="5">
        <v>3</v>
      </c>
      <c r="Y585" s="5">
        <v>2</v>
      </c>
      <c r="Z585" s="5">
        <v>1</v>
      </c>
      <c r="AA585" s="5">
        <v>0</v>
      </c>
    </row>
    <row r="586" spans="1:27" ht="14.25" customHeight="1" x14ac:dyDescent="0.35">
      <c r="A586" s="14" t="s">
        <v>1175</v>
      </c>
      <c r="B586" s="4" t="s">
        <v>1176</v>
      </c>
      <c r="C586" s="4" t="s">
        <v>108</v>
      </c>
      <c r="D586" s="5">
        <v>10</v>
      </c>
      <c r="E586" s="5">
        <v>7.5</v>
      </c>
      <c r="F586" s="4"/>
      <c r="G586" s="4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4" t="s">
        <v>109</v>
      </c>
      <c r="V586" s="5">
        <v>5</v>
      </c>
      <c r="W586" s="5">
        <v>4</v>
      </c>
      <c r="X586" s="5">
        <v>3</v>
      </c>
      <c r="Y586" s="5">
        <v>2</v>
      </c>
      <c r="Z586" s="5">
        <v>1</v>
      </c>
      <c r="AA586" s="5">
        <v>0</v>
      </c>
    </row>
    <row r="587" spans="1:27" ht="14.25" customHeight="1" x14ac:dyDescent="0.35">
      <c r="A587" s="14" t="s">
        <v>1177</v>
      </c>
      <c r="B587" s="4" t="s">
        <v>1178</v>
      </c>
      <c r="C587" s="4" t="s">
        <v>108</v>
      </c>
      <c r="D587" s="5">
        <v>10</v>
      </c>
      <c r="E587" s="5">
        <v>7.5</v>
      </c>
      <c r="F587" s="4"/>
      <c r="G587" s="4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4" t="s">
        <v>109</v>
      </c>
      <c r="V587" s="5">
        <v>5</v>
      </c>
      <c r="W587" s="5">
        <v>4</v>
      </c>
      <c r="X587" s="5">
        <v>3</v>
      </c>
      <c r="Y587" s="5">
        <v>2</v>
      </c>
      <c r="Z587" s="5">
        <v>1</v>
      </c>
      <c r="AA587" s="5">
        <v>0</v>
      </c>
    </row>
    <row r="588" spans="1:27" ht="14.25" customHeight="1" x14ac:dyDescent="0.35">
      <c r="A588" s="14" t="s">
        <v>1179</v>
      </c>
      <c r="B588" s="4" t="s">
        <v>1180</v>
      </c>
      <c r="C588" s="4" t="s">
        <v>108</v>
      </c>
      <c r="D588" s="5">
        <v>10</v>
      </c>
      <c r="E588" s="5">
        <v>7.5</v>
      </c>
      <c r="F588" s="4"/>
      <c r="G588" s="4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4" t="s">
        <v>109</v>
      </c>
      <c r="V588" s="5">
        <v>5</v>
      </c>
      <c r="W588" s="5">
        <v>4</v>
      </c>
      <c r="X588" s="5">
        <v>3</v>
      </c>
      <c r="Y588" s="5">
        <v>2</v>
      </c>
      <c r="Z588" s="5">
        <v>1</v>
      </c>
      <c r="AA588" s="5">
        <v>0</v>
      </c>
    </row>
    <row r="589" spans="1:27" ht="14.25" customHeight="1" x14ac:dyDescent="0.35">
      <c r="A589" s="14" t="s">
        <v>1181</v>
      </c>
      <c r="B589" s="4" t="s">
        <v>1182</v>
      </c>
      <c r="C589" s="4" t="s">
        <v>108</v>
      </c>
      <c r="D589" s="5">
        <v>10</v>
      </c>
      <c r="E589" s="5">
        <v>7.5</v>
      </c>
      <c r="F589" s="4"/>
      <c r="G589" s="4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4" t="s">
        <v>109</v>
      </c>
      <c r="V589" s="5">
        <v>5</v>
      </c>
      <c r="W589" s="5">
        <v>4</v>
      </c>
      <c r="X589" s="5">
        <v>3</v>
      </c>
      <c r="Y589" s="5">
        <v>2</v>
      </c>
      <c r="Z589" s="5">
        <v>1</v>
      </c>
      <c r="AA589" s="5">
        <v>0</v>
      </c>
    </row>
    <row r="590" spans="1:27" ht="14.25" customHeight="1" x14ac:dyDescent="0.35">
      <c r="A590" s="14" t="s">
        <v>1183</v>
      </c>
      <c r="B590" s="4" t="s">
        <v>1184</v>
      </c>
      <c r="C590" s="4" t="s">
        <v>108</v>
      </c>
      <c r="D590" s="5">
        <v>10</v>
      </c>
      <c r="E590" s="5">
        <v>7.5</v>
      </c>
      <c r="F590" s="4"/>
      <c r="G590" s="4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4" t="s">
        <v>109</v>
      </c>
      <c r="V590" s="5">
        <v>5</v>
      </c>
      <c r="W590" s="5">
        <v>4</v>
      </c>
      <c r="X590" s="5">
        <v>3</v>
      </c>
      <c r="Y590" s="5">
        <v>2</v>
      </c>
      <c r="Z590" s="5">
        <v>1</v>
      </c>
      <c r="AA590" s="5">
        <v>0</v>
      </c>
    </row>
    <row r="591" spans="1:27" ht="14.25" customHeight="1" x14ac:dyDescent="0.35">
      <c r="A591" s="14" t="s">
        <v>1185</v>
      </c>
      <c r="B591" s="4" t="s">
        <v>1186</v>
      </c>
      <c r="C591" s="4" t="s">
        <v>108</v>
      </c>
      <c r="D591" s="5">
        <v>10</v>
      </c>
      <c r="E591" s="5">
        <v>7.5</v>
      </c>
      <c r="F591" s="4"/>
      <c r="G591" s="4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4" t="s">
        <v>109</v>
      </c>
      <c r="V591" s="5">
        <v>5</v>
      </c>
      <c r="W591" s="5">
        <v>4</v>
      </c>
      <c r="X591" s="5">
        <v>3</v>
      </c>
      <c r="Y591" s="5">
        <v>2</v>
      </c>
      <c r="Z591" s="5">
        <v>1</v>
      </c>
      <c r="AA591" s="5">
        <v>0</v>
      </c>
    </row>
    <row r="592" spans="1:27" ht="14.25" customHeight="1" x14ac:dyDescent="0.35">
      <c r="A592" s="14" t="s">
        <v>1187</v>
      </c>
      <c r="B592" s="4" t="s">
        <v>1188</v>
      </c>
      <c r="C592" s="4" t="s">
        <v>108</v>
      </c>
      <c r="D592" s="5">
        <v>10</v>
      </c>
      <c r="E592" s="5">
        <v>7.5</v>
      </c>
      <c r="F592" s="4"/>
      <c r="G592" s="4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4" t="s">
        <v>109</v>
      </c>
      <c r="V592" s="5">
        <v>5</v>
      </c>
      <c r="W592" s="5">
        <v>4</v>
      </c>
      <c r="X592" s="5">
        <v>3</v>
      </c>
      <c r="Y592" s="5">
        <v>2</v>
      </c>
      <c r="Z592" s="5">
        <v>1</v>
      </c>
      <c r="AA592" s="5">
        <v>0</v>
      </c>
    </row>
    <row r="593" spans="1:27" ht="14.25" customHeight="1" x14ac:dyDescent="0.35">
      <c r="A593" s="14" t="s">
        <v>1189</v>
      </c>
      <c r="B593" s="4" t="s">
        <v>1190</v>
      </c>
      <c r="C593" s="4" t="s">
        <v>108</v>
      </c>
      <c r="D593" s="5">
        <v>10</v>
      </c>
      <c r="E593" s="5">
        <v>7.5</v>
      </c>
      <c r="F593" s="4"/>
      <c r="G593" s="4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4" t="s">
        <v>109</v>
      </c>
      <c r="V593" s="5">
        <v>5</v>
      </c>
      <c r="W593" s="5">
        <v>4</v>
      </c>
      <c r="X593" s="5">
        <v>3</v>
      </c>
      <c r="Y593" s="5">
        <v>2</v>
      </c>
      <c r="Z593" s="5">
        <v>1</v>
      </c>
      <c r="AA593" s="5">
        <v>0</v>
      </c>
    </row>
    <row r="594" spans="1:27" ht="14.25" customHeight="1" x14ac:dyDescent="0.35">
      <c r="A594" s="14" t="s">
        <v>1191</v>
      </c>
      <c r="B594" s="4" t="s">
        <v>1192</v>
      </c>
      <c r="C594" s="4" t="s">
        <v>108</v>
      </c>
      <c r="D594" s="5">
        <v>10</v>
      </c>
      <c r="E594" s="5">
        <v>7.5</v>
      </c>
      <c r="F594" s="4"/>
      <c r="G594" s="4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4" t="s">
        <v>109</v>
      </c>
      <c r="V594" s="5">
        <v>5</v>
      </c>
      <c r="W594" s="5">
        <v>4</v>
      </c>
      <c r="X594" s="5">
        <v>3</v>
      </c>
      <c r="Y594" s="5">
        <v>2</v>
      </c>
      <c r="Z594" s="5">
        <v>1</v>
      </c>
      <c r="AA594" s="5">
        <v>0</v>
      </c>
    </row>
    <row r="595" spans="1:27" ht="14.25" customHeight="1" x14ac:dyDescent="0.35">
      <c r="A595" s="14" t="s">
        <v>1193</v>
      </c>
      <c r="B595" s="4" t="s">
        <v>1194</v>
      </c>
      <c r="C595" s="4" t="s">
        <v>108</v>
      </c>
      <c r="D595" s="5">
        <v>10</v>
      </c>
      <c r="E595" s="5">
        <v>7.5</v>
      </c>
      <c r="F595" s="4"/>
      <c r="G595" s="4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4" t="s">
        <v>109</v>
      </c>
      <c r="V595" s="5">
        <v>5</v>
      </c>
      <c r="W595" s="5">
        <v>4</v>
      </c>
      <c r="X595" s="5">
        <v>3</v>
      </c>
      <c r="Y595" s="5">
        <v>2</v>
      </c>
      <c r="Z595" s="5">
        <v>1</v>
      </c>
      <c r="AA595" s="5">
        <v>0</v>
      </c>
    </row>
    <row r="596" spans="1:27" ht="14.25" customHeight="1" x14ac:dyDescent="0.35">
      <c r="A596" s="14" t="s">
        <v>1195</v>
      </c>
      <c r="B596" s="4" t="s">
        <v>1196</v>
      </c>
      <c r="C596" s="4" t="s">
        <v>108</v>
      </c>
      <c r="D596" s="5">
        <v>10</v>
      </c>
      <c r="E596" s="5">
        <v>7.5</v>
      </c>
      <c r="F596" s="4"/>
      <c r="G596" s="4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4" t="s">
        <v>109</v>
      </c>
      <c r="V596" s="5">
        <v>5</v>
      </c>
      <c r="W596" s="5">
        <v>4</v>
      </c>
      <c r="X596" s="5">
        <v>3</v>
      </c>
      <c r="Y596" s="5">
        <v>2</v>
      </c>
      <c r="Z596" s="5">
        <v>1</v>
      </c>
      <c r="AA596" s="5">
        <v>0</v>
      </c>
    </row>
    <row r="597" spans="1:27" ht="14.25" customHeight="1" x14ac:dyDescent="0.35">
      <c r="A597" s="14" t="s">
        <v>1197</v>
      </c>
      <c r="B597" s="4" t="s">
        <v>1198</v>
      </c>
      <c r="C597" s="4" t="s">
        <v>108</v>
      </c>
      <c r="D597" s="5">
        <v>10</v>
      </c>
      <c r="E597" s="5">
        <v>7.5</v>
      </c>
      <c r="F597" s="4"/>
      <c r="G597" s="4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4" t="s">
        <v>109</v>
      </c>
      <c r="V597" s="5">
        <v>5</v>
      </c>
      <c r="W597" s="5">
        <v>4</v>
      </c>
      <c r="X597" s="5">
        <v>3</v>
      </c>
      <c r="Y597" s="5">
        <v>2</v>
      </c>
      <c r="Z597" s="5">
        <v>1</v>
      </c>
      <c r="AA597" s="5">
        <v>0</v>
      </c>
    </row>
    <row r="598" spans="1:27" ht="14.25" customHeight="1" x14ac:dyDescent="0.35">
      <c r="A598" s="14" t="s">
        <v>1199</v>
      </c>
      <c r="B598" s="4" t="s">
        <v>1200</v>
      </c>
      <c r="C598" s="4" t="s">
        <v>108</v>
      </c>
      <c r="D598" s="5">
        <v>10</v>
      </c>
      <c r="E598" s="5">
        <v>7.5</v>
      </c>
      <c r="F598" s="4"/>
      <c r="G598" s="4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4" t="s">
        <v>109</v>
      </c>
      <c r="V598" s="5">
        <v>5</v>
      </c>
      <c r="W598" s="5">
        <v>4</v>
      </c>
      <c r="X598" s="5">
        <v>3</v>
      </c>
      <c r="Y598" s="5">
        <v>2</v>
      </c>
      <c r="Z598" s="5">
        <v>1</v>
      </c>
      <c r="AA598" s="5">
        <v>0</v>
      </c>
    </row>
    <row r="599" spans="1:27" ht="14.25" customHeight="1" x14ac:dyDescent="0.35">
      <c r="A599" s="14" t="s">
        <v>1201</v>
      </c>
      <c r="B599" s="4" t="s">
        <v>1202</v>
      </c>
      <c r="C599" s="4" t="s">
        <v>108</v>
      </c>
      <c r="D599" s="5">
        <v>10</v>
      </c>
      <c r="E599" s="5">
        <v>7.5</v>
      </c>
      <c r="F599" s="4"/>
      <c r="G599" s="4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4" t="s">
        <v>109</v>
      </c>
      <c r="V599" s="5">
        <v>5</v>
      </c>
      <c r="W599" s="5">
        <v>4</v>
      </c>
      <c r="X599" s="5">
        <v>3</v>
      </c>
      <c r="Y599" s="5">
        <v>2</v>
      </c>
      <c r="Z599" s="5">
        <v>1</v>
      </c>
      <c r="AA599" s="5">
        <v>0</v>
      </c>
    </row>
    <row r="600" spans="1:27" ht="14.25" customHeight="1" x14ac:dyDescent="0.35">
      <c r="A600" s="14" t="s">
        <v>1203</v>
      </c>
      <c r="B600" s="4" t="s">
        <v>1204</v>
      </c>
      <c r="C600" s="4" t="s">
        <v>108</v>
      </c>
      <c r="D600" s="5">
        <v>10</v>
      </c>
      <c r="E600" s="5">
        <v>7.5</v>
      </c>
      <c r="F600" s="4"/>
      <c r="G600" s="4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4" t="s">
        <v>109</v>
      </c>
      <c r="V600" s="5">
        <v>5</v>
      </c>
      <c r="W600" s="5">
        <v>4</v>
      </c>
      <c r="X600" s="5">
        <v>3</v>
      </c>
      <c r="Y600" s="5">
        <v>2</v>
      </c>
      <c r="Z600" s="5">
        <v>1</v>
      </c>
      <c r="AA600" s="5">
        <v>0</v>
      </c>
    </row>
    <row r="601" spans="1:27" ht="14.25" customHeight="1" x14ac:dyDescent="0.35">
      <c r="A601" s="14" t="s">
        <v>1205</v>
      </c>
      <c r="B601" s="4" t="s">
        <v>1206</v>
      </c>
      <c r="C601" s="4" t="s">
        <v>108</v>
      </c>
      <c r="D601" s="5">
        <v>10</v>
      </c>
      <c r="E601" s="5">
        <v>7.5</v>
      </c>
      <c r="F601" s="4"/>
      <c r="G601" s="4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4" t="s">
        <v>109</v>
      </c>
      <c r="V601" s="5">
        <v>5</v>
      </c>
      <c r="W601" s="5">
        <v>4</v>
      </c>
      <c r="X601" s="5">
        <v>3</v>
      </c>
      <c r="Y601" s="5">
        <v>2</v>
      </c>
      <c r="Z601" s="5">
        <v>1</v>
      </c>
      <c r="AA601" s="5">
        <v>0</v>
      </c>
    </row>
    <row r="602" spans="1:27" ht="14.25" customHeight="1" x14ac:dyDescent="0.35">
      <c r="A602" s="14" t="s">
        <v>1207</v>
      </c>
      <c r="B602" s="4" t="s">
        <v>1208</v>
      </c>
      <c r="C602" s="4" t="s">
        <v>108</v>
      </c>
      <c r="D602" s="5">
        <v>10</v>
      </c>
      <c r="E602" s="5">
        <v>7.5</v>
      </c>
      <c r="F602" s="4"/>
      <c r="G602" s="4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4" t="s">
        <v>109</v>
      </c>
      <c r="V602" s="5">
        <v>5</v>
      </c>
      <c r="W602" s="5">
        <v>4</v>
      </c>
      <c r="X602" s="5">
        <v>3</v>
      </c>
      <c r="Y602" s="5">
        <v>2</v>
      </c>
      <c r="Z602" s="5">
        <v>1</v>
      </c>
      <c r="AA602" s="5">
        <v>0</v>
      </c>
    </row>
    <row r="603" spans="1:27" ht="14.25" customHeight="1" x14ac:dyDescent="0.35">
      <c r="A603" s="14" t="s">
        <v>1209</v>
      </c>
      <c r="B603" s="4" t="s">
        <v>1210</v>
      </c>
      <c r="C603" s="4" t="s">
        <v>108</v>
      </c>
      <c r="D603" s="5">
        <v>10</v>
      </c>
      <c r="E603" s="5">
        <v>7.5</v>
      </c>
      <c r="F603" s="4"/>
      <c r="G603" s="4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4" t="s">
        <v>109</v>
      </c>
      <c r="V603" s="5">
        <v>5</v>
      </c>
      <c r="W603" s="5">
        <v>4</v>
      </c>
      <c r="X603" s="5">
        <v>3</v>
      </c>
      <c r="Y603" s="5">
        <v>2</v>
      </c>
      <c r="Z603" s="5">
        <v>1</v>
      </c>
      <c r="AA603" s="5">
        <v>0</v>
      </c>
    </row>
    <row r="604" spans="1:27" ht="14.25" customHeight="1" x14ac:dyDescent="0.35">
      <c r="A604" s="14" t="s">
        <v>1211</v>
      </c>
      <c r="B604" s="4" t="s">
        <v>1212</v>
      </c>
      <c r="C604" s="4" t="s">
        <v>108</v>
      </c>
      <c r="D604" s="5">
        <v>10</v>
      </c>
      <c r="E604" s="5">
        <v>7.5</v>
      </c>
      <c r="F604" s="4"/>
      <c r="G604" s="4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4" t="s">
        <v>109</v>
      </c>
      <c r="V604" s="5">
        <v>5</v>
      </c>
      <c r="W604" s="5">
        <v>4</v>
      </c>
      <c r="X604" s="5">
        <v>3</v>
      </c>
      <c r="Y604" s="5">
        <v>2</v>
      </c>
      <c r="Z604" s="5">
        <v>1</v>
      </c>
      <c r="AA604" s="5">
        <v>0</v>
      </c>
    </row>
    <row r="605" spans="1:27" ht="14.25" customHeight="1" x14ac:dyDescent="0.35">
      <c r="A605" s="14" t="s">
        <v>1213</v>
      </c>
      <c r="B605" s="4" t="s">
        <v>1214</v>
      </c>
      <c r="C605" s="4" t="s">
        <v>108</v>
      </c>
      <c r="D605" s="5">
        <v>10</v>
      </c>
      <c r="E605" s="5">
        <v>7.5</v>
      </c>
      <c r="F605" s="4"/>
      <c r="G605" s="4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4" t="s">
        <v>109</v>
      </c>
      <c r="V605" s="5">
        <v>5</v>
      </c>
      <c r="W605" s="5">
        <v>4</v>
      </c>
      <c r="X605" s="5">
        <v>3</v>
      </c>
      <c r="Y605" s="5">
        <v>2</v>
      </c>
      <c r="Z605" s="5">
        <v>1</v>
      </c>
      <c r="AA605" s="5">
        <v>0</v>
      </c>
    </row>
    <row r="606" spans="1:27" ht="14.25" customHeight="1" x14ac:dyDescent="0.35">
      <c r="A606" s="14" t="s">
        <v>1215</v>
      </c>
      <c r="B606" s="4" t="s">
        <v>1216</v>
      </c>
      <c r="C606" s="4" t="s">
        <v>108</v>
      </c>
      <c r="D606" s="5">
        <v>10</v>
      </c>
      <c r="E606" s="5">
        <v>7.5</v>
      </c>
      <c r="F606" s="4"/>
      <c r="G606" s="4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4" t="s">
        <v>109</v>
      </c>
      <c r="V606" s="5">
        <v>5</v>
      </c>
      <c r="W606" s="5">
        <v>4</v>
      </c>
      <c r="X606" s="5">
        <v>3</v>
      </c>
      <c r="Y606" s="5">
        <v>2</v>
      </c>
      <c r="Z606" s="5">
        <v>1</v>
      </c>
      <c r="AA606" s="5">
        <v>0</v>
      </c>
    </row>
    <row r="607" spans="1:27" ht="14.25" customHeight="1" x14ac:dyDescent="0.35">
      <c r="A607" s="14" t="s">
        <v>1217</v>
      </c>
      <c r="B607" s="4" t="s">
        <v>1218</v>
      </c>
      <c r="C607" s="4" t="s">
        <v>108</v>
      </c>
      <c r="D607" s="5">
        <v>10</v>
      </c>
      <c r="E607" s="5">
        <v>7.5</v>
      </c>
      <c r="F607" s="4"/>
      <c r="G607" s="4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4" t="s">
        <v>109</v>
      </c>
      <c r="V607" s="5">
        <v>5</v>
      </c>
      <c r="W607" s="5">
        <v>4</v>
      </c>
      <c r="X607" s="5">
        <v>3</v>
      </c>
      <c r="Y607" s="5">
        <v>2</v>
      </c>
      <c r="Z607" s="5">
        <v>1</v>
      </c>
      <c r="AA607" s="5">
        <v>0</v>
      </c>
    </row>
    <row r="608" spans="1:27" ht="14.25" customHeight="1" x14ac:dyDescent="0.35">
      <c r="A608" s="14" t="s">
        <v>1219</v>
      </c>
      <c r="B608" s="4" t="s">
        <v>1220</v>
      </c>
      <c r="C608" s="4" t="s">
        <v>108</v>
      </c>
      <c r="D608" s="5">
        <v>10</v>
      </c>
      <c r="E608" s="5">
        <v>7.5</v>
      </c>
      <c r="F608" s="4"/>
      <c r="G608" s="4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4" t="s">
        <v>109</v>
      </c>
      <c r="V608" s="5">
        <v>5</v>
      </c>
      <c r="W608" s="5">
        <v>4</v>
      </c>
      <c r="X608" s="5">
        <v>3</v>
      </c>
      <c r="Y608" s="5">
        <v>2</v>
      </c>
      <c r="Z608" s="5">
        <v>1</v>
      </c>
      <c r="AA608" s="5">
        <v>0</v>
      </c>
    </row>
    <row r="609" spans="1:27" ht="14.25" customHeight="1" x14ac:dyDescent="0.35">
      <c r="A609" s="14" t="s">
        <v>1221</v>
      </c>
      <c r="B609" s="4" t="s">
        <v>1222</v>
      </c>
      <c r="C609" s="4" t="s">
        <v>108</v>
      </c>
      <c r="D609" s="5">
        <v>10</v>
      </c>
      <c r="E609" s="5">
        <v>7.5</v>
      </c>
      <c r="F609" s="4"/>
      <c r="G609" s="4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4" t="s">
        <v>109</v>
      </c>
      <c r="V609" s="5">
        <v>5</v>
      </c>
      <c r="W609" s="5">
        <v>4</v>
      </c>
      <c r="X609" s="5">
        <v>3</v>
      </c>
      <c r="Y609" s="5">
        <v>2</v>
      </c>
      <c r="Z609" s="5">
        <v>1</v>
      </c>
      <c r="AA609" s="5">
        <v>0</v>
      </c>
    </row>
    <row r="610" spans="1:27" ht="14.25" customHeight="1" x14ac:dyDescent="0.35">
      <c r="A610" s="14" t="s">
        <v>1223</v>
      </c>
      <c r="B610" s="4" t="s">
        <v>1224</v>
      </c>
      <c r="C610" s="4" t="s">
        <v>108</v>
      </c>
      <c r="D610" s="5">
        <v>20</v>
      </c>
      <c r="E610" s="5">
        <v>7.5</v>
      </c>
      <c r="F610" s="4"/>
      <c r="G610" s="4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4" t="s">
        <v>109</v>
      </c>
      <c r="V610" s="5"/>
      <c r="W610" s="5"/>
      <c r="X610" s="5"/>
      <c r="Y610" s="5"/>
      <c r="Z610" s="5"/>
      <c r="AA610" s="5"/>
    </row>
    <row r="611" spans="1:27" ht="14.25" customHeight="1" x14ac:dyDescent="0.35">
      <c r="A611" s="14" t="s">
        <v>1225</v>
      </c>
      <c r="B611" s="4" t="s">
        <v>1226</v>
      </c>
      <c r="C611" s="4" t="s">
        <v>108</v>
      </c>
      <c r="D611" s="5">
        <v>20</v>
      </c>
      <c r="E611" s="5">
        <v>7.5</v>
      </c>
      <c r="F611" s="4"/>
      <c r="G611" s="4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4" t="s">
        <v>109</v>
      </c>
      <c r="V611" s="5"/>
      <c r="W611" s="5"/>
      <c r="X611" s="5"/>
      <c r="Y611" s="5"/>
      <c r="Z611" s="5"/>
      <c r="AA611" s="5"/>
    </row>
    <row r="612" spans="1:27" ht="14.25" customHeight="1" x14ac:dyDescent="0.35">
      <c r="A612" s="14" t="s">
        <v>1227</v>
      </c>
      <c r="B612" s="4" t="s">
        <v>1228</v>
      </c>
      <c r="C612" s="4" t="s">
        <v>108</v>
      </c>
      <c r="D612" s="5">
        <v>20</v>
      </c>
      <c r="E612" s="5">
        <v>7.5</v>
      </c>
      <c r="F612" s="4"/>
      <c r="G612" s="4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4" t="s">
        <v>109</v>
      </c>
      <c r="V612" s="5">
        <v>10</v>
      </c>
      <c r="W612" s="5">
        <v>8</v>
      </c>
      <c r="X612" s="5">
        <v>6</v>
      </c>
      <c r="Y612" s="5">
        <v>4</v>
      </c>
      <c r="Z612" s="5">
        <v>2</v>
      </c>
      <c r="AA612" s="5">
        <v>0</v>
      </c>
    </row>
    <row r="613" spans="1:27" ht="14.25" customHeight="1" x14ac:dyDescent="0.35">
      <c r="A613" s="14" t="s">
        <v>1229</v>
      </c>
      <c r="B613" s="4" t="s">
        <v>1230</v>
      </c>
      <c r="C613" s="4" t="s">
        <v>108</v>
      </c>
      <c r="D613" s="5">
        <v>20</v>
      </c>
      <c r="E613" s="5">
        <v>7.5</v>
      </c>
      <c r="F613" s="4"/>
      <c r="G613" s="4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4" t="s">
        <v>109</v>
      </c>
      <c r="V613" s="5">
        <v>10</v>
      </c>
      <c r="W613" s="5">
        <v>8</v>
      </c>
      <c r="X613" s="5">
        <v>6</v>
      </c>
      <c r="Y613" s="5">
        <v>4</v>
      </c>
      <c r="Z613" s="5">
        <v>2</v>
      </c>
      <c r="AA613" s="5">
        <v>0</v>
      </c>
    </row>
    <row r="614" spans="1:27" ht="14.25" customHeight="1" x14ac:dyDescent="0.35">
      <c r="A614" s="14" t="s">
        <v>1231</v>
      </c>
      <c r="B614" s="4" t="s">
        <v>1232</v>
      </c>
      <c r="C614" s="4" t="s">
        <v>108</v>
      </c>
      <c r="D614" s="5">
        <v>20</v>
      </c>
      <c r="E614" s="5">
        <v>7.5</v>
      </c>
      <c r="F614" s="4"/>
      <c r="G614" s="4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4" t="s">
        <v>109</v>
      </c>
      <c r="V614" s="5">
        <v>10</v>
      </c>
      <c r="W614" s="5">
        <v>8</v>
      </c>
      <c r="X614" s="5">
        <v>6</v>
      </c>
      <c r="Y614" s="5">
        <v>4</v>
      </c>
      <c r="Z614" s="5">
        <v>2</v>
      </c>
      <c r="AA614" s="5">
        <v>0</v>
      </c>
    </row>
    <row r="615" spans="1:27" ht="14.25" customHeight="1" x14ac:dyDescent="0.35">
      <c r="A615" s="14" t="s">
        <v>1233</v>
      </c>
      <c r="B615" s="4" t="s">
        <v>1234</v>
      </c>
      <c r="C615" s="4" t="s">
        <v>108</v>
      </c>
      <c r="D615" s="5">
        <v>10</v>
      </c>
      <c r="E615" s="5">
        <v>7.5</v>
      </c>
      <c r="F615" s="4"/>
      <c r="G615" s="4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4" t="s">
        <v>109</v>
      </c>
      <c r="V615" s="5">
        <v>5</v>
      </c>
      <c r="W615" s="5">
        <v>4</v>
      </c>
      <c r="X615" s="5">
        <v>3</v>
      </c>
      <c r="Y615" s="5">
        <v>2</v>
      </c>
      <c r="Z615" s="5">
        <v>1</v>
      </c>
      <c r="AA615" s="5">
        <v>0</v>
      </c>
    </row>
    <row r="616" spans="1:27" ht="14.25" customHeight="1" x14ac:dyDescent="0.35">
      <c r="A616" s="14" t="s">
        <v>1235</v>
      </c>
      <c r="B616" s="4" t="s">
        <v>1236</v>
      </c>
      <c r="C616" s="4" t="s">
        <v>108</v>
      </c>
      <c r="D616" s="5">
        <v>10</v>
      </c>
      <c r="E616" s="5">
        <v>7.5</v>
      </c>
      <c r="F616" s="4"/>
      <c r="G616" s="4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4" t="s">
        <v>109</v>
      </c>
      <c r="V616" s="5">
        <v>5</v>
      </c>
      <c r="W616" s="5">
        <v>4</v>
      </c>
      <c r="X616" s="5">
        <v>3</v>
      </c>
      <c r="Y616" s="5">
        <v>2</v>
      </c>
      <c r="Z616" s="5">
        <v>1</v>
      </c>
      <c r="AA616" s="5">
        <v>0</v>
      </c>
    </row>
    <row r="617" spans="1:27" ht="14.25" customHeight="1" x14ac:dyDescent="0.35">
      <c r="A617" s="14" t="s">
        <v>1237</v>
      </c>
      <c r="B617" s="4" t="s">
        <v>1238</v>
      </c>
      <c r="C617" s="4" t="s">
        <v>108</v>
      </c>
      <c r="D617" s="5">
        <v>10</v>
      </c>
      <c r="E617" s="5">
        <v>7.5</v>
      </c>
      <c r="F617" s="4"/>
      <c r="G617" s="4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4" t="s">
        <v>109</v>
      </c>
      <c r="V617" s="5">
        <v>5</v>
      </c>
      <c r="W617" s="5">
        <v>4</v>
      </c>
      <c r="X617" s="5">
        <v>3</v>
      </c>
      <c r="Y617" s="5">
        <v>2</v>
      </c>
      <c r="Z617" s="5">
        <v>1</v>
      </c>
      <c r="AA617" s="5">
        <v>0</v>
      </c>
    </row>
    <row r="618" spans="1:27" ht="14.25" customHeight="1" x14ac:dyDescent="0.35">
      <c r="A618" s="14" t="s">
        <v>1239</v>
      </c>
      <c r="B618" s="4" t="s">
        <v>1240</v>
      </c>
      <c r="C618" s="4" t="s">
        <v>108</v>
      </c>
      <c r="D618" s="5">
        <v>10</v>
      </c>
      <c r="E618" s="5">
        <v>7.5</v>
      </c>
      <c r="F618" s="4"/>
      <c r="G618" s="4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4" t="s">
        <v>564</v>
      </c>
      <c r="V618" s="5">
        <v>5</v>
      </c>
      <c r="W618" s="5">
        <v>4</v>
      </c>
      <c r="X618" s="5">
        <v>3</v>
      </c>
      <c r="Y618" s="5">
        <v>2</v>
      </c>
      <c r="Z618" s="5">
        <v>1</v>
      </c>
      <c r="AA618" s="5">
        <v>0</v>
      </c>
    </row>
    <row r="619" spans="1:27" ht="14.25" customHeight="1" x14ac:dyDescent="0.35">
      <c r="A619" s="14" t="s">
        <v>1241</v>
      </c>
      <c r="B619" s="4" t="s">
        <v>1242</v>
      </c>
      <c r="C619" s="4" t="s">
        <v>108</v>
      </c>
      <c r="D619" s="5">
        <v>20</v>
      </c>
      <c r="E619" s="5">
        <v>7.5</v>
      </c>
      <c r="F619" s="4"/>
      <c r="G619" s="4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4" t="s">
        <v>109</v>
      </c>
      <c r="V619" s="5">
        <v>10</v>
      </c>
      <c r="W619" s="5">
        <v>8</v>
      </c>
      <c r="X619" s="5">
        <v>6</v>
      </c>
      <c r="Y619" s="5">
        <v>4</v>
      </c>
      <c r="Z619" s="5">
        <v>2</v>
      </c>
      <c r="AA619" s="5">
        <v>0</v>
      </c>
    </row>
    <row r="620" spans="1:27" ht="14.25" customHeight="1" x14ac:dyDescent="0.35">
      <c r="A620" s="14" t="s">
        <v>1243</v>
      </c>
      <c r="B620" s="4" t="s">
        <v>1244</v>
      </c>
      <c r="C620" s="4" t="s">
        <v>108</v>
      </c>
      <c r="D620" s="5">
        <v>20</v>
      </c>
      <c r="E620" s="4"/>
      <c r="F620" s="4"/>
      <c r="G620" s="4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4" t="s">
        <v>109</v>
      </c>
      <c r="V620" s="5">
        <v>10</v>
      </c>
      <c r="W620" s="5">
        <v>8</v>
      </c>
      <c r="X620" s="5">
        <v>6</v>
      </c>
      <c r="Y620" s="5">
        <v>4</v>
      </c>
      <c r="Z620" s="5">
        <v>2</v>
      </c>
      <c r="AA620" s="5">
        <v>0</v>
      </c>
    </row>
    <row r="621" spans="1:27" ht="14.25" customHeight="1" x14ac:dyDescent="0.35">
      <c r="A621" s="14" t="s">
        <v>1245</v>
      </c>
      <c r="B621" s="4" t="s">
        <v>1246</v>
      </c>
      <c r="C621" s="4" t="s">
        <v>108</v>
      </c>
      <c r="D621" s="5">
        <v>20</v>
      </c>
      <c r="E621" s="4"/>
      <c r="F621" s="4"/>
      <c r="G621" s="4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4" t="s">
        <v>109</v>
      </c>
      <c r="V621" s="5">
        <v>10</v>
      </c>
      <c r="W621" s="5">
        <v>8</v>
      </c>
      <c r="X621" s="5">
        <v>6</v>
      </c>
      <c r="Y621" s="5">
        <v>4</v>
      </c>
      <c r="Z621" s="5">
        <v>2</v>
      </c>
      <c r="AA621" s="5">
        <v>0</v>
      </c>
    </row>
    <row r="622" spans="1:27" ht="14.25" customHeight="1" x14ac:dyDescent="0.35">
      <c r="A622" s="14" t="s">
        <v>1247</v>
      </c>
      <c r="B622" s="4" t="s">
        <v>1248</v>
      </c>
      <c r="C622" s="4" t="s">
        <v>108</v>
      </c>
      <c r="D622" s="5">
        <v>20</v>
      </c>
      <c r="E622" s="4"/>
      <c r="F622" s="4"/>
      <c r="G622" s="4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4" t="s">
        <v>109</v>
      </c>
      <c r="V622" s="5">
        <v>10</v>
      </c>
      <c r="W622" s="5">
        <v>8</v>
      </c>
      <c r="X622" s="5">
        <v>6</v>
      </c>
      <c r="Y622" s="5">
        <v>4</v>
      </c>
      <c r="Z622" s="5">
        <v>2</v>
      </c>
      <c r="AA622" s="5">
        <v>0</v>
      </c>
    </row>
    <row r="623" spans="1:27" ht="14.25" customHeight="1" x14ac:dyDescent="0.35">
      <c r="A623" s="14" t="s">
        <v>1249</v>
      </c>
      <c r="B623" s="4" t="s">
        <v>1250</v>
      </c>
      <c r="C623" s="4" t="s">
        <v>108</v>
      </c>
      <c r="D623" s="5">
        <v>20</v>
      </c>
      <c r="E623" s="4"/>
      <c r="F623" s="4"/>
      <c r="G623" s="4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4" t="s">
        <v>109</v>
      </c>
      <c r="V623" s="5">
        <v>10</v>
      </c>
      <c r="W623" s="5">
        <v>8</v>
      </c>
      <c r="X623" s="5">
        <v>6</v>
      </c>
      <c r="Y623" s="5">
        <v>4</v>
      </c>
      <c r="Z623" s="5">
        <v>2</v>
      </c>
      <c r="AA623" s="5">
        <v>0</v>
      </c>
    </row>
    <row r="624" spans="1:27" ht="14.25" customHeight="1" x14ac:dyDescent="0.35">
      <c r="A624" s="14" t="s">
        <v>1251</v>
      </c>
      <c r="B624" s="4" t="s">
        <v>1252</v>
      </c>
      <c r="C624" s="4" t="s">
        <v>108</v>
      </c>
      <c r="D624" s="5">
        <v>20</v>
      </c>
      <c r="E624" s="5">
        <v>7.5</v>
      </c>
      <c r="F624" s="4"/>
      <c r="G624" s="4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4" t="s">
        <v>109</v>
      </c>
      <c r="V624" s="5">
        <v>10</v>
      </c>
      <c r="W624" s="5">
        <v>8</v>
      </c>
      <c r="X624" s="5">
        <v>6</v>
      </c>
      <c r="Y624" s="5">
        <v>4</v>
      </c>
      <c r="Z624" s="5">
        <v>2</v>
      </c>
      <c r="AA624" s="5">
        <v>0</v>
      </c>
    </row>
    <row r="625" spans="1:27" ht="14.25" customHeight="1" x14ac:dyDescent="0.35">
      <c r="A625" s="14" t="s">
        <v>1253</v>
      </c>
      <c r="B625" s="4" t="s">
        <v>1254</v>
      </c>
      <c r="C625" s="4" t="s">
        <v>108</v>
      </c>
      <c r="D625" s="5">
        <v>20</v>
      </c>
      <c r="E625" s="5">
        <v>7.5</v>
      </c>
      <c r="F625" s="4"/>
      <c r="G625" s="4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4" t="s">
        <v>109</v>
      </c>
      <c r="V625" s="5">
        <v>10</v>
      </c>
      <c r="W625" s="5">
        <v>8</v>
      </c>
      <c r="X625" s="5">
        <v>6</v>
      </c>
      <c r="Y625" s="5">
        <v>4</v>
      </c>
      <c r="Z625" s="5">
        <v>2</v>
      </c>
      <c r="AA625" s="5">
        <v>0</v>
      </c>
    </row>
    <row r="626" spans="1:27" ht="14.25" customHeight="1" x14ac:dyDescent="0.35">
      <c r="A626" s="14" t="s">
        <v>1255</v>
      </c>
      <c r="B626" s="4" t="s">
        <v>1256</v>
      </c>
      <c r="C626" s="4" t="s">
        <v>108</v>
      </c>
      <c r="D626" s="5">
        <v>20</v>
      </c>
      <c r="E626" s="5">
        <v>7.5</v>
      </c>
      <c r="F626" s="4"/>
      <c r="G626" s="4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4" t="s">
        <v>109</v>
      </c>
      <c r="V626" s="5">
        <v>10</v>
      </c>
      <c r="W626" s="5">
        <v>8</v>
      </c>
      <c r="X626" s="5">
        <v>6</v>
      </c>
      <c r="Y626" s="5">
        <v>4</v>
      </c>
      <c r="Z626" s="5">
        <v>2</v>
      </c>
      <c r="AA626" s="5">
        <v>0</v>
      </c>
    </row>
    <row r="627" spans="1:27" ht="14.25" customHeight="1" x14ac:dyDescent="0.35">
      <c r="A627" s="14" t="s">
        <v>1257</v>
      </c>
      <c r="B627" s="4" t="s">
        <v>1258</v>
      </c>
      <c r="C627" s="4" t="s">
        <v>108</v>
      </c>
      <c r="D627" s="5">
        <v>20</v>
      </c>
      <c r="E627" s="5">
        <v>7.5</v>
      </c>
      <c r="F627" s="4"/>
      <c r="G627" s="4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4" t="s">
        <v>109</v>
      </c>
      <c r="V627" s="5">
        <v>10</v>
      </c>
      <c r="W627" s="5">
        <v>8</v>
      </c>
      <c r="X627" s="5">
        <v>6</v>
      </c>
      <c r="Y627" s="5">
        <v>4</v>
      </c>
      <c r="Z627" s="5">
        <v>2</v>
      </c>
      <c r="AA627" s="5">
        <v>0</v>
      </c>
    </row>
    <row r="628" spans="1:27" ht="14.25" customHeight="1" x14ac:dyDescent="0.35">
      <c r="A628" s="14" t="s">
        <v>1259</v>
      </c>
      <c r="B628" s="4" t="s">
        <v>1260</v>
      </c>
      <c r="C628" s="4" t="s">
        <v>108</v>
      </c>
      <c r="D628" s="5">
        <v>20</v>
      </c>
      <c r="E628" s="5">
        <v>7.5</v>
      </c>
      <c r="F628" s="4"/>
      <c r="G628" s="4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4" t="s">
        <v>109</v>
      </c>
      <c r="V628" s="5">
        <v>10</v>
      </c>
      <c r="W628" s="5">
        <v>8</v>
      </c>
      <c r="X628" s="5">
        <v>6</v>
      </c>
      <c r="Y628" s="5">
        <v>4</v>
      </c>
      <c r="Z628" s="5">
        <v>2</v>
      </c>
      <c r="AA628" s="5">
        <v>0</v>
      </c>
    </row>
    <row r="629" spans="1:27" ht="14.25" customHeight="1" x14ac:dyDescent="0.35">
      <c r="A629" s="14" t="s">
        <v>1261</v>
      </c>
      <c r="B629" s="4" t="s">
        <v>1262</v>
      </c>
      <c r="C629" s="4" t="s">
        <v>108</v>
      </c>
      <c r="D629" s="5">
        <v>20</v>
      </c>
      <c r="E629" s="5">
        <v>7.5</v>
      </c>
      <c r="F629" s="4"/>
      <c r="G629" s="4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4" t="s">
        <v>109</v>
      </c>
      <c r="V629" s="5">
        <v>10</v>
      </c>
      <c r="W629" s="5">
        <v>8</v>
      </c>
      <c r="X629" s="5">
        <v>6</v>
      </c>
      <c r="Y629" s="5">
        <v>4</v>
      </c>
      <c r="Z629" s="5">
        <v>2</v>
      </c>
      <c r="AA629" s="5">
        <v>0</v>
      </c>
    </row>
    <row r="630" spans="1:27" ht="14.25" customHeight="1" x14ac:dyDescent="0.35">
      <c r="A630" s="14" t="s">
        <v>1263</v>
      </c>
      <c r="B630" s="4" t="s">
        <v>1264</v>
      </c>
      <c r="C630" s="4" t="s">
        <v>108</v>
      </c>
      <c r="D630" s="5">
        <v>20</v>
      </c>
      <c r="E630" s="5">
        <v>7.5</v>
      </c>
      <c r="F630" s="4"/>
      <c r="G630" s="4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4" t="s">
        <v>109</v>
      </c>
      <c r="V630" s="5">
        <v>10</v>
      </c>
      <c r="W630" s="5">
        <v>8</v>
      </c>
      <c r="X630" s="5">
        <v>6</v>
      </c>
      <c r="Y630" s="5">
        <v>4</v>
      </c>
      <c r="Z630" s="5">
        <v>2</v>
      </c>
      <c r="AA630" s="5">
        <v>0</v>
      </c>
    </row>
    <row r="631" spans="1:27" ht="14.25" customHeight="1" x14ac:dyDescent="0.35">
      <c r="A631" s="14" t="s">
        <v>1265</v>
      </c>
      <c r="B631" s="4" t="s">
        <v>1266</v>
      </c>
      <c r="C631" s="4" t="s">
        <v>108</v>
      </c>
      <c r="D631" s="5">
        <v>20</v>
      </c>
      <c r="E631" s="5">
        <v>7.5</v>
      </c>
      <c r="F631" s="4"/>
      <c r="G631" s="4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4" t="s">
        <v>109</v>
      </c>
      <c r="V631" s="5">
        <v>10</v>
      </c>
      <c r="W631" s="5">
        <v>8</v>
      </c>
      <c r="X631" s="5">
        <v>6</v>
      </c>
      <c r="Y631" s="5">
        <v>4</v>
      </c>
      <c r="Z631" s="5">
        <v>2</v>
      </c>
      <c r="AA631" s="5">
        <v>0</v>
      </c>
    </row>
    <row r="632" spans="1:27" ht="14.25" customHeight="1" x14ac:dyDescent="0.35">
      <c r="A632" s="14" t="s">
        <v>1267</v>
      </c>
      <c r="B632" s="4" t="s">
        <v>1268</v>
      </c>
      <c r="C632" s="4" t="s">
        <v>108</v>
      </c>
      <c r="D632" s="5">
        <v>20</v>
      </c>
      <c r="E632" s="5">
        <v>7.5</v>
      </c>
      <c r="F632" s="4"/>
      <c r="G632" s="4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4" t="s">
        <v>109</v>
      </c>
      <c r="V632" s="5">
        <v>10</v>
      </c>
      <c r="W632" s="5">
        <v>8</v>
      </c>
      <c r="X632" s="5">
        <v>6</v>
      </c>
      <c r="Y632" s="5">
        <v>4</v>
      </c>
      <c r="Z632" s="5">
        <v>2</v>
      </c>
      <c r="AA632" s="5">
        <v>0</v>
      </c>
    </row>
    <row r="633" spans="1:27" ht="14.25" customHeight="1" x14ac:dyDescent="0.35">
      <c r="A633" s="14" t="s">
        <v>1269</v>
      </c>
      <c r="B633" s="4" t="s">
        <v>1270</v>
      </c>
      <c r="C633" s="4" t="s">
        <v>108</v>
      </c>
      <c r="D633" s="5">
        <v>20</v>
      </c>
      <c r="E633" s="5">
        <v>7.5</v>
      </c>
      <c r="F633" s="4"/>
      <c r="G633" s="4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4" t="s">
        <v>109</v>
      </c>
      <c r="V633" s="5">
        <v>10</v>
      </c>
      <c r="W633" s="5">
        <v>8</v>
      </c>
      <c r="X633" s="5">
        <v>6</v>
      </c>
      <c r="Y633" s="5">
        <v>4</v>
      </c>
      <c r="Z633" s="5">
        <v>2</v>
      </c>
      <c r="AA633" s="5">
        <v>0</v>
      </c>
    </row>
    <row r="634" spans="1:27" ht="14.25" customHeight="1" x14ac:dyDescent="0.35">
      <c r="A634" s="14" t="s">
        <v>1271</v>
      </c>
      <c r="B634" s="4" t="s">
        <v>1272</v>
      </c>
      <c r="C634" s="4" t="s">
        <v>108</v>
      </c>
      <c r="D634" s="5">
        <v>20</v>
      </c>
      <c r="E634" s="5">
        <v>7.5</v>
      </c>
      <c r="F634" s="4"/>
      <c r="G634" s="4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4" t="s">
        <v>109</v>
      </c>
      <c r="V634" s="5">
        <v>10</v>
      </c>
      <c r="W634" s="5">
        <v>8</v>
      </c>
      <c r="X634" s="5">
        <v>6</v>
      </c>
      <c r="Y634" s="5">
        <v>4</v>
      </c>
      <c r="Z634" s="5">
        <v>2</v>
      </c>
      <c r="AA634" s="5">
        <v>0</v>
      </c>
    </row>
    <row r="635" spans="1:27" ht="14.25" customHeight="1" x14ac:dyDescent="0.35">
      <c r="A635" s="14" t="s">
        <v>1273</v>
      </c>
      <c r="B635" s="4" t="s">
        <v>1274</v>
      </c>
      <c r="C635" s="4" t="s">
        <v>108</v>
      </c>
      <c r="D635" s="5">
        <v>20</v>
      </c>
      <c r="E635" s="5">
        <v>7.5</v>
      </c>
      <c r="F635" s="4"/>
      <c r="G635" s="4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4" t="s">
        <v>109</v>
      </c>
      <c r="V635" s="5">
        <v>10</v>
      </c>
      <c r="W635" s="5">
        <v>8</v>
      </c>
      <c r="X635" s="5">
        <v>6</v>
      </c>
      <c r="Y635" s="5">
        <v>4</v>
      </c>
      <c r="Z635" s="5">
        <v>2</v>
      </c>
      <c r="AA635" s="5">
        <v>0</v>
      </c>
    </row>
    <row r="636" spans="1:27" ht="14.25" customHeight="1" x14ac:dyDescent="0.35">
      <c r="A636" s="14" t="s">
        <v>1275</v>
      </c>
      <c r="B636" s="4" t="s">
        <v>1276</v>
      </c>
      <c r="C636" s="4" t="s">
        <v>108</v>
      </c>
      <c r="D636" s="5">
        <v>20</v>
      </c>
      <c r="E636" s="5">
        <v>7.5</v>
      </c>
      <c r="F636" s="4"/>
      <c r="G636" s="4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4" t="s">
        <v>109</v>
      </c>
      <c r="V636" s="5">
        <v>10</v>
      </c>
      <c r="W636" s="5">
        <v>8</v>
      </c>
      <c r="X636" s="5">
        <v>6</v>
      </c>
      <c r="Y636" s="5">
        <v>4</v>
      </c>
      <c r="Z636" s="5">
        <v>2</v>
      </c>
      <c r="AA636" s="5">
        <v>0</v>
      </c>
    </row>
    <row r="637" spans="1:27" ht="14.25" customHeight="1" x14ac:dyDescent="0.35">
      <c r="A637" s="14" t="s">
        <v>1277</v>
      </c>
      <c r="B637" s="4" t="s">
        <v>1278</v>
      </c>
      <c r="C637" s="4" t="s">
        <v>108</v>
      </c>
      <c r="D637" s="5">
        <v>20</v>
      </c>
      <c r="E637" s="5">
        <v>7.5</v>
      </c>
      <c r="F637" s="4"/>
      <c r="G637" s="4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4" t="s">
        <v>109</v>
      </c>
      <c r="V637" s="5">
        <v>10</v>
      </c>
      <c r="W637" s="5">
        <v>8</v>
      </c>
      <c r="X637" s="5">
        <v>6</v>
      </c>
      <c r="Y637" s="5">
        <v>4</v>
      </c>
      <c r="Z637" s="5">
        <v>2</v>
      </c>
      <c r="AA637" s="5">
        <v>0</v>
      </c>
    </row>
    <row r="638" spans="1:27" ht="14.25" customHeight="1" x14ac:dyDescent="0.35">
      <c r="A638" s="14" t="s">
        <v>1279</v>
      </c>
      <c r="B638" s="4" t="s">
        <v>1280</v>
      </c>
      <c r="C638" s="4" t="s">
        <v>108</v>
      </c>
      <c r="D638" s="5">
        <v>20</v>
      </c>
      <c r="E638" s="5">
        <v>7.5</v>
      </c>
      <c r="F638" s="4"/>
      <c r="G638" s="4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4" t="s">
        <v>109</v>
      </c>
      <c r="V638" s="5">
        <v>10</v>
      </c>
      <c r="W638" s="5">
        <v>8</v>
      </c>
      <c r="X638" s="5">
        <v>6</v>
      </c>
      <c r="Y638" s="5">
        <v>4</v>
      </c>
      <c r="Z638" s="5">
        <v>2</v>
      </c>
      <c r="AA638" s="5">
        <v>0</v>
      </c>
    </row>
    <row r="639" spans="1:27" ht="14.25" customHeight="1" x14ac:dyDescent="0.35">
      <c r="A639" s="14" t="s">
        <v>1281</v>
      </c>
      <c r="B639" s="4" t="s">
        <v>1282</v>
      </c>
      <c r="C639" s="4" t="s">
        <v>108</v>
      </c>
      <c r="D639" s="5">
        <v>20</v>
      </c>
      <c r="E639" s="5">
        <v>7.5</v>
      </c>
      <c r="F639" s="4"/>
      <c r="G639" s="4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4" t="s">
        <v>109</v>
      </c>
      <c r="V639" s="5">
        <v>10</v>
      </c>
      <c r="W639" s="5">
        <v>8</v>
      </c>
      <c r="X639" s="5">
        <v>6</v>
      </c>
      <c r="Y639" s="5">
        <v>4</v>
      </c>
      <c r="Z639" s="5">
        <v>2</v>
      </c>
      <c r="AA639" s="5">
        <v>0</v>
      </c>
    </row>
    <row r="640" spans="1:27" ht="14.25" customHeight="1" x14ac:dyDescent="0.35">
      <c r="A640" s="14" t="s">
        <v>1283</v>
      </c>
      <c r="B640" s="4" t="s">
        <v>1284</v>
      </c>
      <c r="C640" s="4" t="s">
        <v>108</v>
      </c>
      <c r="D640" s="5">
        <v>20</v>
      </c>
      <c r="E640" s="5">
        <v>7.5</v>
      </c>
      <c r="F640" s="4"/>
      <c r="G640" s="4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4" t="s">
        <v>109</v>
      </c>
      <c r="V640" s="5">
        <v>10</v>
      </c>
      <c r="W640" s="5">
        <v>8</v>
      </c>
      <c r="X640" s="5">
        <v>6</v>
      </c>
      <c r="Y640" s="5">
        <v>4</v>
      </c>
      <c r="Z640" s="5">
        <v>2</v>
      </c>
      <c r="AA640" s="5">
        <v>0</v>
      </c>
    </row>
    <row r="641" spans="1:27" ht="14.25" customHeight="1" x14ac:dyDescent="0.35">
      <c r="A641" s="14" t="s">
        <v>1285</v>
      </c>
      <c r="B641" s="4" t="s">
        <v>1286</v>
      </c>
      <c r="C641" s="4" t="s">
        <v>108</v>
      </c>
      <c r="D641" s="5">
        <v>20</v>
      </c>
      <c r="E641" s="5">
        <v>7.5</v>
      </c>
      <c r="F641" s="4"/>
      <c r="G641" s="4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4" t="s">
        <v>109</v>
      </c>
      <c r="V641" s="5">
        <v>10</v>
      </c>
      <c r="W641" s="5">
        <v>8</v>
      </c>
      <c r="X641" s="5">
        <v>6</v>
      </c>
      <c r="Y641" s="5">
        <v>4</v>
      </c>
      <c r="Z641" s="5">
        <v>2</v>
      </c>
      <c r="AA641" s="5">
        <v>0</v>
      </c>
    </row>
    <row r="642" spans="1:27" ht="14.25" customHeight="1" x14ac:dyDescent="0.35">
      <c r="A642" s="14" t="s">
        <v>1287</v>
      </c>
      <c r="B642" s="4" t="s">
        <v>1288</v>
      </c>
      <c r="C642" s="4" t="s">
        <v>108</v>
      </c>
      <c r="D642" s="5">
        <v>20</v>
      </c>
      <c r="E642" s="5">
        <v>7.5</v>
      </c>
      <c r="F642" s="4"/>
      <c r="G642" s="4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4" t="s">
        <v>109</v>
      </c>
      <c r="V642" s="5">
        <v>10</v>
      </c>
      <c r="W642" s="5">
        <v>8</v>
      </c>
      <c r="X642" s="5">
        <v>6</v>
      </c>
      <c r="Y642" s="5">
        <v>4</v>
      </c>
      <c r="Z642" s="5">
        <v>2</v>
      </c>
      <c r="AA642" s="5">
        <v>0</v>
      </c>
    </row>
    <row r="643" spans="1:27" ht="14.25" customHeight="1" x14ac:dyDescent="0.35">
      <c r="A643" s="14" t="s">
        <v>1289</v>
      </c>
      <c r="B643" s="4" t="s">
        <v>1290</v>
      </c>
      <c r="C643" s="4" t="s">
        <v>108</v>
      </c>
      <c r="D643" s="5">
        <v>20</v>
      </c>
      <c r="E643" s="5">
        <v>7.5</v>
      </c>
      <c r="F643" s="4"/>
      <c r="G643" s="4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4" t="s">
        <v>109</v>
      </c>
      <c r="V643" s="5">
        <v>10</v>
      </c>
      <c r="W643" s="5">
        <v>8</v>
      </c>
      <c r="X643" s="5">
        <v>6</v>
      </c>
      <c r="Y643" s="5">
        <v>4</v>
      </c>
      <c r="Z643" s="5">
        <v>2</v>
      </c>
      <c r="AA643" s="5">
        <v>0</v>
      </c>
    </row>
    <row r="644" spans="1:27" ht="14.25" customHeight="1" x14ac:dyDescent="0.35">
      <c r="A644" s="14" t="s">
        <v>1291</v>
      </c>
      <c r="B644" s="4" t="s">
        <v>1292</v>
      </c>
      <c r="C644" s="4" t="s">
        <v>108</v>
      </c>
      <c r="D644" s="5">
        <v>20</v>
      </c>
      <c r="E644" s="5">
        <v>7.5</v>
      </c>
      <c r="F644" s="4"/>
      <c r="G644" s="4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4" t="s">
        <v>109</v>
      </c>
      <c r="V644" s="5">
        <v>10</v>
      </c>
      <c r="W644" s="5">
        <v>8</v>
      </c>
      <c r="X644" s="5">
        <v>6</v>
      </c>
      <c r="Y644" s="5">
        <v>4</v>
      </c>
      <c r="Z644" s="5">
        <v>2</v>
      </c>
      <c r="AA644" s="5">
        <v>0</v>
      </c>
    </row>
    <row r="645" spans="1:27" ht="14.25" customHeight="1" x14ac:dyDescent="0.35">
      <c r="A645" s="14" t="s">
        <v>1293</v>
      </c>
      <c r="B645" s="4" t="s">
        <v>1294</v>
      </c>
      <c r="C645" s="4" t="s">
        <v>108</v>
      </c>
      <c r="D645" s="5">
        <v>20</v>
      </c>
      <c r="E645" s="5">
        <v>7.5</v>
      </c>
      <c r="F645" s="4"/>
      <c r="G645" s="4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4" t="s">
        <v>109</v>
      </c>
      <c r="V645" s="5">
        <v>10</v>
      </c>
      <c r="W645" s="5">
        <v>8</v>
      </c>
      <c r="X645" s="5">
        <v>6</v>
      </c>
      <c r="Y645" s="5">
        <v>4</v>
      </c>
      <c r="Z645" s="5">
        <v>2</v>
      </c>
      <c r="AA645" s="5">
        <v>0</v>
      </c>
    </row>
    <row r="646" spans="1:27" ht="14.25" customHeight="1" x14ac:dyDescent="0.35">
      <c r="A646" s="14" t="s">
        <v>1295</v>
      </c>
      <c r="B646" s="4" t="s">
        <v>1296</v>
      </c>
      <c r="C646" s="4" t="s">
        <v>108</v>
      </c>
      <c r="D646" s="5">
        <v>20</v>
      </c>
      <c r="E646" s="5">
        <v>7.5</v>
      </c>
      <c r="F646" s="4"/>
      <c r="G646" s="4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4" t="s">
        <v>109</v>
      </c>
      <c r="V646" s="5">
        <v>10</v>
      </c>
      <c r="W646" s="5">
        <v>8</v>
      </c>
      <c r="X646" s="5">
        <v>6</v>
      </c>
      <c r="Y646" s="5">
        <v>4</v>
      </c>
      <c r="Z646" s="5">
        <v>2</v>
      </c>
      <c r="AA646" s="5">
        <v>0</v>
      </c>
    </row>
    <row r="647" spans="1:27" ht="14.25" customHeight="1" x14ac:dyDescent="0.35">
      <c r="A647" s="14" t="s">
        <v>1297</v>
      </c>
      <c r="B647" s="4" t="s">
        <v>1298</v>
      </c>
      <c r="C647" s="4" t="s">
        <v>108</v>
      </c>
      <c r="D647" s="5">
        <v>20</v>
      </c>
      <c r="E647" s="5">
        <v>7.5</v>
      </c>
      <c r="F647" s="4"/>
      <c r="G647" s="4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4" t="s">
        <v>109</v>
      </c>
      <c r="V647" s="5">
        <v>10</v>
      </c>
      <c r="W647" s="5">
        <v>8</v>
      </c>
      <c r="X647" s="5">
        <v>6</v>
      </c>
      <c r="Y647" s="5">
        <v>4</v>
      </c>
      <c r="Z647" s="5">
        <v>2</v>
      </c>
      <c r="AA647" s="5">
        <v>0</v>
      </c>
    </row>
    <row r="648" spans="1:27" ht="14.25" customHeight="1" x14ac:dyDescent="0.35">
      <c r="A648" s="14" t="s">
        <v>1299</v>
      </c>
      <c r="B648" s="4" t="s">
        <v>1300</v>
      </c>
      <c r="C648" s="4" t="s">
        <v>108</v>
      </c>
      <c r="D648" s="5">
        <v>20</v>
      </c>
      <c r="E648" s="4"/>
      <c r="F648" s="4"/>
      <c r="G648" s="4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4" t="s">
        <v>109</v>
      </c>
      <c r="V648" s="5">
        <v>10</v>
      </c>
      <c r="W648" s="5">
        <v>8</v>
      </c>
      <c r="X648" s="5">
        <v>6</v>
      </c>
      <c r="Y648" s="5">
        <v>4</v>
      </c>
      <c r="Z648" s="5">
        <v>2</v>
      </c>
      <c r="AA648" s="5">
        <v>0</v>
      </c>
    </row>
    <row r="649" spans="1:27" ht="14.25" customHeight="1" x14ac:dyDescent="0.35">
      <c r="A649" s="14" t="s">
        <v>1301</v>
      </c>
      <c r="B649" s="4" t="s">
        <v>1302</v>
      </c>
      <c r="C649" s="4" t="s">
        <v>108</v>
      </c>
      <c r="D649" s="5">
        <v>5</v>
      </c>
      <c r="E649" s="4"/>
      <c r="F649" s="4"/>
      <c r="G649" s="4"/>
      <c r="H649" s="8">
        <v>0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4" t="s">
        <v>109</v>
      </c>
      <c r="V649" s="5">
        <v>2.5</v>
      </c>
      <c r="W649" s="5">
        <v>2</v>
      </c>
      <c r="X649" s="5">
        <v>1.5</v>
      </c>
      <c r="Y649" s="5">
        <v>1</v>
      </c>
      <c r="Z649" s="5">
        <v>0.5</v>
      </c>
      <c r="AA649" s="5">
        <v>0</v>
      </c>
    </row>
    <row r="650" spans="1:27" ht="14.25" customHeight="1" x14ac:dyDescent="0.35">
      <c r="A650" s="14" t="s">
        <v>1303</v>
      </c>
      <c r="B650" s="4" t="s">
        <v>1304</v>
      </c>
      <c r="C650" s="4" t="s">
        <v>108</v>
      </c>
      <c r="D650" s="5">
        <v>5</v>
      </c>
      <c r="E650" s="4"/>
      <c r="F650" s="8"/>
      <c r="G650" s="4"/>
      <c r="H650" s="5">
        <v>0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4" t="s">
        <v>109</v>
      </c>
      <c r="V650" s="5">
        <v>2.5</v>
      </c>
      <c r="W650" s="5">
        <v>2</v>
      </c>
      <c r="X650" s="5">
        <v>1.5</v>
      </c>
      <c r="Y650" s="5">
        <v>1</v>
      </c>
      <c r="Z650" s="5">
        <v>0.5</v>
      </c>
      <c r="AA650" s="5">
        <v>0</v>
      </c>
    </row>
    <row r="651" spans="1:27" ht="14.25" customHeight="1" x14ac:dyDescent="0.35">
      <c r="A651" s="14" t="s">
        <v>1305</v>
      </c>
      <c r="B651" s="4" t="s">
        <v>1306</v>
      </c>
      <c r="C651" s="4" t="s">
        <v>108</v>
      </c>
      <c r="D651" s="5">
        <v>5</v>
      </c>
      <c r="E651" s="4"/>
      <c r="F651" s="8"/>
      <c r="G651" s="4"/>
      <c r="H651" s="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4" t="s">
        <v>109</v>
      </c>
      <c r="V651" s="5">
        <v>2.5</v>
      </c>
      <c r="W651" s="5">
        <v>2</v>
      </c>
      <c r="X651" s="5">
        <v>1.5</v>
      </c>
      <c r="Y651" s="5">
        <v>1</v>
      </c>
      <c r="Z651" s="5">
        <v>0.5</v>
      </c>
      <c r="AA651" s="5">
        <v>0</v>
      </c>
    </row>
    <row r="652" spans="1:27" ht="14.25" customHeight="1" x14ac:dyDescent="0.35">
      <c r="A652" s="14" t="s">
        <v>1307</v>
      </c>
      <c r="B652" s="4" t="s">
        <v>1308</v>
      </c>
      <c r="C652" s="4" t="s">
        <v>108</v>
      </c>
      <c r="D652" s="5">
        <v>5</v>
      </c>
      <c r="E652" s="4"/>
      <c r="F652" s="8"/>
      <c r="G652" s="4"/>
      <c r="H652" s="5">
        <v>0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4" t="s">
        <v>109</v>
      </c>
      <c r="V652" s="5">
        <v>2.5</v>
      </c>
      <c r="W652" s="5">
        <v>2</v>
      </c>
      <c r="X652" s="5">
        <v>1.5</v>
      </c>
      <c r="Y652" s="5">
        <v>1</v>
      </c>
      <c r="Z652" s="5">
        <v>0.5</v>
      </c>
      <c r="AA652" s="5">
        <v>0</v>
      </c>
    </row>
    <row r="653" spans="1:27" ht="14.25" customHeight="1" x14ac:dyDescent="0.35">
      <c r="A653" s="14" t="s">
        <v>1309</v>
      </c>
      <c r="B653" s="4" t="s">
        <v>857</v>
      </c>
      <c r="C653" s="4" t="s">
        <v>108</v>
      </c>
      <c r="D653" s="5">
        <v>5</v>
      </c>
      <c r="E653" s="4"/>
      <c r="F653" s="4"/>
      <c r="G653" s="4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4" t="s">
        <v>109</v>
      </c>
      <c r="V653" s="5">
        <v>2.5</v>
      </c>
      <c r="W653" s="5">
        <v>2</v>
      </c>
      <c r="X653" s="5">
        <v>1.5</v>
      </c>
      <c r="Y653" s="5">
        <v>1</v>
      </c>
      <c r="Z653" s="5">
        <v>0.5</v>
      </c>
      <c r="AA653" s="5">
        <v>0</v>
      </c>
    </row>
    <row r="654" spans="1:27" ht="14.25" customHeight="1" x14ac:dyDescent="0.35">
      <c r="A654" s="14" t="s">
        <v>1310</v>
      </c>
      <c r="B654" s="4" t="s">
        <v>1311</v>
      </c>
      <c r="C654" s="4" t="s">
        <v>108</v>
      </c>
      <c r="D654" s="5">
        <v>5</v>
      </c>
      <c r="E654" s="4"/>
      <c r="F654" s="4"/>
      <c r="G654" s="4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4" t="s">
        <v>109</v>
      </c>
      <c r="V654" s="5">
        <v>2.5</v>
      </c>
      <c r="W654" s="5">
        <v>2</v>
      </c>
      <c r="X654" s="5">
        <v>1.5</v>
      </c>
      <c r="Y654" s="5">
        <v>1</v>
      </c>
      <c r="Z654" s="5">
        <v>0.5</v>
      </c>
      <c r="AA654" s="5">
        <v>0</v>
      </c>
    </row>
    <row r="655" spans="1:27" ht="14.25" customHeight="1" x14ac:dyDescent="0.35">
      <c r="A655" s="14" t="s">
        <v>1312</v>
      </c>
      <c r="B655" s="4" t="s">
        <v>1313</v>
      </c>
      <c r="C655" s="4" t="s">
        <v>108</v>
      </c>
      <c r="D655" s="5">
        <v>5</v>
      </c>
      <c r="E655" s="4"/>
      <c r="F655" s="4"/>
      <c r="G655" s="4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4" t="s">
        <v>109</v>
      </c>
      <c r="V655" s="5">
        <v>2.5</v>
      </c>
      <c r="W655" s="5">
        <v>2</v>
      </c>
      <c r="X655" s="5">
        <v>1.5</v>
      </c>
      <c r="Y655" s="5">
        <v>1</v>
      </c>
      <c r="Z655" s="5">
        <v>0.5</v>
      </c>
      <c r="AA655" s="5">
        <v>0</v>
      </c>
    </row>
    <row r="656" spans="1:27" ht="14.25" customHeight="1" x14ac:dyDescent="0.35">
      <c r="A656" s="14" t="s">
        <v>1314</v>
      </c>
      <c r="B656" s="4" t="s">
        <v>1315</v>
      </c>
      <c r="C656" s="4" t="s">
        <v>108</v>
      </c>
      <c r="D656" s="5">
        <v>5</v>
      </c>
      <c r="E656" s="4"/>
      <c r="F656" s="4"/>
      <c r="G656" s="4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4" t="s">
        <v>109</v>
      </c>
      <c r="V656" s="5">
        <v>2.5</v>
      </c>
      <c r="W656" s="5">
        <v>2</v>
      </c>
      <c r="X656" s="5">
        <v>1.5</v>
      </c>
      <c r="Y656" s="5">
        <v>1</v>
      </c>
      <c r="Z656" s="5">
        <v>0.5</v>
      </c>
      <c r="AA656" s="5">
        <v>0</v>
      </c>
    </row>
    <row r="657" spans="1:27" ht="14.25" customHeight="1" x14ac:dyDescent="0.35">
      <c r="A657" s="14" t="s">
        <v>1316</v>
      </c>
      <c r="B657" s="4" t="s">
        <v>1317</v>
      </c>
      <c r="C657" s="4" t="s">
        <v>108</v>
      </c>
      <c r="D657" s="5">
        <v>5</v>
      </c>
      <c r="E657" s="4"/>
      <c r="F657" s="4"/>
      <c r="G657" s="4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4" t="s">
        <v>109</v>
      </c>
      <c r="V657" s="5">
        <v>2.5</v>
      </c>
      <c r="W657" s="5">
        <v>2</v>
      </c>
      <c r="X657" s="5">
        <v>1.5</v>
      </c>
      <c r="Y657" s="5">
        <v>1</v>
      </c>
      <c r="Z657" s="5">
        <v>0.5</v>
      </c>
      <c r="AA657" s="5">
        <v>0</v>
      </c>
    </row>
    <row r="658" spans="1:27" ht="14.25" customHeight="1" x14ac:dyDescent="0.35">
      <c r="A658" s="14" t="s">
        <v>1318</v>
      </c>
      <c r="B658" s="4" t="s">
        <v>1319</v>
      </c>
      <c r="C658" s="4" t="s">
        <v>108</v>
      </c>
      <c r="D658" s="5">
        <v>5</v>
      </c>
      <c r="E658" s="4"/>
      <c r="F658" s="4"/>
      <c r="G658" s="4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4" t="s">
        <v>109</v>
      </c>
      <c r="V658" s="5">
        <v>2.5</v>
      </c>
      <c r="W658" s="5">
        <v>2</v>
      </c>
      <c r="X658" s="5">
        <v>1.5</v>
      </c>
      <c r="Y658" s="5">
        <v>1</v>
      </c>
      <c r="Z658" s="5">
        <v>0.5</v>
      </c>
      <c r="AA658" s="5">
        <v>0</v>
      </c>
    </row>
    <row r="659" spans="1:27" ht="14.25" customHeight="1" x14ac:dyDescent="0.35">
      <c r="A659" s="14" t="s">
        <v>1320</v>
      </c>
      <c r="B659" s="4" t="s">
        <v>1321</v>
      </c>
      <c r="C659" s="4" t="s">
        <v>108</v>
      </c>
      <c r="D659" s="5">
        <v>5</v>
      </c>
      <c r="E659" s="4"/>
      <c r="F659" s="4"/>
      <c r="G659" s="4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4" t="s">
        <v>109</v>
      </c>
      <c r="V659" s="5">
        <v>2.5</v>
      </c>
      <c r="W659" s="5">
        <v>2</v>
      </c>
      <c r="X659" s="5">
        <v>1.5</v>
      </c>
      <c r="Y659" s="5">
        <v>1</v>
      </c>
      <c r="Z659" s="5">
        <v>0.5</v>
      </c>
      <c r="AA659" s="5">
        <v>0</v>
      </c>
    </row>
    <row r="660" spans="1:27" ht="14.25" customHeight="1" x14ac:dyDescent="0.35">
      <c r="A660" s="14" t="s">
        <v>1322</v>
      </c>
      <c r="B660" s="4" t="s">
        <v>1323</v>
      </c>
      <c r="C660" s="4" t="s">
        <v>108</v>
      </c>
      <c r="D660" s="5">
        <v>5</v>
      </c>
      <c r="E660" s="4"/>
      <c r="F660" s="4"/>
      <c r="G660" s="4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4" t="s">
        <v>109</v>
      </c>
      <c r="V660" s="5">
        <v>2.5</v>
      </c>
      <c r="W660" s="5">
        <v>2</v>
      </c>
      <c r="X660" s="5">
        <v>1.5</v>
      </c>
      <c r="Y660" s="5">
        <v>1</v>
      </c>
      <c r="Z660" s="5">
        <v>0.5</v>
      </c>
      <c r="AA660" s="5">
        <v>0</v>
      </c>
    </row>
    <row r="661" spans="1:27" ht="14.25" customHeight="1" x14ac:dyDescent="0.35">
      <c r="A661" s="14" t="s">
        <v>1324</v>
      </c>
      <c r="B661" s="4" t="s">
        <v>1325</v>
      </c>
      <c r="C661" s="4" t="s">
        <v>108</v>
      </c>
      <c r="D661" s="5">
        <v>5</v>
      </c>
      <c r="E661" s="4"/>
      <c r="F661" s="4"/>
      <c r="G661" s="4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4" t="s">
        <v>109</v>
      </c>
      <c r="V661" s="5">
        <v>2.5</v>
      </c>
      <c r="W661" s="5">
        <v>2</v>
      </c>
      <c r="X661" s="5">
        <v>1.5</v>
      </c>
      <c r="Y661" s="5">
        <v>1</v>
      </c>
      <c r="Z661" s="5">
        <v>0.5</v>
      </c>
      <c r="AA661" s="5">
        <v>0</v>
      </c>
    </row>
    <row r="662" spans="1:27" ht="14.25" customHeight="1" x14ac:dyDescent="0.35">
      <c r="A662" s="14" t="s">
        <v>1326</v>
      </c>
      <c r="B662" s="4" t="s">
        <v>1327</v>
      </c>
      <c r="C662" s="4" t="s">
        <v>108</v>
      </c>
      <c r="D662" s="5">
        <v>5</v>
      </c>
      <c r="E662" s="4"/>
      <c r="F662" s="4"/>
      <c r="G662" s="4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4" t="s">
        <v>109</v>
      </c>
      <c r="V662" s="5">
        <v>2.5</v>
      </c>
      <c r="W662" s="5">
        <v>2</v>
      </c>
      <c r="X662" s="5">
        <v>1.5</v>
      </c>
      <c r="Y662" s="5">
        <v>1</v>
      </c>
      <c r="Z662" s="5">
        <v>0.5</v>
      </c>
      <c r="AA662" s="5">
        <v>0</v>
      </c>
    </row>
    <row r="663" spans="1:27" ht="14.25" customHeight="1" x14ac:dyDescent="0.35">
      <c r="A663" s="14" t="s">
        <v>1328</v>
      </c>
      <c r="B663" s="4" t="s">
        <v>1329</v>
      </c>
      <c r="C663" s="4" t="s">
        <v>108</v>
      </c>
      <c r="D663" s="5">
        <v>10</v>
      </c>
      <c r="E663" s="4"/>
      <c r="F663" s="8"/>
      <c r="G663" s="4"/>
      <c r="H663" s="8"/>
      <c r="I663" s="8"/>
      <c r="J663" s="5">
        <v>0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4" t="s">
        <v>441</v>
      </c>
      <c r="V663" s="5"/>
      <c r="W663" s="5"/>
      <c r="X663" s="5"/>
      <c r="Y663" s="5"/>
      <c r="Z663" s="5"/>
      <c r="AA663" s="5"/>
    </row>
    <row r="664" spans="1:27" ht="14.25" customHeight="1" x14ac:dyDescent="0.35">
      <c r="A664" s="14" t="s">
        <v>1330</v>
      </c>
      <c r="B664" s="4" t="s">
        <v>1331</v>
      </c>
      <c r="C664" s="4" t="s">
        <v>108</v>
      </c>
      <c r="D664" s="5">
        <v>10</v>
      </c>
      <c r="E664" s="4"/>
      <c r="F664" s="8"/>
      <c r="G664" s="4"/>
      <c r="H664" s="8"/>
      <c r="I664" s="5">
        <v>37.5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4" t="s">
        <v>441</v>
      </c>
      <c r="V664" s="5"/>
      <c r="W664" s="5"/>
      <c r="X664" s="5"/>
      <c r="Y664" s="5"/>
      <c r="Z664" s="5"/>
      <c r="AA664" s="5"/>
    </row>
    <row r="665" spans="1:27" ht="14.25" customHeight="1" x14ac:dyDescent="0.35">
      <c r="A665" s="14" t="s">
        <v>1332</v>
      </c>
      <c r="B665" s="4" t="s">
        <v>1333</v>
      </c>
      <c r="C665" s="4" t="s">
        <v>108</v>
      </c>
      <c r="D665" s="5">
        <v>10</v>
      </c>
      <c r="E665" s="4"/>
      <c r="F665" s="8"/>
      <c r="G665" s="4"/>
      <c r="H665" s="8"/>
      <c r="I665" s="5">
        <v>37.5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4" t="s">
        <v>109</v>
      </c>
      <c r="V665" s="5"/>
      <c r="W665" s="5"/>
      <c r="X665" s="5"/>
      <c r="Y665" s="5"/>
      <c r="Z665" s="5"/>
      <c r="AA665" s="5"/>
    </row>
    <row r="666" spans="1:27" ht="14.25" customHeight="1" x14ac:dyDescent="0.35">
      <c r="A666" s="14" t="s">
        <v>1334</v>
      </c>
      <c r="B666" s="4" t="s">
        <v>1335</v>
      </c>
      <c r="C666" s="4" t="s">
        <v>108</v>
      </c>
      <c r="D666" s="5">
        <v>10</v>
      </c>
      <c r="E666" s="4"/>
      <c r="F666" s="8"/>
      <c r="G666" s="4"/>
      <c r="H666" s="8"/>
      <c r="I666" s="5">
        <v>20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4" t="s">
        <v>109</v>
      </c>
      <c r="V666" s="5"/>
      <c r="W666" s="5"/>
      <c r="X666" s="5"/>
      <c r="Y666" s="5"/>
      <c r="Z666" s="5"/>
      <c r="AA666" s="5"/>
    </row>
    <row r="667" spans="1:27" ht="14.25" customHeight="1" x14ac:dyDescent="0.35">
      <c r="A667" s="14" t="s">
        <v>1336</v>
      </c>
      <c r="B667" s="4" t="s">
        <v>1337</v>
      </c>
      <c r="C667" s="4" t="s">
        <v>108</v>
      </c>
      <c r="D667" s="5">
        <v>5</v>
      </c>
      <c r="E667" s="4"/>
      <c r="F667" s="4"/>
      <c r="G667" s="4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4" t="s">
        <v>109</v>
      </c>
      <c r="V667" s="5">
        <v>2.5</v>
      </c>
      <c r="W667" s="16">
        <v>2</v>
      </c>
      <c r="X667" s="16">
        <v>1.5</v>
      </c>
      <c r="Y667" s="16">
        <v>1</v>
      </c>
      <c r="Z667" s="16">
        <v>0.5</v>
      </c>
      <c r="AA667" s="16">
        <v>0</v>
      </c>
    </row>
    <row r="668" spans="1:27" ht="14.25" customHeight="1" x14ac:dyDescent="0.35">
      <c r="A668" s="14" t="s">
        <v>1338</v>
      </c>
      <c r="B668" s="4" t="s">
        <v>1339</v>
      </c>
      <c r="C668" s="4" t="s">
        <v>108</v>
      </c>
      <c r="D668" s="5">
        <v>5</v>
      </c>
      <c r="E668" s="4"/>
      <c r="F668" s="4"/>
      <c r="G668" s="4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4" t="s">
        <v>109</v>
      </c>
      <c r="V668" s="5">
        <v>2.5</v>
      </c>
      <c r="W668" s="5">
        <v>2</v>
      </c>
      <c r="X668" s="5">
        <v>1.5</v>
      </c>
      <c r="Y668" s="5">
        <v>1</v>
      </c>
      <c r="Z668" s="5">
        <v>0.5</v>
      </c>
      <c r="AA668" s="5">
        <v>0</v>
      </c>
    </row>
    <row r="669" spans="1:27" ht="14.25" customHeight="1" x14ac:dyDescent="0.35">
      <c r="A669" s="14" t="s">
        <v>1340</v>
      </c>
      <c r="B669" s="4" t="s">
        <v>1341</v>
      </c>
      <c r="C669" s="4" t="s">
        <v>108</v>
      </c>
      <c r="D669" s="5">
        <v>5</v>
      </c>
      <c r="E669" s="4"/>
      <c r="F669" s="4"/>
      <c r="G669" s="4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4" t="s">
        <v>109</v>
      </c>
      <c r="V669" s="5">
        <v>2.5</v>
      </c>
      <c r="W669" s="5">
        <v>2</v>
      </c>
      <c r="X669" s="5">
        <v>1.5</v>
      </c>
      <c r="Y669" s="5">
        <v>1</v>
      </c>
      <c r="Z669" s="5">
        <v>0.5</v>
      </c>
      <c r="AA669" s="5">
        <v>0</v>
      </c>
    </row>
    <row r="670" spans="1:27" ht="14.25" customHeight="1" x14ac:dyDescent="0.35">
      <c r="A670" s="14" t="s">
        <v>1342</v>
      </c>
      <c r="B670" s="4" t="s">
        <v>1343</v>
      </c>
      <c r="C670" s="4" t="s">
        <v>108</v>
      </c>
      <c r="D670" s="5">
        <v>5</v>
      </c>
      <c r="E670" s="4"/>
      <c r="F670" s="4"/>
      <c r="G670" s="4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4" t="s">
        <v>109</v>
      </c>
      <c r="V670" s="5">
        <v>2.5</v>
      </c>
      <c r="W670" s="5">
        <v>2</v>
      </c>
      <c r="X670" s="5">
        <v>1.5</v>
      </c>
      <c r="Y670" s="5">
        <v>1</v>
      </c>
      <c r="Z670" s="5">
        <v>0.5</v>
      </c>
      <c r="AA670" s="5">
        <v>0</v>
      </c>
    </row>
    <row r="671" spans="1:27" ht="14.25" customHeight="1" x14ac:dyDescent="0.35">
      <c r="A671" s="14" t="s">
        <v>1344</v>
      </c>
      <c r="B671" s="4" t="s">
        <v>1345</v>
      </c>
      <c r="C671" s="4" t="s">
        <v>108</v>
      </c>
      <c r="D671" s="5">
        <v>5</v>
      </c>
      <c r="E671" s="4"/>
      <c r="F671" s="4"/>
      <c r="G671" s="4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4" t="s">
        <v>109</v>
      </c>
      <c r="V671" s="5">
        <v>2.5</v>
      </c>
      <c r="W671" s="5">
        <v>2</v>
      </c>
      <c r="X671" s="5">
        <v>1.5</v>
      </c>
      <c r="Y671" s="5">
        <v>1</v>
      </c>
      <c r="Z671" s="5">
        <v>0.5</v>
      </c>
      <c r="AA671" s="5">
        <v>0</v>
      </c>
    </row>
    <row r="672" spans="1:27" ht="14.25" customHeight="1" x14ac:dyDescent="0.35">
      <c r="A672" s="14" t="s">
        <v>1346</v>
      </c>
      <c r="B672" s="4" t="s">
        <v>1347</v>
      </c>
      <c r="C672" s="4" t="s">
        <v>108</v>
      </c>
      <c r="D672" s="5">
        <v>5</v>
      </c>
      <c r="E672" s="4"/>
      <c r="F672" s="4"/>
      <c r="G672" s="4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4" t="s">
        <v>109</v>
      </c>
      <c r="V672" s="5">
        <v>2.5</v>
      </c>
      <c r="W672" s="5">
        <v>2</v>
      </c>
      <c r="X672" s="5">
        <v>1.5</v>
      </c>
      <c r="Y672" s="5">
        <v>1</v>
      </c>
      <c r="Z672" s="5">
        <v>0.5</v>
      </c>
      <c r="AA672" s="5">
        <v>0</v>
      </c>
    </row>
    <row r="673" spans="1:27" ht="14.25" customHeight="1" x14ac:dyDescent="0.35">
      <c r="A673" s="14" t="s">
        <v>1348</v>
      </c>
      <c r="B673" s="4" t="s">
        <v>1349</v>
      </c>
      <c r="C673" s="4" t="s">
        <v>108</v>
      </c>
      <c r="D673" s="5">
        <v>5</v>
      </c>
      <c r="E673" s="4"/>
      <c r="F673" s="4"/>
      <c r="G673" s="4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4" t="s">
        <v>109</v>
      </c>
      <c r="V673" s="5">
        <v>2.5</v>
      </c>
      <c r="W673" s="5">
        <v>2</v>
      </c>
      <c r="X673" s="5">
        <v>1.5</v>
      </c>
      <c r="Y673" s="5">
        <v>1</v>
      </c>
      <c r="Z673" s="5">
        <v>0.5</v>
      </c>
      <c r="AA673" s="5">
        <v>0</v>
      </c>
    </row>
    <row r="674" spans="1:27" ht="14.25" customHeight="1" x14ac:dyDescent="0.35">
      <c r="A674" s="14" t="s">
        <v>1350</v>
      </c>
      <c r="B674" s="4" t="s">
        <v>1351</v>
      </c>
      <c r="C674" s="4" t="s">
        <v>108</v>
      </c>
      <c r="D674" s="5">
        <v>5</v>
      </c>
      <c r="E674" s="4"/>
      <c r="F674" s="4"/>
      <c r="G674" s="4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4" t="s">
        <v>109</v>
      </c>
      <c r="V674" s="5">
        <v>2.5</v>
      </c>
      <c r="W674" s="5">
        <v>2</v>
      </c>
      <c r="X674" s="5">
        <v>1.5</v>
      </c>
      <c r="Y674" s="5">
        <v>1</v>
      </c>
      <c r="Z674" s="5">
        <v>0.5</v>
      </c>
      <c r="AA674" s="5">
        <v>0</v>
      </c>
    </row>
    <row r="675" spans="1:27" ht="14.25" customHeight="1" x14ac:dyDescent="0.35">
      <c r="A675" s="14" t="s">
        <v>1352</v>
      </c>
      <c r="B675" s="4" t="s">
        <v>1353</v>
      </c>
      <c r="C675" s="4" t="s">
        <v>108</v>
      </c>
      <c r="D675" s="5">
        <v>5</v>
      </c>
      <c r="E675" s="4"/>
      <c r="F675" s="4"/>
      <c r="G675" s="4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4" t="s">
        <v>109</v>
      </c>
      <c r="V675" s="5">
        <v>2.5</v>
      </c>
      <c r="W675" s="5">
        <v>2</v>
      </c>
      <c r="X675" s="5">
        <v>1.5</v>
      </c>
      <c r="Y675" s="5">
        <v>1</v>
      </c>
      <c r="Z675" s="5">
        <v>0.5</v>
      </c>
      <c r="AA675" s="5">
        <v>0</v>
      </c>
    </row>
    <row r="676" spans="1:27" ht="14.25" customHeight="1" x14ac:dyDescent="0.35">
      <c r="A676" s="14" t="s">
        <v>1354</v>
      </c>
      <c r="B676" s="4" t="s">
        <v>1355</v>
      </c>
      <c r="C676" s="4" t="s">
        <v>108</v>
      </c>
      <c r="D676" s="5">
        <v>5</v>
      </c>
      <c r="E676" s="4"/>
      <c r="F676" s="4"/>
      <c r="G676" s="4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4" t="s">
        <v>109</v>
      </c>
      <c r="V676" s="5">
        <v>2.5</v>
      </c>
      <c r="W676" s="5">
        <v>2</v>
      </c>
      <c r="X676" s="5">
        <v>1.5</v>
      </c>
      <c r="Y676" s="5">
        <v>1</v>
      </c>
      <c r="Z676" s="5">
        <v>0.5</v>
      </c>
      <c r="AA676" s="5">
        <v>0</v>
      </c>
    </row>
    <row r="677" spans="1:27" ht="14.25" customHeight="1" x14ac:dyDescent="0.35">
      <c r="A677" s="14" t="s">
        <v>1356</v>
      </c>
      <c r="B677" s="4" t="s">
        <v>1357</v>
      </c>
      <c r="C677" s="4" t="s">
        <v>108</v>
      </c>
      <c r="D677" s="5">
        <v>20</v>
      </c>
      <c r="E677" s="4"/>
      <c r="F677" s="8"/>
      <c r="G677" s="4"/>
      <c r="H677" s="8"/>
      <c r="I677" s="8"/>
      <c r="J677" s="8"/>
      <c r="K677" s="5">
        <v>50</v>
      </c>
      <c r="L677" s="5"/>
      <c r="M677" s="5"/>
      <c r="N677" s="5"/>
      <c r="O677" s="5"/>
      <c r="P677" s="5"/>
      <c r="Q677" s="5"/>
      <c r="R677" s="5"/>
      <c r="S677" s="5"/>
      <c r="T677" s="5"/>
      <c r="U677" s="4" t="s">
        <v>109</v>
      </c>
      <c r="V677" s="5"/>
      <c r="W677" s="5"/>
      <c r="X677" s="5"/>
      <c r="Y677" s="5"/>
      <c r="Z677" s="5"/>
      <c r="AA677" s="5"/>
    </row>
    <row r="678" spans="1:27" ht="14.25" customHeight="1" x14ac:dyDescent="0.35">
      <c r="A678" s="14" t="s">
        <v>1358</v>
      </c>
      <c r="B678" s="4" t="s">
        <v>1359</v>
      </c>
      <c r="C678" s="4" t="s">
        <v>108</v>
      </c>
      <c r="D678" s="5">
        <v>20</v>
      </c>
      <c r="E678" s="4"/>
      <c r="F678" s="4"/>
      <c r="G678" s="4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4" t="s">
        <v>109</v>
      </c>
      <c r="V678" s="5"/>
      <c r="W678" s="5"/>
      <c r="X678" s="5"/>
      <c r="Y678" s="5"/>
      <c r="Z678" s="5"/>
      <c r="AA678" s="5"/>
    </row>
    <row r="679" spans="1:27" ht="14.25" customHeight="1" x14ac:dyDescent="0.35">
      <c r="A679" s="14" t="s">
        <v>1360</v>
      </c>
      <c r="B679" s="4" t="s">
        <v>1361</v>
      </c>
      <c r="C679" s="4" t="s">
        <v>108</v>
      </c>
      <c r="D679" s="5">
        <v>20</v>
      </c>
      <c r="E679" s="4"/>
      <c r="F679" s="4"/>
      <c r="G679" s="4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4" t="s">
        <v>109</v>
      </c>
      <c r="V679" s="5">
        <v>10</v>
      </c>
      <c r="W679" s="5">
        <v>8</v>
      </c>
      <c r="X679" s="5">
        <v>6</v>
      </c>
      <c r="Y679" s="5">
        <v>4</v>
      </c>
      <c r="Z679" s="5">
        <v>2</v>
      </c>
      <c r="AA679" s="5">
        <v>0</v>
      </c>
    </row>
    <row r="680" spans="1:27" ht="14.25" customHeight="1" x14ac:dyDescent="0.35">
      <c r="A680" s="14" t="s">
        <v>1362</v>
      </c>
      <c r="B680" s="4" t="s">
        <v>1363</v>
      </c>
      <c r="C680" s="4" t="s">
        <v>108</v>
      </c>
      <c r="D680" s="5">
        <v>20</v>
      </c>
      <c r="E680" s="4"/>
      <c r="F680" s="4"/>
      <c r="G680" s="4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4" t="s">
        <v>109</v>
      </c>
      <c r="V680" s="5"/>
      <c r="W680" s="5"/>
      <c r="X680" s="5"/>
      <c r="Y680" s="5"/>
      <c r="Z680" s="5"/>
      <c r="AA680" s="5"/>
    </row>
    <row r="681" spans="1:27" ht="14.25" customHeight="1" x14ac:dyDescent="0.35">
      <c r="A681" s="14" t="s">
        <v>1364</v>
      </c>
      <c r="B681" s="4" t="s">
        <v>1365</v>
      </c>
      <c r="C681" s="4" t="s">
        <v>108</v>
      </c>
      <c r="D681" s="5">
        <v>5</v>
      </c>
      <c r="E681" s="4"/>
      <c r="F681" s="4"/>
      <c r="G681" s="4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4" t="s">
        <v>109</v>
      </c>
      <c r="V681" s="5">
        <v>2.5</v>
      </c>
      <c r="W681" s="5">
        <v>2</v>
      </c>
      <c r="X681" s="5">
        <v>1.5</v>
      </c>
      <c r="Y681" s="5">
        <v>1</v>
      </c>
      <c r="Z681" s="5">
        <v>0.5</v>
      </c>
      <c r="AA681" s="5">
        <v>0</v>
      </c>
    </row>
    <row r="682" spans="1:27" ht="14.25" customHeight="1" x14ac:dyDescent="0.35">
      <c r="A682" s="14" t="s">
        <v>1366</v>
      </c>
      <c r="B682" s="4" t="s">
        <v>1367</v>
      </c>
      <c r="C682" s="4" t="s">
        <v>108</v>
      </c>
      <c r="D682" s="5">
        <v>10</v>
      </c>
      <c r="E682" s="4"/>
      <c r="F682" s="4"/>
      <c r="G682" s="4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4" t="s">
        <v>109</v>
      </c>
      <c r="V682" s="5">
        <v>5</v>
      </c>
      <c r="W682" s="5">
        <v>4</v>
      </c>
      <c r="X682" s="5">
        <v>3</v>
      </c>
      <c r="Y682" s="5">
        <v>2</v>
      </c>
      <c r="Z682" s="5">
        <v>1</v>
      </c>
      <c r="AA682" s="5">
        <v>0</v>
      </c>
    </row>
    <row r="683" spans="1:27" ht="14.25" customHeight="1" x14ac:dyDescent="0.35">
      <c r="A683" s="14" t="s">
        <v>1368</v>
      </c>
      <c r="B683" s="4" t="s">
        <v>1369</v>
      </c>
      <c r="C683" s="4" t="s">
        <v>108</v>
      </c>
      <c r="D683" s="5">
        <v>10</v>
      </c>
      <c r="E683" s="4"/>
      <c r="F683" s="4"/>
      <c r="G683" s="4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4" t="s">
        <v>109</v>
      </c>
      <c r="V683" s="5">
        <v>5</v>
      </c>
      <c r="W683" s="5">
        <v>4</v>
      </c>
      <c r="X683" s="5">
        <v>3</v>
      </c>
      <c r="Y683" s="5">
        <v>2</v>
      </c>
      <c r="Z683" s="5">
        <v>1</v>
      </c>
      <c r="AA683" s="5">
        <v>0</v>
      </c>
    </row>
    <row r="684" spans="1:27" ht="14.25" customHeight="1" x14ac:dyDescent="0.35">
      <c r="A684" s="14" t="s">
        <v>1370</v>
      </c>
      <c r="B684" s="4" t="s">
        <v>1371</v>
      </c>
      <c r="C684" s="4" t="s">
        <v>108</v>
      </c>
      <c r="D684" s="5">
        <v>10</v>
      </c>
      <c r="E684" s="4"/>
      <c r="F684" s="4"/>
      <c r="G684" s="4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4" t="s">
        <v>109</v>
      </c>
      <c r="V684" s="5">
        <v>5</v>
      </c>
      <c r="W684" s="5">
        <v>4</v>
      </c>
      <c r="X684" s="5">
        <v>3</v>
      </c>
      <c r="Y684" s="5">
        <v>2</v>
      </c>
      <c r="Z684" s="5">
        <v>1</v>
      </c>
      <c r="AA684" s="5">
        <v>0</v>
      </c>
    </row>
    <row r="685" spans="1:27" ht="14.25" customHeight="1" x14ac:dyDescent="0.35">
      <c r="A685" s="14" t="s">
        <v>1372</v>
      </c>
      <c r="B685" s="4" t="s">
        <v>1373</v>
      </c>
      <c r="C685" s="4" t="s">
        <v>108</v>
      </c>
      <c r="D685" s="5">
        <v>10</v>
      </c>
      <c r="E685" s="4"/>
      <c r="F685" s="4"/>
      <c r="G685" s="4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4" t="s">
        <v>109</v>
      </c>
      <c r="V685" s="5">
        <v>5</v>
      </c>
      <c r="W685" s="5">
        <v>4</v>
      </c>
      <c r="X685" s="5">
        <v>3</v>
      </c>
      <c r="Y685" s="5">
        <v>2</v>
      </c>
      <c r="Z685" s="5">
        <v>1</v>
      </c>
      <c r="AA685" s="5">
        <v>0</v>
      </c>
    </row>
    <row r="686" spans="1:27" ht="14.25" customHeight="1" x14ac:dyDescent="0.35">
      <c r="A686" s="14" t="s">
        <v>1374</v>
      </c>
      <c r="B686" s="4" t="s">
        <v>1375</v>
      </c>
      <c r="C686" s="4" t="s">
        <v>108</v>
      </c>
      <c r="D686" s="5">
        <v>10</v>
      </c>
      <c r="E686" s="4"/>
      <c r="F686" s="4"/>
      <c r="G686" s="4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4" t="s">
        <v>109</v>
      </c>
      <c r="V686" s="5">
        <v>5</v>
      </c>
      <c r="W686" s="5">
        <v>4</v>
      </c>
      <c r="X686" s="5">
        <v>3</v>
      </c>
      <c r="Y686" s="5">
        <v>2</v>
      </c>
      <c r="Z686" s="5">
        <v>1</v>
      </c>
      <c r="AA686" s="5">
        <v>0</v>
      </c>
    </row>
    <row r="687" spans="1:27" ht="14.25" customHeight="1" x14ac:dyDescent="0.35">
      <c r="A687" s="14" t="s">
        <v>1376</v>
      </c>
      <c r="B687" s="4" t="s">
        <v>1377</v>
      </c>
      <c r="C687" s="4" t="s">
        <v>108</v>
      </c>
      <c r="D687" s="5">
        <v>10</v>
      </c>
      <c r="E687" s="4"/>
      <c r="F687" s="4"/>
      <c r="G687" s="4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4" t="s">
        <v>109</v>
      </c>
      <c r="V687" s="5">
        <v>5</v>
      </c>
      <c r="W687" s="5">
        <v>4</v>
      </c>
      <c r="X687" s="5">
        <v>3</v>
      </c>
      <c r="Y687" s="5">
        <v>2</v>
      </c>
      <c r="Z687" s="5">
        <v>1</v>
      </c>
      <c r="AA687" s="5">
        <v>0</v>
      </c>
    </row>
    <row r="688" spans="1:27" ht="14.25" customHeight="1" x14ac:dyDescent="0.35">
      <c r="A688" s="14" t="s">
        <v>1378</v>
      </c>
      <c r="B688" s="4" t="s">
        <v>1379</v>
      </c>
      <c r="C688" s="4" t="s">
        <v>108</v>
      </c>
      <c r="D688" s="5">
        <v>10</v>
      </c>
      <c r="E688" s="4"/>
      <c r="F688" s="4"/>
      <c r="G688" s="4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4" t="s">
        <v>109</v>
      </c>
      <c r="V688" s="5">
        <v>5</v>
      </c>
      <c r="W688" s="5">
        <v>4</v>
      </c>
      <c r="X688" s="5">
        <v>3</v>
      </c>
      <c r="Y688" s="5">
        <v>2</v>
      </c>
      <c r="Z688" s="5">
        <v>1</v>
      </c>
      <c r="AA688" s="5">
        <v>0</v>
      </c>
    </row>
    <row r="689" spans="1:27" ht="14.25" customHeight="1" x14ac:dyDescent="0.35">
      <c r="A689" s="14" t="s">
        <v>1380</v>
      </c>
      <c r="B689" s="4" t="s">
        <v>1381</v>
      </c>
      <c r="C689" s="4" t="s">
        <v>108</v>
      </c>
      <c r="D689" s="5">
        <v>10</v>
      </c>
      <c r="E689" s="4"/>
      <c r="F689" s="4"/>
      <c r="G689" s="4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4" t="s">
        <v>109</v>
      </c>
      <c r="V689" s="5">
        <v>5</v>
      </c>
      <c r="W689" s="5">
        <v>4</v>
      </c>
      <c r="X689" s="5">
        <v>3</v>
      </c>
      <c r="Y689" s="5">
        <v>2</v>
      </c>
      <c r="Z689" s="5">
        <v>1</v>
      </c>
      <c r="AA689" s="5">
        <v>0</v>
      </c>
    </row>
    <row r="690" spans="1:27" ht="14.25" customHeight="1" x14ac:dyDescent="0.35">
      <c r="A690" s="14" t="s">
        <v>1382</v>
      </c>
      <c r="B690" s="4" t="s">
        <v>1383</v>
      </c>
      <c r="C690" s="4" t="s">
        <v>108</v>
      </c>
      <c r="D690" s="5">
        <v>10</v>
      </c>
      <c r="E690" s="4"/>
      <c r="F690" s="4"/>
      <c r="G690" s="4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4" t="s">
        <v>109</v>
      </c>
      <c r="V690" s="5">
        <v>5</v>
      </c>
      <c r="W690" s="5">
        <v>4</v>
      </c>
      <c r="X690" s="5">
        <v>3</v>
      </c>
      <c r="Y690" s="5">
        <v>2</v>
      </c>
      <c r="Z690" s="5">
        <v>1</v>
      </c>
      <c r="AA690" s="5">
        <v>0</v>
      </c>
    </row>
    <row r="691" spans="1:27" ht="14.25" customHeight="1" x14ac:dyDescent="0.35">
      <c r="A691" s="14" t="s">
        <v>1384</v>
      </c>
      <c r="B691" s="4" t="s">
        <v>1385</v>
      </c>
      <c r="C691" s="4" t="s">
        <v>108</v>
      </c>
      <c r="D691" s="5">
        <v>10</v>
      </c>
      <c r="E691" s="4"/>
      <c r="F691" s="4"/>
      <c r="G691" s="4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4" t="s">
        <v>109</v>
      </c>
      <c r="V691" s="5">
        <v>5</v>
      </c>
      <c r="W691" s="5">
        <v>4</v>
      </c>
      <c r="X691" s="5">
        <v>3</v>
      </c>
      <c r="Y691" s="5">
        <v>2</v>
      </c>
      <c r="Z691" s="5">
        <v>1</v>
      </c>
      <c r="AA691" s="5">
        <v>0</v>
      </c>
    </row>
    <row r="692" spans="1:27" ht="14.25" customHeight="1" x14ac:dyDescent="0.35">
      <c r="A692" s="14" t="s">
        <v>1386</v>
      </c>
      <c r="B692" s="4" t="s">
        <v>1387</v>
      </c>
      <c r="C692" s="4" t="s">
        <v>108</v>
      </c>
      <c r="D692" s="5">
        <v>10</v>
      </c>
      <c r="E692" s="4"/>
      <c r="F692" s="4"/>
      <c r="G692" s="4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4" t="s">
        <v>109</v>
      </c>
      <c r="V692" s="5">
        <v>5</v>
      </c>
      <c r="W692" s="5">
        <v>4</v>
      </c>
      <c r="X692" s="5">
        <v>3</v>
      </c>
      <c r="Y692" s="5">
        <v>2</v>
      </c>
      <c r="Z692" s="5">
        <v>1</v>
      </c>
      <c r="AA692" s="5">
        <v>0</v>
      </c>
    </row>
    <row r="693" spans="1:27" ht="14.25" customHeight="1" x14ac:dyDescent="0.35">
      <c r="A693" s="14" t="s">
        <v>1388</v>
      </c>
      <c r="B693" s="4" t="s">
        <v>1389</v>
      </c>
      <c r="C693" s="4" t="s">
        <v>108</v>
      </c>
      <c r="D693" s="5">
        <v>20</v>
      </c>
      <c r="E693" s="4"/>
      <c r="F693" s="4"/>
      <c r="G693" s="4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4" t="s">
        <v>109</v>
      </c>
      <c r="V693" s="5">
        <v>10</v>
      </c>
      <c r="W693" s="5">
        <v>8</v>
      </c>
      <c r="X693" s="5">
        <v>6</v>
      </c>
      <c r="Y693" s="5">
        <v>4</v>
      </c>
      <c r="Z693" s="5">
        <v>2</v>
      </c>
      <c r="AA693" s="5">
        <v>0</v>
      </c>
    </row>
    <row r="694" spans="1:27" ht="14.25" customHeight="1" x14ac:dyDescent="0.35">
      <c r="A694" s="14" t="s">
        <v>1390</v>
      </c>
      <c r="B694" s="4" t="s">
        <v>1391</v>
      </c>
      <c r="C694" s="4" t="s">
        <v>108</v>
      </c>
      <c r="D694" s="5">
        <v>20</v>
      </c>
      <c r="E694" s="4"/>
      <c r="F694" s="4"/>
      <c r="G694" s="4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4" t="s">
        <v>109</v>
      </c>
      <c r="V694" s="5">
        <v>10</v>
      </c>
      <c r="W694" s="5">
        <v>8</v>
      </c>
      <c r="X694" s="5">
        <v>6</v>
      </c>
      <c r="Y694" s="5">
        <v>4</v>
      </c>
      <c r="Z694" s="5">
        <v>2</v>
      </c>
      <c r="AA694" s="5">
        <v>0</v>
      </c>
    </row>
    <row r="695" spans="1:27" ht="14.25" customHeight="1" x14ac:dyDescent="0.35">
      <c r="A695" s="14" t="s">
        <v>1392</v>
      </c>
      <c r="B695" s="4" t="s">
        <v>1393</v>
      </c>
      <c r="C695" s="4" t="s">
        <v>108</v>
      </c>
      <c r="D695" s="5">
        <v>20</v>
      </c>
      <c r="E695" s="4"/>
      <c r="F695" s="4"/>
      <c r="G695" s="4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4" t="s">
        <v>109</v>
      </c>
      <c r="V695" s="5">
        <v>10</v>
      </c>
      <c r="W695" s="5">
        <v>8</v>
      </c>
      <c r="X695" s="5">
        <v>6</v>
      </c>
      <c r="Y695" s="5">
        <v>4</v>
      </c>
      <c r="Z695" s="5">
        <v>2</v>
      </c>
      <c r="AA695" s="5">
        <v>0</v>
      </c>
    </row>
    <row r="696" spans="1:27" ht="14.25" customHeight="1" x14ac:dyDescent="0.35">
      <c r="A696" s="14" t="s">
        <v>1394</v>
      </c>
      <c r="B696" s="4" t="s">
        <v>1395</v>
      </c>
      <c r="C696" s="4" t="s">
        <v>108</v>
      </c>
      <c r="D696" s="5">
        <v>20</v>
      </c>
      <c r="E696" s="4"/>
      <c r="F696" s="4"/>
      <c r="G696" s="4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4" t="s">
        <v>109</v>
      </c>
      <c r="V696" s="5">
        <v>10</v>
      </c>
      <c r="W696" s="5">
        <v>8</v>
      </c>
      <c r="X696" s="5">
        <v>6</v>
      </c>
      <c r="Y696" s="5">
        <v>4</v>
      </c>
      <c r="Z696" s="5">
        <v>2</v>
      </c>
      <c r="AA696" s="5">
        <v>0</v>
      </c>
    </row>
    <row r="697" spans="1:27" ht="14.25" customHeight="1" x14ac:dyDescent="0.35">
      <c r="A697" s="14" t="s">
        <v>1396</v>
      </c>
      <c r="B697" s="4" t="s">
        <v>1397</v>
      </c>
      <c r="C697" s="4" t="s">
        <v>108</v>
      </c>
      <c r="D697" s="5">
        <v>20</v>
      </c>
      <c r="E697" s="4"/>
      <c r="F697" s="4"/>
      <c r="G697" s="4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4" t="s">
        <v>109</v>
      </c>
      <c r="V697" s="5">
        <v>10</v>
      </c>
      <c r="W697" s="5">
        <v>8</v>
      </c>
      <c r="X697" s="5">
        <v>6</v>
      </c>
      <c r="Y697" s="5">
        <v>4</v>
      </c>
      <c r="Z697" s="5">
        <v>2</v>
      </c>
      <c r="AA697" s="5">
        <v>0</v>
      </c>
    </row>
    <row r="698" spans="1:27" ht="14.25" customHeight="1" x14ac:dyDescent="0.35">
      <c r="A698" s="14" t="s">
        <v>1398</v>
      </c>
      <c r="B698" s="4" t="s">
        <v>1399</v>
      </c>
      <c r="C698" s="4" t="s">
        <v>108</v>
      </c>
      <c r="D698" s="5">
        <v>20</v>
      </c>
      <c r="E698" s="4"/>
      <c r="F698" s="4"/>
      <c r="G698" s="4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4" t="s">
        <v>109</v>
      </c>
      <c r="V698" s="5">
        <v>10</v>
      </c>
      <c r="W698" s="5">
        <v>8</v>
      </c>
      <c r="X698" s="5">
        <v>6</v>
      </c>
      <c r="Y698" s="5">
        <v>4</v>
      </c>
      <c r="Z698" s="5">
        <v>2</v>
      </c>
      <c r="AA698" s="5">
        <v>0</v>
      </c>
    </row>
    <row r="699" spans="1:27" ht="14.25" customHeight="1" x14ac:dyDescent="0.35">
      <c r="A699" s="14" t="s">
        <v>1400</v>
      </c>
      <c r="B699" s="4" t="s">
        <v>1401</v>
      </c>
      <c r="C699" s="4" t="s">
        <v>108</v>
      </c>
      <c r="D699" s="5">
        <v>20</v>
      </c>
      <c r="E699" s="4"/>
      <c r="F699" s="4"/>
      <c r="G699" s="4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4" t="s">
        <v>109</v>
      </c>
      <c r="V699" s="5">
        <v>10</v>
      </c>
      <c r="W699" s="5">
        <v>8</v>
      </c>
      <c r="X699" s="5">
        <v>6</v>
      </c>
      <c r="Y699" s="5">
        <v>4</v>
      </c>
      <c r="Z699" s="5">
        <v>2</v>
      </c>
      <c r="AA699" s="5">
        <v>0</v>
      </c>
    </row>
    <row r="700" spans="1:27" ht="14.25" customHeight="1" x14ac:dyDescent="0.35">
      <c r="A700" s="14" t="s">
        <v>1402</v>
      </c>
      <c r="B700" s="4" t="s">
        <v>1403</v>
      </c>
      <c r="C700" s="4" t="s">
        <v>108</v>
      </c>
      <c r="D700" s="5">
        <v>20</v>
      </c>
      <c r="E700" s="4"/>
      <c r="F700" s="4"/>
      <c r="G700" s="4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4" t="s">
        <v>109</v>
      </c>
      <c r="V700" s="5">
        <v>10</v>
      </c>
      <c r="W700" s="5">
        <v>8</v>
      </c>
      <c r="X700" s="5">
        <v>6</v>
      </c>
      <c r="Y700" s="5">
        <v>4</v>
      </c>
      <c r="Z700" s="5">
        <v>2</v>
      </c>
      <c r="AA700" s="5">
        <v>0</v>
      </c>
    </row>
    <row r="701" spans="1:27" ht="14.25" customHeight="1" x14ac:dyDescent="0.35">
      <c r="A701" s="14" t="s">
        <v>1404</v>
      </c>
      <c r="B701" s="4" t="s">
        <v>1405</v>
      </c>
      <c r="C701" s="4" t="s">
        <v>108</v>
      </c>
      <c r="D701" s="5">
        <v>5</v>
      </c>
      <c r="E701" s="4"/>
      <c r="F701" s="4"/>
      <c r="G701" s="4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4" t="s">
        <v>109</v>
      </c>
      <c r="V701" s="5">
        <v>2.5</v>
      </c>
      <c r="W701" s="5">
        <v>2</v>
      </c>
      <c r="X701" s="5">
        <v>1.5</v>
      </c>
      <c r="Y701" s="5">
        <v>1</v>
      </c>
      <c r="Z701" s="5">
        <v>0.5</v>
      </c>
      <c r="AA701" s="5">
        <v>0</v>
      </c>
    </row>
    <row r="702" spans="1:27" ht="14.25" customHeight="1" x14ac:dyDescent="0.35">
      <c r="A702" s="14" t="s">
        <v>1406</v>
      </c>
      <c r="B702" s="4" t="s">
        <v>1407</v>
      </c>
      <c r="C702" s="4" t="s">
        <v>108</v>
      </c>
      <c r="D702" s="5">
        <v>5</v>
      </c>
      <c r="E702" s="4"/>
      <c r="F702" s="4"/>
      <c r="G702" s="4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4" t="s">
        <v>109</v>
      </c>
      <c r="V702" s="5">
        <v>2.5</v>
      </c>
      <c r="W702" s="5">
        <v>2</v>
      </c>
      <c r="X702" s="5">
        <v>1.5</v>
      </c>
      <c r="Y702" s="5">
        <v>1</v>
      </c>
      <c r="Z702" s="5">
        <v>0.5</v>
      </c>
      <c r="AA702" s="5">
        <v>0</v>
      </c>
    </row>
    <row r="703" spans="1:27" ht="14.25" customHeight="1" x14ac:dyDescent="0.35">
      <c r="A703" s="14" t="s">
        <v>1408</v>
      </c>
      <c r="B703" s="4" t="s">
        <v>1409</v>
      </c>
      <c r="C703" s="4" t="s">
        <v>108</v>
      </c>
      <c r="D703" s="5">
        <v>10</v>
      </c>
      <c r="E703" s="4"/>
      <c r="F703" s="4"/>
      <c r="G703" s="4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4" t="s">
        <v>109</v>
      </c>
      <c r="V703" s="5">
        <v>5</v>
      </c>
      <c r="W703" s="5">
        <v>4</v>
      </c>
      <c r="X703" s="5">
        <v>3</v>
      </c>
      <c r="Y703" s="5">
        <v>2</v>
      </c>
      <c r="Z703" s="5">
        <v>1</v>
      </c>
      <c r="AA703" s="5">
        <v>0</v>
      </c>
    </row>
    <row r="704" spans="1:27" ht="14.25" customHeight="1" x14ac:dyDescent="0.35">
      <c r="A704" s="14" t="s">
        <v>1410</v>
      </c>
      <c r="B704" s="4" t="s">
        <v>1411</v>
      </c>
      <c r="C704" s="4" t="s">
        <v>108</v>
      </c>
      <c r="D704" s="5">
        <v>10</v>
      </c>
      <c r="E704" s="4"/>
      <c r="F704" s="4"/>
      <c r="G704" s="4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4" t="s">
        <v>109</v>
      </c>
      <c r="V704" s="5">
        <v>5</v>
      </c>
      <c r="W704" s="5">
        <v>4</v>
      </c>
      <c r="X704" s="5">
        <v>3</v>
      </c>
      <c r="Y704" s="5">
        <v>2</v>
      </c>
      <c r="Z704" s="5">
        <v>1</v>
      </c>
      <c r="AA704" s="5">
        <v>0</v>
      </c>
    </row>
    <row r="705" spans="1:27" ht="14.25" customHeight="1" x14ac:dyDescent="0.35">
      <c r="A705" s="14" t="s">
        <v>1412</v>
      </c>
      <c r="B705" s="4" t="s">
        <v>1413</v>
      </c>
      <c r="C705" s="4" t="s">
        <v>108</v>
      </c>
      <c r="D705" s="5">
        <v>10</v>
      </c>
      <c r="E705" s="4"/>
      <c r="F705" s="4"/>
      <c r="G705" s="4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4" t="s">
        <v>109</v>
      </c>
      <c r="V705" s="5">
        <v>5</v>
      </c>
      <c r="W705" s="5">
        <v>4</v>
      </c>
      <c r="X705" s="5">
        <v>3</v>
      </c>
      <c r="Y705" s="5">
        <v>2</v>
      </c>
      <c r="Z705" s="5">
        <v>1</v>
      </c>
      <c r="AA705" s="5">
        <v>0</v>
      </c>
    </row>
    <row r="706" spans="1:27" ht="14.25" customHeight="1" x14ac:dyDescent="0.35">
      <c r="A706" s="14" t="s">
        <v>1414</v>
      </c>
      <c r="B706" s="4" t="s">
        <v>1415</v>
      </c>
      <c r="C706" s="4" t="s">
        <v>108</v>
      </c>
      <c r="D706" s="5">
        <v>10</v>
      </c>
      <c r="E706" s="4"/>
      <c r="F706" s="4"/>
      <c r="G706" s="4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4" t="s">
        <v>109</v>
      </c>
      <c r="V706" s="5">
        <v>5</v>
      </c>
      <c r="W706" s="5">
        <v>4</v>
      </c>
      <c r="X706" s="5">
        <v>3</v>
      </c>
      <c r="Y706" s="5">
        <v>2</v>
      </c>
      <c r="Z706" s="5">
        <v>1</v>
      </c>
      <c r="AA706" s="5">
        <v>0</v>
      </c>
    </row>
    <row r="707" spans="1:27" ht="14.25" customHeight="1" x14ac:dyDescent="0.35">
      <c r="A707" s="14" t="s">
        <v>1416</v>
      </c>
      <c r="B707" s="4" t="s">
        <v>1417</v>
      </c>
      <c r="C707" s="4" t="s">
        <v>108</v>
      </c>
      <c r="D707" s="5">
        <v>10</v>
      </c>
      <c r="E707" s="4"/>
      <c r="F707" s="4"/>
      <c r="G707" s="4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4" t="s">
        <v>109</v>
      </c>
      <c r="V707" s="5">
        <v>5</v>
      </c>
      <c r="W707" s="5">
        <v>4</v>
      </c>
      <c r="X707" s="5">
        <v>3</v>
      </c>
      <c r="Y707" s="5">
        <v>2</v>
      </c>
      <c r="Z707" s="5">
        <v>1</v>
      </c>
      <c r="AA707" s="5">
        <v>0</v>
      </c>
    </row>
    <row r="708" spans="1:27" ht="14.25" customHeight="1" x14ac:dyDescent="0.35">
      <c r="A708" s="14" t="s">
        <v>1418</v>
      </c>
      <c r="B708" s="4" t="s">
        <v>1419</v>
      </c>
      <c r="C708" s="4" t="s">
        <v>108</v>
      </c>
      <c r="D708" s="5">
        <v>10</v>
      </c>
      <c r="E708" s="4"/>
      <c r="F708" s="4"/>
      <c r="G708" s="4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4" t="s">
        <v>109</v>
      </c>
      <c r="V708" s="5">
        <v>5</v>
      </c>
      <c r="W708" s="5">
        <v>4</v>
      </c>
      <c r="X708" s="5">
        <v>3</v>
      </c>
      <c r="Y708" s="5">
        <v>2</v>
      </c>
      <c r="Z708" s="5">
        <v>1</v>
      </c>
      <c r="AA708" s="5">
        <v>0</v>
      </c>
    </row>
    <row r="709" spans="1:27" ht="14.25" customHeight="1" x14ac:dyDescent="0.35">
      <c r="A709" s="14" t="s">
        <v>1420</v>
      </c>
      <c r="B709" s="4" t="s">
        <v>1417</v>
      </c>
      <c r="C709" s="4" t="s">
        <v>108</v>
      </c>
      <c r="D709" s="5">
        <v>10</v>
      </c>
      <c r="E709" s="4"/>
      <c r="F709" s="4"/>
      <c r="G709" s="4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4" t="s">
        <v>109</v>
      </c>
      <c r="V709" s="5">
        <v>5</v>
      </c>
      <c r="W709" s="5">
        <v>4</v>
      </c>
      <c r="X709" s="5">
        <v>3</v>
      </c>
      <c r="Y709" s="5">
        <v>2</v>
      </c>
      <c r="Z709" s="5">
        <v>1</v>
      </c>
      <c r="AA709" s="5">
        <v>0</v>
      </c>
    </row>
    <row r="710" spans="1:27" ht="14.25" customHeight="1" x14ac:dyDescent="0.35">
      <c r="A710" s="14" t="s">
        <v>1421</v>
      </c>
      <c r="B710" s="4" t="s">
        <v>1422</v>
      </c>
      <c r="C710" s="4" t="s">
        <v>108</v>
      </c>
      <c r="D710" s="5">
        <v>10</v>
      </c>
      <c r="E710" s="4"/>
      <c r="F710" s="4"/>
      <c r="G710" s="4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4" t="s">
        <v>109</v>
      </c>
      <c r="V710" s="5">
        <v>5</v>
      </c>
      <c r="W710" s="5">
        <v>4</v>
      </c>
      <c r="X710" s="5">
        <v>3</v>
      </c>
      <c r="Y710" s="5">
        <v>2</v>
      </c>
      <c r="Z710" s="5">
        <v>1</v>
      </c>
      <c r="AA710" s="5">
        <v>0</v>
      </c>
    </row>
    <row r="711" spans="1:27" ht="14.25" customHeight="1" x14ac:dyDescent="0.35">
      <c r="A711" s="14" t="s">
        <v>1423</v>
      </c>
      <c r="B711" s="4" t="s">
        <v>1424</v>
      </c>
      <c r="C711" s="4" t="s">
        <v>108</v>
      </c>
      <c r="D711" s="5">
        <v>10</v>
      </c>
      <c r="E711" s="4"/>
      <c r="F711" s="4"/>
      <c r="G711" s="4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4" t="s">
        <v>109</v>
      </c>
      <c r="V711" s="5">
        <v>5</v>
      </c>
      <c r="W711" s="5">
        <v>4</v>
      </c>
      <c r="X711" s="5">
        <v>3</v>
      </c>
      <c r="Y711" s="5">
        <v>2</v>
      </c>
      <c r="Z711" s="5">
        <v>1</v>
      </c>
      <c r="AA711" s="5">
        <v>0</v>
      </c>
    </row>
    <row r="712" spans="1:27" ht="14.25" customHeight="1" x14ac:dyDescent="0.35">
      <c r="A712" s="14" t="s">
        <v>1425</v>
      </c>
      <c r="B712" s="4" t="s">
        <v>1426</v>
      </c>
      <c r="C712" s="4" t="s">
        <v>108</v>
      </c>
      <c r="D712" s="5">
        <v>10</v>
      </c>
      <c r="E712" s="4"/>
      <c r="F712" s="4"/>
      <c r="G712" s="4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4" t="s">
        <v>109</v>
      </c>
      <c r="V712" s="5">
        <v>5</v>
      </c>
      <c r="W712" s="5">
        <v>4</v>
      </c>
      <c r="X712" s="5">
        <v>3</v>
      </c>
      <c r="Y712" s="5">
        <v>2</v>
      </c>
      <c r="Z712" s="5">
        <v>1</v>
      </c>
      <c r="AA712" s="5">
        <v>0</v>
      </c>
    </row>
    <row r="713" spans="1:27" ht="14.25" customHeight="1" x14ac:dyDescent="0.35">
      <c r="A713" s="14" t="s">
        <v>1427</v>
      </c>
      <c r="B713" s="4" t="s">
        <v>1428</v>
      </c>
      <c r="C713" s="4" t="s">
        <v>108</v>
      </c>
      <c r="D713" s="5">
        <v>10</v>
      </c>
      <c r="E713" s="4"/>
      <c r="F713" s="4"/>
      <c r="G713" s="4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4" t="s">
        <v>109</v>
      </c>
      <c r="V713" s="5">
        <v>5</v>
      </c>
      <c r="W713" s="5">
        <v>4</v>
      </c>
      <c r="X713" s="5">
        <v>3</v>
      </c>
      <c r="Y713" s="5">
        <v>2</v>
      </c>
      <c r="Z713" s="5">
        <v>1</v>
      </c>
      <c r="AA713" s="5">
        <v>0</v>
      </c>
    </row>
    <row r="714" spans="1:27" ht="14.25" customHeight="1" x14ac:dyDescent="0.35">
      <c r="A714" s="14" t="s">
        <v>1429</v>
      </c>
      <c r="B714" s="4" t="s">
        <v>1430</v>
      </c>
      <c r="C714" s="4" t="s">
        <v>108</v>
      </c>
      <c r="D714" s="5">
        <v>10</v>
      </c>
      <c r="E714" s="4"/>
      <c r="F714" s="4"/>
      <c r="G714" s="4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4" t="s">
        <v>109</v>
      </c>
      <c r="V714" s="5">
        <v>5</v>
      </c>
      <c r="W714" s="5">
        <v>4</v>
      </c>
      <c r="X714" s="5">
        <v>3</v>
      </c>
      <c r="Y714" s="5">
        <v>2</v>
      </c>
      <c r="Z714" s="5">
        <v>1</v>
      </c>
      <c r="AA714" s="5">
        <v>0</v>
      </c>
    </row>
    <row r="715" spans="1:27" ht="14.25" customHeight="1" x14ac:dyDescent="0.35">
      <c r="A715" s="14" t="s">
        <v>1431</v>
      </c>
      <c r="B715" s="4" t="s">
        <v>1432</v>
      </c>
      <c r="C715" s="4" t="s">
        <v>108</v>
      </c>
      <c r="D715" s="5">
        <v>5</v>
      </c>
      <c r="E715" s="5">
        <v>0</v>
      </c>
      <c r="F715" s="4"/>
      <c r="G715" s="4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4" t="s">
        <v>32</v>
      </c>
      <c r="V715" s="5">
        <v>2.5</v>
      </c>
      <c r="W715" s="5">
        <v>2</v>
      </c>
      <c r="X715" s="5">
        <v>1.5</v>
      </c>
      <c r="Y715" s="5">
        <v>1</v>
      </c>
      <c r="Z715" s="5">
        <v>0.5</v>
      </c>
      <c r="AA715" s="5">
        <v>0</v>
      </c>
    </row>
    <row r="716" spans="1:27" ht="14.25" customHeight="1" x14ac:dyDescent="0.35">
      <c r="A716" s="14" t="s">
        <v>1433</v>
      </c>
      <c r="B716" s="4" t="s">
        <v>1434</v>
      </c>
      <c r="C716" s="4" t="s">
        <v>108</v>
      </c>
      <c r="D716" s="5">
        <v>10</v>
      </c>
      <c r="E716" s="5">
        <v>0</v>
      </c>
      <c r="F716" s="4"/>
      <c r="G716" s="4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4" t="s">
        <v>1435</v>
      </c>
      <c r="V716" s="5">
        <v>5</v>
      </c>
      <c r="W716" s="5">
        <v>4</v>
      </c>
      <c r="X716" s="5">
        <v>3</v>
      </c>
      <c r="Y716" s="5">
        <v>2</v>
      </c>
      <c r="Z716" s="5">
        <v>1</v>
      </c>
      <c r="AA716" s="5">
        <v>0</v>
      </c>
    </row>
    <row r="717" spans="1:27" ht="14.25" customHeight="1" x14ac:dyDescent="0.35">
      <c r="A717" s="14" t="s">
        <v>1436</v>
      </c>
      <c r="B717" s="4" t="s">
        <v>1437</v>
      </c>
      <c r="C717" s="4" t="s">
        <v>108</v>
      </c>
      <c r="D717" s="5">
        <v>5</v>
      </c>
      <c r="E717" s="5">
        <v>0</v>
      </c>
      <c r="F717" s="4"/>
      <c r="G717" s="4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4" t="s">
        <v>1438</v>
      </c>
      <c r="V717" s="16">
        <v>2.5</v>
      </c>
      <c r="W717" s="16">
        <v>2</v>
      </c>
      <c r="X717" s="16">
        <v>1.5</v>
      </c>
      <c r="Y717" s="16">
        <v>1</v>
      </c>
      <c r="Z717" s="16">
        <v>0.5</v>
      </c>
      <c r="AA717" s="16">
        <v>0</v>
      </c>
    </row>
    <row r="718" spans="1:27" ht="14.25" customHeight="1" x14ac:dyDescent="0.35">
      <c r="A718" s="14" t="s">
        <v>1439</v>
      </c>
      <c r="B718" s="4" t="s">
        <v>1440</v>
      </c>
      <c r="C718" s="4" t="s">
        <v>108</v>
      </c>
      <c r="D718" s="5">
        <v>5</v>
      </c>
      <c r="E718" s="5">
        <v>0</v>
      </c>
      <c r="F718" s="4"/>
      <c r="G718" s="4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4" t="s">
        <v>1438</v>
      </c>
      <c r="V718" s="16">
        <v>2.5</v>
      </c>
      <c r="W718" s="16">
        <v>2</v>
      </c>
      <c r="X718" s="16">
        <v>1.5</v>
      </c>
      <c r="Y718" s="16">
        <v>1</v>
      </c>
      <c r="Z718" s="16">
        <v>0.5</v>
      </c>
      <c r="AA718" s="16">
        <v>0</v>
      </c>
    </row>
    <row r="719" spans="1:27" ht="14.25" customHeight="1" x14ac:dyDescent="0.35">
      <c r="A719" s="14" t="s">
        <v>1441</v>
      </c>
      <c r="B719" s="4" t="s">
        <v>1442</v>
      </c>
      <c r="C719" s="4" t="s">
        <v>108</v>
      </c>
      <c r="D719" s="5">
        <v>10</v>
      </c>
      <c r="E719" s="5">
        <v>0</v>
      </c>
      <c r="F719" s="4"/>
      <c r="G719" s="4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4" t="s">
        <v>1438</v>
      </c>
      <c r="V719" s="5">
        <v>5</v>
      </c>
      <c r="W719" s="16">
        <v>4</v>
      </c>
      <c r="X719" s="16">
        <v>3</v>
      </c>
      <c r="Y719" s="16">
        <v>2</v>
      </c>
      <c r="Z719" s="16">
        <v>1</v>
      </c>
      <c r="AA719" s="16">
        <v>0</v>
      </c>
    </row>
    <row r="720" spans="1:27" ht="14.25" customHeight="1" x14ac:dyDescent="0.35">
      <c r="A720" s="14" t="s">
        <v>1443</v>
      </c>
      <c r="B720" s="4" t="s">
        <v>1444</v>
      </c>
      <c r="C720" s="4" t="s">
        <v>108</v>
      </c>
      <c r="D720" s="5">
        <v>5</v>
      </c>
      <c r="E720" s="5">
        <v>0</v>
      </c>
      <c r="F720" s="4"/>
      <c r="G720" s="4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4" t="s">
        <v>1438</v>
      </c>
      <c r="V720" s="16">
        <v>2.5</v>
      </c>
      <c r="W720" s="16">
        <v>2</v>
      </c>
      <c r="X720" s="16">
        <v>1.5</v>
      </c>
      <c r="Y720" s="16">
        <v>1</v>
      </c>
      <c r="Z720" s="16">
        <v>0.5</v>
      </c>
      <c r="AA720" s="16">
        <v>0</v>
      </c>
    </row>
    <row r="721" spans="1:27" ht="14.25" customHeight="1" x14ac:dyDescent="0.35">
      <c r="A721" s="14" t="s">
        <v>1445</v>
      </c>
      <c r="B721" s="4" t="s">
        <v>1446</v>
      </c>
      <c r="C721" s="4" t="s">
        <v>108</v>
      </c>
      <c r="D721" s="5">
        <v>10</v>
      </c>
      <c r="E721" s="5">
        <v>0</v>
      </c>
      <c r="F721" s="4"/>
      <c r="G721" s="4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4" t="s">
        <v>1438</v>
      </c>
      <c r="V721" s="5">
        <v>5</v>
      </c>
      <c r="W721" s="5">
        <v>4</v>
      </c>
      <c r="X721" s="5">
        <v>3</v>
      </c>
      <c r="Y721" s="5">
        <v>2</v>
      </c>
      <c r="Z721" s="5">
        <v>1</v>
      </c>
      <c r="AA721" s="16">
        <v>0</v>
      </c>
    </row>
    <row r="722" spans="1:27" ht="14.25" customHeight="1" x14ac:dyDescent="0.35">
      <c r="A722" s="14" t="s">
        <v>1447</v>
      </c>
      <c r="B722" s="4" t="s">
        <v>1448</v>
      </c>
      <c r="C722" s="4" t="s">
        <v>108</v>
      </c>
      <c r="D722" s="5">
        <v>5</v>
      </c>
      <c r="E722" s="5">
        <v>7.5</v>
      </c>
      <c r="F722" s="4"/>
      <c r="G722" s="4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4" t="s">
        <v>109</v>
      </c>
      <c r="V722" s="16">
        <v>2.5</v>
      </c>
      <c r="W722" s="16">
        <v>2</v>
      </c>
      <c r="X722" s="16">
        <v>1.5</v>
      </c>
      <c r="Y722" s="16">
        <v>1</v>
      </c>
      <c r="Z722" s="16">
        <v>0.5</v>
      </c>
      <c r="AA722" s="16">
        <v>0</v>
      </c>
    </row>
    <row r="723" spans="1:27" ht="14.25" customHeight="1" x14ac:dyDescent="0.35">
      <c r="A723" s="14" t="s">
        <v>1449</v>
      </c>
      <c r="B723" s="4" t="s">
        <v>1450</v>
      </c>
      <c r="C723" s="4" t="s">
        <v>108</v>
      </c>
      <c r="D723" s="5">
        <v>5</v>
      </c>
      <c r="E723" s="5">
        <v>7.5</v>
      </c>
      <c r="F723" s="4"/>
      <c r="G723" s="4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4" t="s">
        <v>109</v>
      </c>
      <c r="V723" s="16">
        <v>2.5</v>
      </c>
      <c r="W723" s="16">
        <v>2</v>
      </c>
      <c r="X723" s="16">
        <v>1.5</v>
      </c>
      <c r="Y723" s="16">
        <v>1</v>
      </c>
      <c r="Z723" s="16">
        <v>0.5</v>
      </c>
      <c r="AA723" s="16">
        <v>0</v>
      </c>
    </row>
    <row r="724" spans="1:27" ht="14.25" customHeight="1" x14ac:dyDescent="0.35">
      <c r="A724" s="14" t="s">
        <v>1451</v>
      </c>
      <c r="B724" s="4" t="s">
        <v>1452</v>
      </c>
      <c r="C724" s="4" t="s">
        <v>108</v>
      </c>
      <c r="D724" s="5">
        <v>5</v>
      </c>
      <c r="E724" s="5">
        <v>7.5</v>
      </c>
      <c r="F724" s="4"/>
      <c r="G724" s="4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4" t="s">
        <v>109</v>
      </c>
      <c r="V724" s="5">
        <v>2.5</v>
      </c>
      <c r="W724" s="5">
        <v>2</v>
      </c>
      <c r="X724" s="5">
        <v>1.5</v>
      </c>
      <c r="Y724" s="5">
        <v>1</v>
      </c>
      <c r="Z724" s="5">
        <v>0.5</v>
      </c>
      <c r="AA724" s="5">
        <v>0</v>
      </c>
    </row>
    <row r="725" spans="1:27" ht="14.25" customHeight="1" x14ac:dyDescent="0.35">
      <c r="A725" s="14" t="s">
        <v>1453</v>
      </c>
      <c r="B725" s="4" t="s">
        <v>1454</v>
      </c>
      <c r="C725" s="4" t="s">
        <v>108</v>
      </c>
      <c r="D725" s="5">
        <v>5</v>
      </c>
      <c r="E725" s="5">
        <v>7.5</v>
      </c>
      <c r="F725" s="4"/>
      <c r="G725" s="4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4" t="s">
        <v>109</v>
      </c>
      <c r="V725" s="5">
        <v>2.5</v>
      </c>
      <c r="W725" s="5">
        <v>2</v>
      </c>
      <c r="X725" s="5">
        <v>1.5</v>
      </c>
      <c r="Y725" s="5">
        <v>1</v>
      </c>
      <c r="Z725" s="5">
        <v>0.5</v>
      </c>
      <c r="AA725" s="5">
        <v>0</v>
      </c>
    </row>
    <row r="726" spans="1:27" ht="14.25" customHeight="1" x14ac:dyDescent="0.35">
      <c r="A726" s="14" t="s">
        <v>1455</v>
      </c>
      <c r="B726" s="4" t="s">
        <v>1456</v>
      </c>
      <c r="C726" s="4" t="s">
        <v>108</v>
      </c>
      <c r="D726" s="5">
        <v>5</v>
      </c>
      <c r="E726" s="5">
        <v>7.5</v>
      </c>
      <c r="F726" s="4"/>
      <c r="G726" s="4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4" t="s">
        <v>109</v>
      </c>
      <c r="V726" s="5">
        <v>2.5</v>
      </c>
      <c r="W726" s="5">
        <v>2</v>
      </c>
      <c r="X726" s="5">
        <v>1.5</v>
      </c>
      <c r="Y726" s="5">
        <v>1</v>
      </c>
      <c r="Z726" s="5">
        <v>0.5</v>
      </c>
      <c r="AA726" s="5">
        <v>0</v>
      </c>
    </row>
    <row r="727" spans="1:27" ht="14.25" customHeight="1" x14ac:dyDescent="0.35">
      <c r="A727" s="14" t="s">
        <v>1457</v>
      </c>
      <c r="B727" s="4" t="s">
        <v>1458</v>
      </c>
      <c r="C727" s="4" t="s">
        <v>108</v>
      </c>
      <c r="D727" s="5">
        <v>5</v>
      </c>
      <c r="E727" s="5">
        <v>7.5</v>
      </c>
      <c r="F727" s="4"/>
      <c r="G727" s="4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4" t="s">
        <v>109</v>
      </c>
      <c r="V727" s="5">
        <v>2.5</v>
      </c>
      <c r="W727" s="5">
        <v>2</v>
      </c>
      <c r="X727" s="5">
        <v>1.5</v>
      </c>
      <c r="Y727" s="5">
        <v>1</v>
      </c>
      <c r="Z727" s="5">
        <v>0.5</v>
      </c>
      <c r="AA727" s="5">
        <v>0</v>
      </c>
    </row>
    <row r="728" spans="1:27" ht="14.25" customHeight="1" x14ac:dyDescent="0.35">
      <c r="A728" s="14" t="s">
        <v>1459</v>
      </c>
      <c r="B728" s="4" t="s">
        <v>1460</v>
      </c>
      <c r="C728" s="4" t="s">
        <v>108</v>
      </c>
      <c r="D728" s="5">
        <v>5</v>
      </c>
      <c r="E728" s="5">
        <v>7.5</v>
      </c>
      <c r="F728" s="4"/>
      <c r="G728" s="4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4" t="s">
        <v>109</v>
      </c>
      <c r="V728" s="5">
        <v>2.5</v>
      </c>
      <c r="W728" s="5">
        <v>2</v>
      </c>
      <c r="X728" s="5">
        <v>1.5</v>
      </c>
      <c r="Y728" s="5">
        <v>1</v>
      </c>
      <c r="Z728" s="5">
        <v>0.5</v>
      </c>
      <c r="AA728" s="5">
        <v>0</v>
      </c>
    </row>
    <row r="729" spans="1:27" ht="14.25" customHeight="1" x14ac:dyDescent="0.35">
      <c r="A729" s="14" t="s">
        <v>1461</v>
      </c>
      <c r="B729" s="4" t="s">
        <v>1462</v>
      </c>
      <c r="C729" s="4" t="s">
        <v>108</v>
      </c>
      <c r="D729" s="5">
        <v>5</v>
      </c>
      <c r="E729" s="5">
        <v>7.5</v>
      </c>
      <c r="F729" s="4"/>
      <c r="G729" s="4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4" t="s">
        <v>109</v>
      </c>
      <c r="V729" s="5">
        <v>2.5</v>
      </c>
      <c r="W729" s="5">
        <v>2</v>
      </c>
      <c r="X729" s="5">
        <v>1.5</v>
      </c>
      <c r="Y729" s="5">
        <v>1</v>
      </c>
      <c r="Z729" s="5">
        <v>0.5</v>
      </c>
      <c r="AA729" s="5">
        <v>0</v>
      </c>
    </row>
    <row r="730" spans="1:27" ht="14.25" customHeight="1" x14ac:dyDescent="0.35">
      <c r="A730" s="14" t="s">
        <v>1463</v>
      </c>
      <c r="B730" s="4" t="s">
        <v>1464</v>
      </c>
      <c r="C730" s="4" t="s">
        <v>108</v>
      </c>
      <c r="D730" s="5">
        <v>5</v>
      </c>
      <c r="E730" s="5">
        <v>7.5</v>
      </c>
      <c r="F730" s="4"/>
      <c r="G730" s="4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4" t="s">
        <v>109</v>
      </c>
      <c r="V730" s="5">
        <v>2.5</v>
      </c>
      <c r="W730" s="5">
        <v>2</v>
      </c>
      <c r="X730" s="5">
        <v>1.5</v>
      </c>
      <c r="Y730" s="5">
        <v>1</v>
      </c>
      <c r="Z730" s="5">
        <v>0.5</v>
      </c>
      <c r="AA730" s="5">
        <v>0</v>
      </c>
    </row>
    <row r="731" spans="1:27" ht="14.25" customHeight="1" x14ac:dyDescent="0.35">
      <c r="A731" s="14" t="s">
        <v>1465</v>
      </c>
      <c r="B731" s="4" t="s">
        <v>1466</v>
      </c>
      <c r="C731" s="4" t="s">
        <v>108</v>
      </c>
      <c r="D731" s="5">
        <v>5</v>
      </c>
      <c r="E731" s="5">
        <v>7.5</v>
      </c>
      <c r="F731" s="4"/>
      <c r="G731" s="4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4" t="s">
        <v>109</v>
      </c>
      <c r="V731" s="5">
        <v>2.5</v>
      </c>
      <c r="W731" s="5">
        <v>2</v>
      </c>
      <c r="X731" s="5">
        <v>1.5</v>
      </c>
      <c r="Y731" s="5">
        <v>1</v>
      </c>
      <c r="Z731" s="5">
        <v>0.5</v>
      </c>
      <c r="AA731" s="5">
        <v>0</v>
      </c>
    </row>
    <row r="732" spans="1:27" ht="14.25" customHeight="1" x14ac:dyDescent="0.35">
      <c r="A732" s="14" t="s">
        <v>1467</v>
      </c>
      <c r="B732" s="4" t="s">
        <v>1468</v>
      </c>
      <c r="C732" s="4" t="s">
        <v>108</v>
      </c>
      <c r="D732" s="5">
        <v>5</v>
      </c>
      <c r="E732" s="5">
        <v>7.5</v>
      </c>
      <c r="F732" s="4"/>
      <c r="G732" s="4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4" t="s">
        <v>109</v>
      </c>
      <c r="V732" s="5">
        <v>2.5</v>
      </c>
      <c r="W732" s="5">
        <v>2</v>
      </c>
      <c r="X732" s="5">
        <v>1.5</v>
      </c>
      <c r="Y732" s="5">
        <v>1</v>
      </c>
      <c r="Z732" s="5">
        <v>0.5</v>
      </c>
      <c r="AA732" s="5">
        <v>0</v>
      </c>
    </row>
    <row r="733" spans="1:27" ht="14.25" customHeight="1" x14ac:dyDescent="0.35">
      <c r="A733" s="14" t="s">
        <v>1469</v>
      </c>
      <c r="B733" s="4" t="s">
        <v>1470</v>
      </c>
      <c r="C733" s="4" t="s">
        <v>108</v>
      </c>
      <c r="D733" s="5">
        <v>5</v>
      </c>
      <c r="E733" s="5">
        <v>7.5</v>
      </c>
      <c r="F733" s="4"/>
      <c r="G733" s="4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4" t="s">
        <v>109</v>
      </c>
      <c r="V733" s="5">
        <v>2.5</v>
      </c>
      <c r="W733" s="5">
        <v>2</v>
      </c>
      <c r="X733" s="5">
        <v>1.5</v>
      </c>
      <c r="Y733" s="5">
        <v>1</v>
      </c>
      <c r="Z733" s="5">
        <v>0.5</v>
      </c>
      <c r="AA733" s="5">
        <v>0</v>
      </c>
    </row>
    <row r="734" spans="1:27" ht="14.25" customHeight="1" x14ac:dyDescent="0.35">
      <c r="A734" s="14" t="s">
        <v>1471</v>
      </c>
      <c r="B734" s="4" t="s">
        <v>1472</v>
      </c>
      <c r="C734" s="4" t="s">
        <v>108</v>
      </c>
      <c r="D734" s="5">
        <v>5</v>
      </c>
      <c r="E734" s="5">
        <v>7.5</v>
      </c>
      <c r="F734" s="4"/>
      <c r="G734" s="4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4" t="s">
        <v>109</v>
      </c>
      <c r="V734" s="5">
        <v>2.5</v>
      </c>
      <c r="W734" s="5">
        <v>2</v>
      </c>
      <c r="X734" s="5">
        <v>1.5</v>
      </c>
      <c r="Y734" s="5">
        <v>1</v>
      </c>
      <c r="Z734" s="5">
        <v>0.5</v>
      </c>
      <c r="AA734" s="5">
        <v>0</v>
      </c>
    </row>
    <row r="735" spans="1:27" ht="14.25" customHeight="1" x14ac:dyDescent="0.35">
      <c r="A735" s="14" t="s">
        <v>1473</v>
      </c>
      <c r="B735" s="4" t="s">
        <v>1474</v>
      </c>
      <c r="C735" s="4" t="s">
        <v>108</v>
      </c>
      <c r="D735" s="5">
        <v>5</v>
      </c>
      <c r="E735" s="5">
        <v>7.5</v>
      </c>
      <c r="F735" s="4"/>
      <c r="G735" s="4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4" t="s">
        <v>109</v>
      </c>
      <c r="V735" s="5">
        <v>2.5</v>
      </c>
      <c r="W735" s="5">
        <v>2</v>
      </c>
      <c r="X735" s="5">
        <v>1.5</v>
      </c>
      <c r="Y735" s="5">
        <v>1</v>
      </c>
      <c r="Z735" s="5">
        <v>0.5</v>
      </c>
      <c r="AA735" s="5">
        <v>0</v>
      </c>
    </row>
    <row r="736" spans="1:27" ht="14.25" customHeight="1" x14ac:dyDescent="0.35">
      <c r="A736" s="14" t="s">
        <v>1475</v>
      </c>
      <c r="B736" s="4" t="s">
        <v>1476</v>
      </c>
      <c r="C736" s="4" t="s">
        <v>108</v>
      </c>
      <c r="D736" s="5">
        <v>5</v>
      </c>
      <c r="E736" s="5">
        <v>7.5</v>
      </c>
      <c r="F736" s="4"/>
      <c r="G736" s="4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4" t="s">
        <v>109</v>
      </c>
      <c r="V736" s="5">
        <v>2.5</v>
      </c>
      <c r="W736" s="5">
        <v>2</v>
      </c>
      <c r="X736" s="5">
        <v>1.5</v>
      </c>
      <c r="Y736" s="5">
        <v>1</v>
      </c>
      <c r="Z736" s="5">
        <v>0.5</v>
      </c>
      <c r="AA736" s="5">
        <v>0</v>
      </c>
    </row>
    <row r="737" spans="1:27" ht="14.25" customHeight="1" x14ac:dyDescent="0.35">
      <c r="A737" s="14" t="s">
        <v>1477</v>
      </c>
      <c r="B737" s="4" t="s">
        <v>1478</v>
      </c>
      <c r="C737" s="4" t="s">
        <v>108</v>
      </c>
      <c r="D737" s="5">
        <v>5</v>
      </c>
      <c r="E737" s="5">
        <v>7.5</v>
      </c>
      <c r="F737" s="4"/>
      <c r="G737" s="4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4" t="s">
        <v>109</v>
      </c>
      <c r="V737" s="5">
        <v>2.5</v>
      </c>
      <c r="W737" s="5">
        <v>2</v>
      </c>
      <c r="X737" s="5">
        <v>1.5</v>
      </c>
      <c r="Y737" s="5">
        <v>1</v>
      </c>
      <c r="Z737" s="5">
        <v>0.5</v>
      </c>
      <c r="AA737" s="5">
        <v>0</v>
      </c>
    </row>
    <row r="738" spans="1:27" ht="14.25" customHeight="1" x14ac:dyDescent="0.35">
      <c r="A738" s="14" t="s">
        <v>1479</v>
      </c>
      <c r="B738" s="4" t="s">
        <v>1480</v>
      </c>
      <c r="C738" s="4" t="s">
        <v>108</v>
      </c>
      <c r="D738" s="5">
        <v>10</v>
      </c>
      <c r="E738" s="5">
        <v>7.5</v>
      </c>
      <c r="F738" s="4"/>
      <c r="G738" s="4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4" t="s">
        <v>109</v>
      </c>
      <c r="V738" s="5">
        <v>5</v>
      </c>
      <c r="W738" s="5">
        <v>4</v>
      </c>
      <c r="X738" s="5">
        <v>3</v>
      </c>
      <c r="Y738" s="5">
        <v>2</v>
      </c>
      <c r="Z738" s="5">
        <v>1</v>
      </c>
      <c r="AA738" s="5">
        <v>0</v>
      </c>
    </row>
    <row r="739" spans="1:27" ht="14.25" customHeight="1" x14ac:dyDescent="0.35">
      <c r="A739" s="14" t="s">
        <v>1481</v>
      </c>
      <c r="B739" s="4" t="s">
        <v>1482</v>
      </c>
      <c r="C739" s="4" t="s">
        <v>108</v>
      </c>
      <c r="D739" s="5">
        <v>10</v>
      </c>
      <c r="E739" s="5">
        <v>7.5</v>
      </c>
      <c r="F739" s="4"/>
      <c r="G739" s="4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4" t="s">
        <v>109</v>
      </c>
      <c r="V739" s="5">
        <v>5</v>
      </c>
      <c r="W739" s="5">
        <v>4</v>
      </c>
      <c r="X739" s="5">
        <v>3</v>
      </c>
      <c r="Y739" s="5">
        <v>2</v>
      </c>
      <c r="Z739" s="5">
        <v>1</v>
      </c>
      <c r="AA739" s="5">
        <v>0</v>
      </c>
    </row>
    <row r="740" spans="1:27" ht="14.25" customHeight="1" x14ac:dyDescent="0.35">
      <c r="A740" s="14" t="s">
        <v>1483</v>
      </c>
      <c r="B740" s="4" t="s">
        <v>1484</v>
      </c>
      <c r="C740" s="4" t="s">
        <v>108</v>
      </c>
      <c r="D740" s="5">
        <v>5</v>
      </c>
      <c r="E740" s="5">
        <v>7.5</v>
      </c>
      <c r="F740" s="4"/>
      <c r="G740" s="4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4" t="s">
        <v>109</v>
      </c>
      <c r="V740" s="16">
        <v>2.5</v>
      </c>
      <c r="W740" s="16">
        <v>2</v>
      </c>
      <c r="X740" s="16">
        <v>1.5</v>
      </c>
      <c r="Y740" s="16">
        <v>1</v>
      </c>
      <c r="Z740" s="16">
        <v>0.5</v>
      </c>
      <c r="AA740" s="16">
        <v>0</v>
      </c>
    </row>
    <row r="741" spans="1:27" ht="14.25" customHeight="1" x14ac:dyDescent="0.35">
      <c r="A741" s="14" t="s">
        <v>1485</v>
      </c>
      <c r="B741" s="4" t="s">
        <v>1486</v>
      </c>
      <c r="C741" s="4" t="s">
        <v>108</v>
      </c>
      <c r="D741" s="5">
        <v>5</v>
      </c>
      <c r="E741" s="5">
        <v>7.5</v>
      </c>
      <c r="F741" s="4"/>
      <c r="G741" s="4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4" t="s">
        <v>109</v>
      </c>
      <c r="V741" s="16">
        <v>2.5</v>
      </c>
      <c r="W741" s="16">
        <v>2</v>
      </c>
      <c r="X741" s="16">
        <v>1.5</v>
      </c>
      <c r="Y741" s="16">
        <v>1</v>
      </c>
      <c r="Z741" s="16">
        <v>0.5</v>
      </c>
      <c r="AA741" s="16">
        <v>0</v>
      </c>
    </row>
    <row r="742" spans="1:27" ht="14.25" customHeight="1" x14ac:dyDescent="0.35">
      <c r="A742" s="14" t="s">
        <v>1487</v>
      </c>
      <c r="B742" s="4" t="s">
        <v>1488</v>
      </c>
      <c r="C742" s="4" t="s">
        <v>108</v>
      </c>
      <c r="D742" s="5">
        <v>5</v>
      </c>
      <c r="E742" s="5">
        <v>7.5</v>
      </c>
      <c r="F742" s="4"/>
      <c r="G742" s="4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4" t="s">
        <v>109</v>
      </c>
      <c r="V742" s="16">
        <v>2.5</v>
      </c>
      <c r="W742" s="16">
        <v>2</v>
      </c>
      <c r="X742" s="16">
        <v>1.5</v>
      </c>
      <c r="Y742" s="16">
        <v>1</v>
      </c>
      <c r="Z742" s="16">
        <v>0.5</v>
      </c>
      <c r="AA742" s="16">
        <v>0</v>
      </c>
    </row>
    <row r="743" spans="1:27" ht="14.25" customHeight="1" x14ac:dyDescent="0.35">
      <c r="A743" s="14" t="s">
        <v>1489</v>
      </c>
      <c r="B743" s="4" t="s">
        <v>1490</v>
      </c>
      <c r="C743" s="4" t="s">
        <v>108</v>
      </c>
      <c r="D743" s="5">
        <v>5</v>
      </c>
      <c r="E743" s="5">
        <v>7.5</v>
      </c>
      <c r="F743" s="4"/>
      <c r="G743" s="4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4" t="s">
        <v>109</v>
      </c>
      <c r="V743" s="16">
        <v>2.5</v>
      </c>
      <c r="W743" s="16">
        <v>2</v>
      </c>
      <c r="X743" s="16">
        <v>1.5</v>
      </c>
      <c r="Y743" s="16">
        <v>1</v>
      </c>
      <c r="Z743" s="16">
        <v>0.5</v>
      </c>
      <c r="AA743" s="16">
        <v>0</v>
      </c>
    </row>
    <row r="744" spans="1:27" ht="14.25" customHeight="1" x14ac:dyDescent="0.35">
      <c r="A744" s="14" t="s">
        <v>1491</v>
      </c>
      <c r="B744" s="4" t="s">
        <v>1492</v>
      </c>
      <c r="C744" s="4" t="s">
        <v>108</v>
      </c>
      <c r="D744" s="5">
        <v>5</v>
      </c>
      <c r="E744" s="5">
        <v>7.5</v>
      </c>
      <c r="F744" s="4"/>
      <c r="G744" s="4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4" t="s">
        <v>109</v>
      </c>
      <c r="V744" s="16">
        <v>2.5</v>
      </c>
      <c r="W744" s="16">
        <v>2</v>
      </c>
      <c r="X744" s="16">
        <v>1.5</v>
      </c>
      <c r="Y744" s="16">
        <v>1</v>
      </c>
      <c r="Z744" s="16">
        <v>0.5</v>
      </c>
      <c r="AA744" s="16">
        <v>0</v>
      </c>
    </row>
    <row r="745" spans="1:27" ht="14.25" customHeight="1" x14ac:dyDescent="0.35">
      <c r="A745" s="14" t="s">
        <v>1493</v>
      </c>
      <c r="B745" s="4" t="s">
        <v>1494</v>
      </c>
      <c r="C745" s="4" t="s">
        <v>108</v>
      </c>
      <c r="D745" s="5">
        <v>5</v>
      </c>
      <c r="E745" s="5">
        <v>7.5</v>
      </c>
      <c r="F745" s="4"/>
      <c r="G745" s="4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4" t="s">
        <v>109</v>
      </c>
      <c r="V745" s="5">
        <v>2.5</v>
      </c>
      <c r="W745" s="5">
        <v>2</v>
      </c>
      <c r="X745" s="5">
        <v>1.5</v>
      </c>
      <c r="Y745" s="5">
        <v>1</v>
      </c>
      <c r="Z745" s="5">
        <v>0.5</v>
      </c>
      <c r="AA745" s="5">
        <v>0</v>
      </c>
    </row>
    <row r="746" spans="1:27" ht="14.25" customHeight="1" x14ac:dyDescent="0.35">
      <c r="A746" s="14" t="s">
        <v>1495</v>
      </c>
      <c r="B746" s="4" t="s">
        <v>1496</v>
      </c>
      <c r="C746" s="4" t="s">
        <v>108</v>
      </c>
      <c r="D746" s="5">
        <v>5</v>
      </c>
      <c r="E746" s="5">
        <v>7.5</v>
      </c>
      <c r="F746" s="4"/>
      <c r="G746" s="4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4" t="s">
        <v>109</v>
      </c>
      <c r="V746" s="5">
        <v>2.5</v>
      </c>
      <c r="W746" s="5">
        <v>2</v>
      </c>
      <c r="X746" s="5">
        <v>1.5</v>
      </c>
      <c r="Y746" s="5">
        <v>1</v>
      </c>
      <c r="Z746" s="5">
        <v>0.5</v>
      </c>
      <c r="AA746" s="5">
        <v>0</v>
      </c>
    </row>
    <row r="747" spans="1:27" ht="14.25" customHeight="1" x14ac:dyDescent="0.35">
      <c r="A747" s="14" t="s">
        <v>1497</v>
      </c>
      <c r="B747" s="4" t="s">
        <v>1498</v>
      </c>
      <c r="C747" s="4" t="s">
        <v>108</v>
      </c>
      <c r="D747" s="5">
        <v>5</v>
      </c>
      <c r="E747" s="5">
        <v>7.5</v>
      </c>
      <c r="F747" s="4"/>
      <c r="G747" s="4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4" t="s">
        <v>109</v>
      </c>
      <c r="V747" s="5">
        <v>2.5</v>
      </c>
      <c r="W747" s="5">
        <v>2</v>
      </c>
      <c r="X747" s="5">
        <v>1.5</v>
      </c>
      <c r="Y747" s="5">
        <v>1</v>
      </c>
      <c r="Z747" s="5">
        <v>0.5</v>
      </c>
      <c r="AA747" s="5">
        <v>0</v>
      </c>
    </row>
    <row r="748" spans="1:27" ht="14.25" customHeight="1" x14ac:dyDescent="0.35">
      <c r="A748" s="14" t="s">
        <v>1499</v>
      </c>
      <c r="B748" s="4" t="s">
        <v>1500</v>
      </c>
      <c r="C748" s="4" t="s">
        <v>108</v>
      </c>
      <c r="D748" s="5">
        <v>5</v>
      </c>
      <c r="E748" s="5">
        <v>7.5</v>
      </c>
      <c r="F748" s="4"/>
      <c r="G748" s="4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4" t="s">
        <v>109</v>
      </c>
      <c r="V748" s="5">
        <v>2.5</v>
      </c>
      <c r="W748" s="5">
        <v>2</v>
      </c>
      <c r="X748" s="5">
        <v>1.5</v>
      </c>
      <c r="Y748" s="5">
        <v>1</v>
      </c>
      <c r="Z748" s="5">
        <v>0.5</v>
      </c>
      <c r="AA748" s="5">
        <v>0</v>
      </c>
    </row>
    <row r="749" spans="1:27" ht="14.25" customHeight="1" x14ac:dyDescent="0.35">
      <c r="A749" s="14" t="s">
        <v>1501</v>
      </c>
      <c r="B749" s="4" t="s">
        <v>1502</v>
      </c>
      <c r="C749" s="4" t="s">
        <v>108</v>
      </c>
      <c r="D749" s="5">
        <v>5</v>
      </c>
      <c r="E749" s="5">
        <v>7.5</v>
      </c>
      <c r="F749" s="4"/>
      <c r="G749" s="4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4" t="s">
        <v>109</v>
      </c>
      <c r="V749" s="5">
        <v>2.5</v>
      </c>
      <c r="W749" s="5">
        <v>2</v>
      </c>
      <c r="X749" s="5">
        <v>1.5</v>
      </c>
      <c r="Y749" s="5">
        <v>1</v>
      </c>
      <c r="Z749" s="5">
        <v>0.5</v>
      </c>
      <c r="AA749" s="5">
        <v>0</v>
      </c>
    </row>
    <row r="750" spans="1:27" ht="14.25" customHeight="1" x14ac:dyDescent="0.35">
      <c r="A750" s="14" t="s">
        <v>1503</v>
      </c>
      <c r="B750" s="4" t="s">
        <v>1504</v>
      </c>
      <c r="C750" s="4" t="s">
        <v>108</v>
      </c>
      <c r="D750" s="5">
        <v>5</v>
      </c>
      <c r="E750" s="5">
        <v>7.5</v>
      </c>
      <c r="F750" s="4"/>
      <c r="G750" s="4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4" t="s">
        <v>109</v>
      </c>
      <c r="V750" s="5">
        <v>2.5</v>
      </c>
      <c r="W750" s="5">
        <v>2</v>
      </c>
      <c r="X750" s="5">
        <v>1.5</v>
      </c>
      <c r="Y750" s="5">
        <v>1</v>
      </c>
      <c r="Z750" s="5">
        <v>0.5</v>
      </c>
      <c r="AA750" s="5">
        <v>0</v>
      </c>
    </row>
    <row r="751" spans="1:27" ht="14.25" customHeight="1" x14ac:dyDescent="0.35">
      <c r="A751" s="14" t="s">
        <v>1505</v>
      </c>
      <c r="B751" s="4" t="s">
        <v>1506</v>
      </c>
      <c r="C751" s="4" t="s">
        <v>108</v>
      </c>
      <c r="D751" s="5">
        <v>5</v>
      </c>
      <c r="E751" s="5">
        <v>7.5</v>
      </c>
      <c r="F751" s="4"/>
      <c r="G751" s="4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4" t="s">
        <v>109</v>
      </c>
      <c r="V751" s="5">
        <v>2.5</v>
      </c>
      <c r="W751" s="5">
        <v>2</v>
      </c>
      <c r="X751" s="5">
        <v>1.5</v>
      </c>
      <c r="Y751" s="5">
        <v>1</v>
      </c>
      <c r="Z751" s="5">
        <v>0.5</v>
      </c>
      <c r="AA751" s="5">
        <v>0</v>
      </c>
    </row>
    <row r="752" spans="1:27" ht="14.25" customHeight="1" x14ac:dyDescent="0.35">
      <c r="A752" s="14" t="s">
        <v>1507</v>
      </c>
      <c r="B752" s="4" t="s">
        <v>1508</v>
      </c>
      <c r="C752" s="4" t="s">
        <v>108</v>
      </c>
      <c r="D752" s="5">
        <v>5</v>
      </c>
      <c r="E752" s="5">
        <v>7.5</v>
      </c>
      <c r="F752" s="4"/>
      <c r="G752" s="4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4" t="s">
        <v>109</v>
      </c>
      <c r="V752" s="5">
        <v>2.5</v>
      </c>
      <c r="W752" s="5">
        <v>2</v>
      </c>
      <c r="X752" s="5">
        <v>1.5</v>
      </c>
      <c r="Y752" s="5">
        <v>1</v>
      </c>
      <c r="Z752" s="5">
        <v>0.5</v>
      </c>
      <c r="AA752" s="5">
        <v>0</v>
      </c>
    </row>
    <row r="753" spans="1:27" ht="14.25" customHeight="1" x14ac:dyDescent="0.35">
      <c r="A753" s="14" t="s">
        <v>1509</v>
      </c>
      <c r="B753" s="4" t="s">
        <v>1510</v>
      </c>
      <c r="C753" s="4" t="s">
        <v>108</v>
      </c>
      <c r="D753" s="5">
        <v>5</v>
      </c>
      <c r="E753" s="5">
        <v>7.5</v>
      </c>
      <c r="F753" s="4"/>
      <c r="G753" s="4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4" t="s">
        <v>109</v>
      </c>
      <c r="V753" s="5">
        <v>2.5</v>
      </c>
      <c r="W753" s="5">
        <v>2</v>
      </c>
      <c r="X753" s="5">
        <v>1.5</v>
      </c>
      <c r="Y753" s="5">
        <v>1</v>
      </c>
      <c r="Z753" s="5">
        <v>0.5</v>
      </c>
      <c r="AA753" s="5">
        <v>0</v>
      </c>
    </row>
    <row r="754" spans="1:27" ht="14.25" customHeight="1" x14ac:dyDescent="0.35">
      <c r="A754" s="14" t="s">
        <v>1511</v>
      </c>
      <c r="B754" s="4" t="s">
        <v>1512</v>
      </c>
      <c r="C754" s="4" t="s">
        <v>108</v>
      </c>
      <c r="D754" s="5">
        <v>5</v>
      </c>
      <c r="E754" s="5">
        <v>7.5</v>
      </c>
      <c r="F754" s="4"/>
      <c r="G754" s="4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4" t="s">
        <v>109</v>
      </c>
      <c r="V754" s="5">
        <v>2.5</v>
      </c>
      <c r="W754" s="5">
        <v>2</v>
      </c>
      <c r="X754" s="5">
        <v>1.5</v>
      </c>
      <c r="Y754" s="5">
        <v>1</v>
      </c>
      <c r="Z754" s="5">
        <v>0.5</v>
      </c>
      <c r="AA754" s="5">
        <v>0</v>
      </c>
    </row>
    <row r="755" spans="1:27" ht="14.25" customHeight="1" x14ac:dyDescent="0.35">
      <c r="A755" s="14" t="s">
        <v>1513</v>
      </c>
      <c r="B755" s="4" t="s">
        <v>1514</v>
      </c>
      <c r="C755" s="4" t="s">
        <v>108</v>
      </c>
      <c r="D755" s="5">
        <v>5</v>
      </c>
      <c r="E755" s="5">
        <v>7.5</v>
      </c>
      <c r="F755" s="4"/>
      <c r="G755" s="4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4" t="s">
        <v>109</v>
      </c>
      <c r="V755" s="5">
        <v>2.5</v>
      </c>
      <c r="W755" s="5">
        <v>2</v>
      </c>
      <c r="X755" s="5">
        <v>1.5</v>
      </c>
      <c r="Y755" s="5">
        <v>1</v>
      </c>
      <c r="Z755" s="5">
        <v>0.5</v>
      </c>
      <c r="AA755" s="5">
        <v>0</v>
      </c>
    </row>
    <row r="756" spans="1:27" ht="14.25" customHeight="1" x14ac:dyDescent="0.35">
      <c r="A756" s="14" t="s">
        <v>1515</v>
      </c>
      <c r="B756" s="4" t="s">
        <v>1516</v>
      </c>
      <c r="C756" s="4" t="s">
        <v>108</v>
      </c>
      <c r="D756" s="5">
        <v>5</v>
      </c>
      <c r="E756" s="5">
        <v>7.5</v>
      </c>
      <c r="F756" s="4"/>
      <c r="G756" s="4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4" t="s">
        <v>620</v>
      </c>
      <c r="V756" s="5"/>
      <c r="W756" s="5"/>
      <c r="X756" s="5"/>
      <c r="Y756" s="5"/>
      <c r="Z756" s="5"/>
      <c r="AA756" s="5"/>
    </row>
    <row r="757" spans="1:27" ht="14.25" customHeight="1" x14ac:dyDescent="0.35">
      <c r="A757" s="14" t="s">
        <v>1517</v>
      </c>
      <c r="B757" s="4" t="s">
        <v>1518</v>
      </c>
      <c r="C757" s="4" t="s">
        <v>108</v>
      </c>
      <c r="D757" s="5">
        <v>5</v>
      </c>
      <c r="E757" s="5">
        <v>7.5</v>
      </c>
      <c r="F757" s="4"/>
      <c r="G757" s="4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4" t="s">
        <v>109</v>
      </c>
      <c r="V757" s="5">
        <v>2.5</v>
      </c>
      <c r="W757" s="5">
        <v>2</v>
      </c>
      <c r="X757" s="5">
        <v>1.5</v>
      </c>
      <c r="Y757" s="5">
        <v>1</v>
      </c>
      <c r="Z757" s="5">
        <v>0.5</v>
      </c>
      <c r="AA757" s="5">
        <v>0</v>
      </c>
    </row>
    <row r="758" spans="1:27" ht="14.25" customHeight="1" x14ac:dyDescent="0.35">
      <c r="A758" s="14" t="s">
        <v>1519</v>
      </c>
      <c r="B758" s="4" t="s">
        <v>1520</v>
      </c>
      <c r="C758" s="4" t="s">
        <v>108</v>
      </c>
      <c r="D758" s="5">
        <v>5</v>
      </c>
      <c r="E758" s="5">
        <v>7.5</v>
      </c>
      <c r="F758" s="4"/>
      <c r="G758" s="4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4" t="s">
        <v>109</v>
      </c>
      <c r="V758" s="5">
        <v>2.5</v>
      </c>
      <c r="W758" s="5">
        <v>2</v>
      </c>
      <c r="X758" s="5">
        <v>1.5</v>
      </c>
      <c r="Y758" s="5">
        <v>1</v>
      </c>
      <c r="Z758" s="5">
        <v>0.5</v>
      </c>
      <c r="AA758" s="5">
        <v>0</v>
      </c>
    </row>
    <row r="759" spans="1:27" ht="14.25" customHeight="1" x14ac:dyDescent="0.35">
      <c r="A759" s="14" t="s">
        <v>1521</v>
      </c>
      <c r="B759" s="4" t="s">
        <v>1522</v>
      </c>
      <c r="C759" s="4" t="s">
        <v>108</v>
      </c>
      <c r="D759" s="5">
        <v>5</v>
      </c>
      <c r="E759" s="5">
        <v>7.5</v>
      </c>
      <c r="F759" s="4"/>
      <c r="G759" s="4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4" t="s">
        <v>109</v>
      </c>
      <c r="V759" s="5">
        <v>2.5</v>
      </c>
      <c r="W759" s="5">
        <v>2</v>
      </c>
      <c r="X759" s="5">
        <v>1.5</v>
      </c>
      <c r="Y759" s="5">
        <v>1</v>
      </c>
      <c r="Z759" s="5">
        <v>0.5</v>
      </c>
      <c r="AA759" s="5">
        <v>0</v>
      </c>
    </row>
    <row r="760" spans="1:27" ht="14.25" customHeight="1" x14ac:dyDescent="0.35">
      <c r="A760" s="14" t="s">
        <v>1523</v>
      </c>
      <c r="B760" s="4" t="s">
        <v>1524</v>
      </c>
      <c r="C760" s="4" t="s">
        <v>108</v>
      </c>
      <c r="D760" s="5">
        <v>5</v>
      </c>
      <c r="E760" s="5">
        <v>7.5</v>
      </c>
      <c r="F760" s="4"/>
      <c r="G760" s="4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4" t="s">
        <v>109</v>
      </c>
      <c r="V760" s="5">
        <v>2.5</v>
      </c>
      <c r="W760" s="5">
        <v>2</v>
      </c>
      <c r="X760" s="5">
        <v>1.5</v>
      </c>
      <c r="Y760" s="5">
        <v>1</v>
      </c>
      <c r="Z760" s="5">
        <v>0.5</v>
      </c>
      <c r="AA760" s="5">
        <v>0</v>
      </c>
    </row>
    <row r="761" spans="1:27" ht="14.25" customHeight="1" x14ac:dyDescent="0.35">
      <c r="A761" s="14" t="s">
        <v>1525</v>
      </c>
      <c r="B761" s="4" t="s">
        <v>1526</v>
      </c>
      <c r="C761" s="4" t="s">
        <v>108</v>
      </c>
      <c r="D761" s="5">
        <v>5</v>
      </c>
      <c r="E761" s="5">
        <v>7.5</v>
      </c>
      <c r="F761" s="4"/>
      <c r="G761" s="4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4" t="s">
        <v>109</v>
      </c>
      <c r="V761" s="5">
        <v>2.5</v>
      </c>
      <c r="W761" s="5">
        <v>2</v>
      </c>
      <c r="X761" s="5">
        <v>1.5</v>
      </c>
      <c r="Y761" s="5">
        <v>1</v>
      </c>
      <c r="Z761" s="5">
        <v>0.5</v>
      </c>
      <c r="AA761" s="5">
        <v>0</v>
      </c>
    </row>
    <row r="762" spans="1:27" ht="14.25" customHeight="1" x14ac:dyDescent="0.35">
      <c r="A762" s="14" t="s">
        <v>1527</v>
      </c>
      <c r="B762" s="4" t="s">
        <v>1528</v>
      </c>
      <c r="C762" s="4" t="s">
        <v>108</v>
      </c>
      <c r="D762" s="5">
        <v>5</v>
      </c>
      <c r="E762" s="5">
        <v>7.5</v>
      </c>
      <c r="F762" s="4"/>
      <c r="G762" s="4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4" t="s">
        <v>109</v>
      </c>
      <c r="V762" s="5">
        <v>2.5</v>
      </c>
      <c r="W762" s="5">
        <v>2</v>
      </c>
      <c r="X762" s="5">
        <v>1.5</v>
      </c>
      <c r="Y762" s="5">
        <v>1</v>
      </c>
      <c r="Z762" s="5">
        <v>0.5</v>
      </c>
      <c r="AA762" s="5">
        <v>0</v>
      </c>
    </row>
    <row r="763" spans="1:27" ht="14.25" customHeight="1" x14ac:dyDescent="0.35">
      <c r="A763" s="14" t="s">
        <v>1529</v>
      </c>
      <c r="B763" s="4" t="s">
        <v>1530</v>
      </c>
      <c r="C763" s="4" t="s">
        <v>108</v>
      </c>
      <c r="D763" s="5">
        <v>5</v>
      </c>
      <c r="E763" s="5">
        <v>7.5</v>
      </c>
      <c r="F763" s="4"/>
      <c r="G763" s="4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4" t="s">
        <v>109</v>
      </c>
      <c r="V763" s="5">
        <v>2.5</v>
      </c>
      <c r="W763" s="5">
        <v>2</v>
      </c>
      <c r="X763" s="5">
        <v>1.5</v>
      </c>
      <c r="Y763" s="5">
        <v>1</v>
      </c>
      <c r="Z763" s="5">
        <v>0.5</v>
      </c>
      <c r="AA763" s="5">
        <v>0</v>
      </c>
    </row>
    <row r="764" spans="1:27" ht="14.25" customHeight="1" x14ac:dyDescent="0.35">
      <c r="A764" s="14" t="s">
        <v>1531</v>
      </c>
      <c r="B764" s="4" t="s">
        <v>1532</v>
      </c>
      <c r="C764" s="4" t="s">
        <v>108</v>
      </c>
      <c r="D764" s="5">
        <v>5</v>
      </c>
      <c r="E764" s="5">
        <v>7.5</v>
      </c>
      <c r="F764" s="4"/>
      <c r="G764" s="4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4" t="s">
        <v>109</v>
      </c>
      <c r="V764" s="5">
        <v>2.5</v>
      </c>
      <c r="W764" s="5">
        <v>2</v>
      </c>
      <c r="X764" s="5">
        <v>1.5</v>
      </c>
      <c r="Y764" s="5">
        <v>1</v>
      </c>
      <c r="Z764" s="5">
        <v>0.5</v>
      </c>
      <c r="AA764" s="5">
        <v>0</v>
      </c>
    </row>
    <row r="765" spans="1:27" ht="14.25" customHeight="1" x14ac:dyDescent="0.35">
      <c r="A765" s="14" t="s">
        <v>1533</v>
      </c>
      <c r="B765" s="4" t="s">
        <v>1534</v>
      </c>
      <c r="C765" s="4" t="s">
        <v>108</v>
      </c>
      <c r="D765" s="5">
        <v>5</v>
      </c>
      <c r="E765" s="5">
        <v>7.5</v>
      </c>
      <c r="F765" s="4"/>
      <c r="G765" s="4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4" t="s">
        <v>109</v>
      </c>
      <c r="V765" s="5">
        <v>2.5</v>
      </c>
      <c r="W765" s="5">
        <v>2</v>
      </c>
      <c r="X765" s="5">
        <v>1.5</v>
      </c>
      <c r="Y765" s="5">
        <v>1</v>
      </c>
      <c r="Z765" s="5">
        <v>0.5</v>
      </c>
      <c r="AA765" s="5">
        <v>0</v>
      </c>
    </row>
    <row r="766" spans="1:27" ht="14.25" customHeight="1" x14ac:dyDescent="0.35">
      <c r="A766" s="14" t="s">
        <v>1535</v>
      </c>
      <c r="B766" s="4" t="s">
        <v>1536</v>
      </c>
      <c r="C766" s="4" t="s">
        <v>108</v>
      </c>
      <c r="D766" s="5">
        <v>5</v>
      </c>
      <c r="E766" s="5">
        <v>7.5</v>
      </c>
      <c r="F766" s="4"/>
      <c r="G766" s="4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4" t="s">
        <v>109</v>
      </c>
      <c r="V766" s="5">
        <v>2.5</v>
      </c>
      <c r="W766" s="5">
        <v>2</v>
      </c>
      <c r="X766" s="5">
        <v>1.5</v>
      </c>
      <c r="Y766" s="5">
        <v>1</v>
      </c>
      <c r="Z766" s="5">
        <v>0.5</v>
      </c>
      <c r="AA766" s="5">
        <v>0</v>
      </c>
    </row>
    <row r="767" spans="1:27" ht="14.25" customHeight="1" x14ac:dyDescent="0.35">
      <c r="A767" s="14" t="s">
        <v>1537</v>
      </c>
      <c r="B767" s="4" t="s">
        <v>1538</v>
      </c>
      <c r="C767" s="4" t="s">
        <v>108</v>
      </c>
      <c r="D767" s="5">
        <v>5</v>
      </c>
      <c r="E767" s="5">
        <v>7.5</v>
      </c>
      <c r="F767" s="4"/>
      <c r="G767" s="4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4" t="s">
        <v>109</v>
      </c>
      <c r="V767" s="5">
        <v>2.5</v>
      </c>
      <c r="W767" s="5">
        <v>2</v>
      </c>
      <c r="X767" s="5">
        <v>1.5</v>
      </c>
      <c r="Y767" s="5">
        <v>1</v>
      </c>
      <c r="Z767" s="5">
        <v>0.5</v>
      </c>
      <c r="AA767" s="5">
        <v>0</v>
      </c>
    </row>
    <row r="768" spans="1:27" ht="14.25" customHeight="1" x14ac:dyDescent="0.35">
      <c r="A768" s="14" t="s">
        <v>1539</v>
      </c>
      <c r="B768" s="4" t="s">
        <v>1540</v>
      </c>
      <c r="C768" s="4" t="s">
        <v>108</v>
      </c>
      <c r="D768" s="5">
        <v>5</v>
      </c>
      <c r="E768" s="5">
        <v>7.5</v>
      </c>
      <c r="F768" s="4"/>
      <c r="G768" s="4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4" t="s">
        <v>109</v>
      </c>
      <c r="V768" s="5">
        <v>2.5</v>
      </c>
      <c r="W768" s="5">
        <v>2</v>
      </c>
      <c r="X768" s="5">
        <v>1.5</v>
      </c>
      <c r="Y768" s="5">
        <v>1</v>
      </c>
      <c r="Z768" s="5">
        <v>0.5</v>
      </c>
      <c r="AA768" s="5">
        <v>0</v>
      </c>
    </row>
    <row r="769" spans="1:27" ht="14.25" customHeight="1" x14ac:dyDescent="0.35">
      <c r="A769" s="14" t="s">
        <v>1541</v>
      </c>
      <c r="B769" s="4" t="s">
        <v>1542</v>
      </c>
      <c r="C769" s="4" t="s">
        <v>108</v>
      </c>
      <c r="D769" s="5">
        <v>5</v>
      </c>
      <c r="E769" s="5">
        <v>7.5</v>
      </c>
      <c r="F769" s="4"/>
      <c r="G769" s="4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4" t="s">
        <v>109</v>
      </c>
      <c r="V769" s="5">
        <v>2.5</v>
      </c>
      <c r="W769" s="5">
        <v>2</v>
      </c>
      <c r="X769" s="5">
        <v>1.5</v>
      </c>
      <c r="Y769" s="5">
        <v>1</v>
      </c>
      <c r="Z769" s="5">
        <v>0.5</v>
      </c>
      <c r="AA769" s="5">
        <v>0</v>
      </c>
    </row>
    <row r="770" spans="1:27" ht="14.25" customHeight="1" x14ac:dyDescent="0.35">
      <c r="A770" s="14" t="s">
        <v>1543</v>
      </c>
      <c r="B770" s="4" t="s">
        <v>1544</v>
      </c>
      <c r="C770" s="4" t="s">
        <v>108</v>
      </c>
      <c r="D770" s="5">
        <v>5</v>
      </c>
      <c r="E770" s="5">
        <v>7.5</v>
      </c>
      <c r="F770" s="4"/>
      <c r="G770" s="4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4" t="s">
        <v>109</v>
      </c>
      <c r="V770" s="5">
        <v>2.5</v>
      </c>
      <c r="W770" s="5">
        <v>2</v>
      </c>
      <c r="X770" s="5">
        <v>1.5</v>
      </c>
      <c r="Y770" s="5">
        <v>1</v>
      </c>
      <c r="Z770" s="5">
        <v>0.5</v>
      </c>
      <c r="AA770" s="5">
        <v>0</v>
      </c>
    </row>
    <row r="771" spans="1:27" ht="14.25" customHeight="1" x14ac:dyDescent="0.35">
      <c r="A771" s="14" t="s">
        <v>1545</v>
      </c>
      <c r="B771" s="4" t="s">
        <v>1546</v>
      </c>
      <c r="C771" s="4" t="s">
        <v>108</v>
      </c>
      <c r="D771" s="5">
        <v>5</v>
      </c>
      <c r="E771" s="4"/>
      <c r="F771" s="4"/>
      <c r="G771" s="4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4" t="s">
        <v>109</v>
      </c>
      <c r="V771" s="5">
        <v>2.5</v>
      </c>
      <c r="W771" s="5">
        <v>2</v>
      </c>
      <c r="X771" s="5">
        <v>1.5</v>
      </c>
      <c r="Y771" s="5">
        <v>1</v>
      </c>
      <c r="Z771" s="5">
        <v>0.5</v>
      </c>
      <c r="AA771" s="5">
        <v>0</v>
      </c>
    </row>
    <row r="772" spans="1:27" ht="14.25" customHeight="1" x14ac:dyDescent="0.35">
      <c r="A772" s="14" t="s">
        <v>1547</v>
      </c>
      <c r="B772" s="4" t="s">
        <v>1548</v>
      </c>
      <c r="C772" s="4" t="s">
        <v>108</v>
      </c>
      <c r="D772" s="5">
        <v>5</v>
      </c>
      <c r="E772" s="4"/>
      <c r="F772" s="4"/>
      <c r="G772" s="4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4" t="s">
        <v>109</v>
      </c>
      <c r="V772" s="5">
        <v>2.5</v>
      </c>
      <c r="W772" s="5">
        <v>2</v>
      </c>
      <c r="X772" s="5">
        <v>1.5</v>
      </c>
      <c r="Y772" s="5">
        <v>1</v>
      </c>
      <c r="Z772" s="5">
        <v>0.5</v>
      </c>
      <c r="AA772" s="5">
        <v>0</v>
      </c>
    </row>
    <row r="773" spans="1:27" ht="14.25" customHeight="1" x14ac:dyDescent="0.35">
      <c r="A773" s="14" t="s">
        <v>1549</v>
      </c>
      <c r="B773" s="4" t="s">
        <v>1550</v>
      </c>
      <c r="C773" s="4" t="s">
        <v>108</v>
      </c>
      <c r="D773" s="5">
        <v>5</v>
      </c>
      <c r="E773" s="5">
        <v>7.5</v>
      </c>
      <c r="F773" s="4"/>
      <c r="G773" s="4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4" t="s">
        <v>109</v>
      </c>
      <c r="V773" s="5">
        <v>2.5</v>
      </c>
      <c r="W773" s="5">
        <v>2</v>
      </c>
      <c r="X773" s="5">
        <v>1.5</v>
      </c>
      <c r="Y773" s="5">
        <v>1</v>
      </c>
      <c r="Z773" s="5">
        <v>0.5</v>
      </c>
      <c r="AA773" s="5">
        <v>0</v>
      </c>
    </row>
    <row r="774" spans="1:27" ht="14.25" customHeight="1" x14ac:dyDescent="0.35">
      <c r="A774" s="14" t="s">
        <v>1551</v>
      </c>
      <c r="B774" s="4" t="s">
        <v>1552</v>
      </c>
      <c r="C774" s="4" t="s">
        <v>108</v>
      </c>
      <c r="D774" s="5">
        <v>5</v>
      </c>
      <c r="E774" s="5">
        <v>7.5</v>
      </c>
      <c r="F774" s="4"/>
      <c r="G774" s="4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4" t="s">
        <v>109</v>
      </c>
      <c r="V774" s="5">
        <v>2.5</v>
      </c>
      <c r="W774" s="5">
        <v>2</v>
      </c>
      <c r="X774" s="5">
        <v>1.5</v>
      </c>
      <c r="Y774" s="5">
        <v>1</v>
      </c>
      <c r="Z774" s="5">
        <v>0.5</v>
      </c>
      <c r="AA774" s="5">
        <v>0</v>
      </c>
    </row>
    <row r="775" spans="1:27" ht="14.25" customHeight="1" x14ac:dyDescent="0.35">
      <c r="A775" s="14" t="s">
        <v>1553</v>
      </c>
      <c r="B775" s="4" t="s">
        <v>1554</v>
      </c>
      <c r="C775" s="4" t="s">
        <v>108</v>
      </c>
      <c r="D775" s="5">
        <v>5</v>
      </c>
      <c r="E775" s="5">
        <v>7.5</v>
      </c>
      <c r="F775" s="4"/>
      <c r="G775" s="4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4" t="s">
        <v>109</v>
      </c>
      <c r="V775" s="5">
        <v>2.5</v>
      </c>
      <c r="W775" s="5">
        <v>2</v>
      </c>
      <c r="X775" s="5">
        <v>1.5</v>
      </c>
      <c r="Y775" s="5">
        <v>1</v>
      </c>
      <c r="Z775" s="5">
        <v>0.5</v>
      </c>
      <c r="AA775" s="5">
        <v>0</v>
      </c>
    </row>
    <row r="776" spans="1:27" ht="14.25" customHeight="1" x14ac:dyDescent="0.35">
      <c r="A776" s="14" t="s">
        <v>1555</v>
      </c>
      <c r="B776" s="4" t="s">
        <v>1556</v>
      </c>
      <c r="C776" s="4" t="s">
        <v>108</v>
      </c>
      <c r="D776" s="5">
        <v>5</v>
      </c>
      <c r="E776" s="5">
        <v>7.5</v>
      </c>
      <c r="F776" s="4"/>
      <c r="G776" s="4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4" t="s">
        <v>109</v>
      </c>
      <c r="V776" s="5">
        <v>2.5</v>
      </c>
      <c r="W776" s="5">
        <v>2</v>
      </c>
      <c r="X776" s="5">
        <v>1.5</v>
      </c>
      <c r="Y776" s="5">
        <v>1</v>
      </c>
      <c r="Z776" s="5">
        <v>0.5</v>
      </c>
      <c r="AA776" s="5">
        <v>0</v>
      </c>
    </row>
    <row r="777" spans="1:27" ht="14.25" customHeight="1" x14ac:dyDescent="0.35">
      <c r="A777" s="14" t="s">
        <v>1557</v>
      </c>
      <c r="B777" s="4" t="s">
        <v>1558</v>
      </c>
      <c r="C777" s="4" t="s">
        <v>108</v>
      </c>
      <c r="D777" s="5">
        <v>5</v>
      </c>
      <c r="E777" s="5">
        <v>7.5</v>
      </c>
      <c r="F777" s="4"/>
      <c r="G777" s="4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4" t="s">
        <v>109</v>
      </c>
      <c r="V777" s="5">
        <v>2.5</v>
      </c>
      <c r="W777" s="5">
        <v>2</v>
      </c>
      <c r="X777" s="5">
        <v>1.5</v>
      </c>
      <c r="Y777" s="5">
        <v>1</v>
      </c>
      <c r="Z777" s="5">
        <v>0.5</v>
      </c>
      <c r="AA777" s="5">
        <v>0</v>
      </c>
    </row>
    <row r="778" spans="1:27" ht="14.25" customHeight="1" x14ac:dyDescent="0.35">
      <c r="A778" s="14" t="s">
        <v>1559</v>
      </c>
      <c r="B778" s="4" t="s">
        <v>1560</v>
      </c>
      <c r="C778" s="4" t="s">
        <v>108</v>
      </c>
      <c r="D778" s="5">
        <v>5</v>
      </c>
      <c r="E778" s="5">
        <v>7.5</v>
      </c>
      <c r="F778" s="4"/>
      <c r="G778" s="4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4" t="s">
        <v>109</v>
      </c>
      <c r="V778" s="5">
        <v>2.5</v>
      </c>
      <c r="W778" s="5">
        <v>2</v>
      </c>
      <c r="X778" s="5">
        <v>1.5</v>
      </c>
      <c r="Y778" s="5">
        <v>1</v>
      </c>
      <c r="Z778" s="5">
        <v>0.5</v>
      </c>
      <c r="AA778" s="5">
        <v>0</v>
      </c>
    </row>
    <row r="779" spans="1:27" ht="14.25" customHeight="1" x14ac:dyDescent="0.35">
      <c r="A779" s="14" t="s">
        <v>1561</v>
      </c>
      <c r="B779" s="4" t="s">
        <v>1562</v>
      </c>
      <c r="C779" s="4" t="s">
        <v>108</v>
      </c>
      <c r="D779" s="5">
        <v>5</v>
      </c>
      <c r="E779" s="5">
        <v>7.5</v>
      </c>
      <c r="F779" s="4"/>
      <c r="G779" s="4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4" t="s">
        <v>109</v>
      </c>
      <c r="V779" s="5">
        <v>2.5</v>
      </c>
      <c r="W779" s="5">
        <v>2</v>
      </c>
      <c r="X779" s="5">
        <v>1.5</v>
      </c>
      <c r="Y779" s="5">
        <v>1</v>
      </c>
      <c r="Z779" s="5">
        <v>0.5</v>
      </c>
      <c r="AA779" s="5">
        <v>0</v>
      </c>
    </row>
    <row r="780" spans="1:27" ht="14.25" customHeight="1" x14ac:dyDescent="0.35">
      <c r="A780" s="14" t="s">
        <v>1563</v>
      </c>
      <c r="B780" s="4" t="s">
        <v>1564</v>
      </c>
      <c r="C780" s="4" t="s">
        <v>108</v>
      </c>
      <c r="D780" s="5">
        <v>5</v>
      </c>
      <c r="E780" s="5">
        <v>7.5</v>
      </c>
      <c r="F780" s="4"/>
      <c r="G780" s="4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4" t="s">
        <v>109</v>
      </c>
      <c r="V780" s="5">
        <v>2.5</v>
      </c>
      <c r="W780" s="5">
        <v>2</v>
      </c>
      <c r="X780" s="5">
        <v>1.5</v>
      </c>
      <c r="Y780" s="5">
        <v>1</v>
      </c>
      <c r="Z780" s="5">
        <v>0.5</v>
      </c>
      <c r="AA780" s="5">
        <v>0</v>
      </c>
    </row>
    <row r="781" spans="1:27" ht="14.25" customHeight="1" x14ac:dyDescent="0.35">
      <c r="A781" s="14" t="s">
        <v>1565</v>
      </c>
      <c r="B781" s="4" t="s">
        <v>1566</v>
      </c>
      <c r="C781" s="4" t="s">
        <v>108</v>
      </c>
      <c r="D781" s="5">
        <v>5</v>
      </c>
      <c r="E781" s="5">
        <v>7.5</v>
      </c>
      <c r="F781" s="4"/>
      <c r="G781" s="4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4" t="s">
        <v>109</v>
      </c>
      <c r="V781" s="5">
        <v>2.5</v>
      </c>
      <c r="W781" s="5">
        <v>2</v>
      </c>
      <c r="X781" s="5">
        <v>1.5</v>
      </c>
      <c r="Y781" s="5">
        <v>1</v>
      </c>
      <c r="Z781" s="5">
        <v>0.5</v>
      </c>
      <c r="AA781" s="5">
        <v>0</v>
      </c>
    </row>
    <row r="782" spans="1:27" ht="14.25" customHeight="1" x14ac:dyDescent="0.35">
      <c r="A782" s="14" t="s">
        <v>1567</v>
      </c>
      <c r="B782" s="4" t="s">
        <v>1568</v>
      </c>
      <c r="C782" s="4" t="s">
        <v>108</v>
      </c>
      <c r="D782" s="5">
        <v>5</v>
      </c>
      <c r="E782" s="5">
        <v>7.5</v>
      </c>
      <c r="F782" s="4"/>
      <c r="G782" s="4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4" t="s">
        <v>109</v>
      </c>
      <c r="V782" s="5">
        <v>2.5</v>
      </c>
      <c r="W782" s="5">
        <v>2</v>
      </c>
      <c r="X782" s="5">
        <v>1.5</v>
      </c>
      <c r="Y782" s="5">
        <v>1</v>
      </c>
      <c r="Z782" s="5">
        <v>0.5</v>
      </c>
      <c r="AA782" s="5">
        <v>0</v>
      </c>
    </row>
    <row r="783" spans="1:27" ht="14.25" customHeight="1" x14ac:dyDescent="0.35">
      <c r="A783" s="14" t="s">
        <v>1569</v>
      </c>
      <c r="B783" s="4" t="s">
        <v>1570</v>
      </c>
      <c r="C783" s="4" t="s">
        <v>108</v>
      </c>
      <c r="D783" s="5">
        <v>5</v>
      </c>
      <c r="E783" s="5">
        <v>7.5</v>
      </c>
      <c r="F783" s="4"/>
      <c r="G783" s="4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4" t="s">
        <v>109</v>
      </c>
      <c r="V783" s="5">
        <v>2.5</v>
      </c>
      <c r="W783" s="5">
        <v>2</v>
      </c>
      <c r="X783" s="5">
        <v>1.5</v>
      </c>
      <c r="Y783" s="5">
        <v>1</v>
      </c>
      <c r="Z783" s="5">
        <v>0.5</v>
      </c>
      <c r="AA783" s="5">
        <v>0</v>
      </c>
    </row>
    <row r="784" spans="1:27" ht="14.25" customHeight="1" x14ac:dyDescent="0.35">
      <c r="A784" s="14" t="s">
        <v>1571</v>
      </c>
      <c r="B784" s="4" t="s">
        <v>1572</v>
      </c>
      <c r="C784" s="4" t="s">
        <v>108</v>
      </c>
      <c r="D784" s="5">
        <v>5</v>
      </c>
      <c r="E784" s="5">
        <v>7.5</v>
      </c>
      <c r="F784" s="4"/>
      <c r="G784" s="4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4" t="s">
        <v>109</v>
      </c>
      <c r="V784" s="5">
        <v>2.5</v>
      </c>
      <c r="W784" s="5">
        <v>2</v>
      </c>
      <c r="X784" s="5">
        <v>1.5</v>
      </c>
      <c r="Y784" s="5">
        <v>1</v>
      </c>
      <c r="Z784" s="5">
        <v>0.5</v>
      </c>
      <c r="AA784" s="5">
        <v>0</v>
      </c>
    </row>
    <row r="785" spans="1:27" ht="14.25" customHeight="1" x14ac:dyDescent="0.35">
      <c r="A785" s="14" t="s">
        <v>1573</v>
      </c>
      <c r="B785" s="4" t="s">
        <v>1574</v>
      </c>
      <c r="C785" s="4" t="s">
        <v>108</v>
      </c>
      <c r="D785" s="5">
        <v>5</v>
      </c>
      <c r="E785" s="5">
        <v>7.5</v>
      </c>
      <c r="F785" s="4"/>
      <c r="G785" s="4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4" t="s">
        <v>109</v>
      </c>
      <c r="V785" s="5">
        <v>2.5</v>
      </c>
      <c r="W785" s="5">
        <v>2</v>
      </c>
      <c r="X785" s="5">
        <v>1.5</v>
      </c>
      <c r="Y785" s="5">
        <v>1</v>
      </c>
      <c r="Z785" s="5">
        <v>0.5</v>
      </c>
      <c r="AA785" s="5">
        <v>0</v>
      </c>
    </row>
    <row r="786" spans="1:27" ht="14.25" customHeight="1" x14ac:dyDescent="0.35">
      <c r="A786" s="14" t="s">
        <v>1575</v>
      </c>
      <c r="B786" s="4" t="s">
        <v>1576</v>
      </c>
      <c r="C786" s="4" t="s">
        <v>108</v>
      </c>
      <c r="D786" s="5">
        <v>5</v>
      </c>
      <c r="E786" s="5">
        <v>7.5</v>
      </c>
      <c r="F786" s="4"/>
      <c r="G786" s="4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4" t="s">
        <v>109</v>
      </c>
      <c r="V786" s="5">
        <v>2.5</v>
      </c>
      <c r="W786" s="5">
        <v>2</v>
      </c>
      <c r="X786" s="5">
        <v>1.5</v>
      </c>
      <c r="Y786" s="5">
        <v>1</v>
      </c>
      <c r="Z786" s="5">
        <v>0.5</v>
      </c>
      <c r="AA786" s="5">
        <v>0</v>
      </c>
    </row>
    <row r="787" spans="1:27" ht="14.25" customHeight="1" x14ac:dyDescent="0.35">
      <c r="A787" s="14" t="s">
        <v>1577</v>
      </c>
      <c r="B787" s="4" t="s">
        <v>1578</v>
      </c>
      <c r="C787" s="4" t="s">
        <v>108</v>
      </c>
      <c r="D787" s="5">
        <v>5</v>
      </c>
      <c r="E787" s="5">
        <v>7.5</v>
      </c>
      <c r="F787" s="4"/>
      <c r="G787" s="4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4" t="s">
        <v>109</v>
      </c>
      <c r="V787" s="5">
        <v>2.5</v>
      </c>
      <c r="W787" s="5">
        <v>2</v>
      </c>
      <c r="X787" s="5">
        <v>1.5</v>
      </c>
      <c r="Y787" s="5">
        <v>1</v>
      </c>
      <c r="Z787" s="5">
        <v>0.5</v>
      </c>
      <c r="AA787" s="5">
        <v>0</v>
      </c>
    </row>
    <row r="788" spans="1:27" ht="14.25" customHeight="1" x14ac:dyDescent="0.35">
      <c r="A788" s="14" t="s">
        <v>1579</v>
      </c>
      <c r="B788" s="4" t="s">
        <v>1580</v>
      </c>
      <c r="C788" s="4" t="s">
        <v>108</v>
      </c>
      <c r="D788" s="5">
        <v>10</v>
      </c>
      <c r="E788" s="5">
        <v>7.5</v>
      </c>
      <c r="F788" s="4"/>
      <c r="G788" s="4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4" t="s">
        <v>109</v>
      </c>
      <c r="V788" s="5">
        <v>5</v>
      </c>
      <c r="W788" s="5">
        <v>4</v>
      </c>
      <c r="X788" s="5">
        <v>3</v>
      </c>
      <c r="Y788" s="5">
        <v>2</v>
      </c>
      <c r="Z788" s="5">
        <v>1</v>
      </c>
      <c r="AA788" s="5">
        <v>0</v>
      </c>
    </row>
    <row r="789" spans="1:27" ht="14.25" customHeight="1" x14ac:dyDescent="0.35">
      <c r="A789" s="14" t="s">
        <v>1581</v>
      </c>
      <c r="B789" s="4" t="s">
        <v>1582</v>
      </c>
      <c r="C789" s="4" t="s">
        <v>108</v>
      </c>
      <c r="D789" s="5">
        <v>10</v>
      </c>
      <c r="E789" s="5">
        <v>7.5</v>
      </c>
      <c r="F789" s="4"/>
      <c r="G789" s="4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4" t="s">
        <v>109</v>
      </c>
      <c r="V789" s="5">
        <v>5</v>
      </c>
      <c r="W789" s="5">
        <v>4</v>
      </c>
      <c r="X789" s="5">
        <v>3</v>
      </c>
      <c r="Y789" s="5">
        <v>2</v>
      </c>
      <c r="Z789" s="5">
        <v>1</v>
      </c>
      <c r="AA789" s="5">
        <v>0</v>
      </c>
    </row>
    <row r="790" spans="1:27" ht="14.25" customHeight="1" x14ac:dyDescent="0.35">
      <c r="A790" s="14" t="s">
        <v>1583</v>
      </c>
      <c r="B790" s="4" t="s">
        <v>1584</v>
      </c>
      <c r="C790" s="4" t="s">
        <v>108</v>
      </c>
      <c r="D790" s="5">
        <v>10</v>
      </c>
      <c r="E790" s="5">
        <v>7.5</v>
      </c>
      <c r="F790" s="4"/>
      <c r="G790" s="4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4" t="s">
        <v>109</v>
      </c>
      <c r="V790" s="5">
        <v>5</v>
      </c>
      <c r="W790" s="5">
        <v>4</v>
      </c>
      <c r="X790" s="5">
        <v>3</v>
      </c>
      <c r="Y790" s="5">
        <v>2</v>
      </c>
      <c r="Z790" s="5">
        <v>1</v>
      </c>
      <c r="AA790" s="5">
        <v>0</v>
      </c>
    </row>
    <row r="791" spans="1:27" ht="14.25" customHeight="1" x14ac:dyDescent="0.35">
      <c r="A791" s="14" t="s">
        <v>1585</v>
      </c>
      <c r="B791" s="4" t="s">
        <v>1586</v>
      </c>
      <c r="C791" s="4" t="s">
        <v>108</v>
      </c>
      <c r="D791" s="5">
        <v>10</v>
      </c>
      <c r="E791" s="5">
        <v>7.5</v>
      </c>
      <c r="F791" s="4"/>
      <c r="G791" s="4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4" t="s">
        <v>564</v>
      </c>
      <c r="V791" s="5">
        <v>5</v>
      </c>
      <c r="W791" s="5">
        <v>4</v>
      </c>
      <c r="X791" s="5">
        <v>3</v>
      </c>
      <c r="Y791" s="5">
        <v>2</v>
      </c>
      <c r="Z791" s="5">
        <v>1</v>
      </c>
      <c r="AA791" s="5">
        <v>0</v>
      </c>
    </row>
    <row r="792" spans="1:27" ht="14.25" customHeight="1" x14ac:dyDescent="0.35">
      <c r="A792" s="14" t="s">
        <v>1587</v>
      </c>
      <c r="B792" s="4" t="s">
        <v>1588</v>
      </c>
      <c r="C792" s="4" t="s">
        <v>108</v>
      </c>
      <c r="D792" s="5">
        <v>10</v>
      </c>
      <c r="E792" s="5">
        <v>7.5</v>
      </c>
      <c r="F792" s="4"/>
      <c r="G792" s="4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4" t="s">
        <v>564</v>
      </c>
      <c r="V792" s="5">
        <v>5</v>
      </c>
      <c r="W792" s="5">
        <v>4</v>
      </c>
      <c r="X792" s="5">
        <v>3</v>
      </c>
      <c r="Y792" s="5">
        <v>2</v>
      </c>
      <c r="Z792" s="5">
        <v>1</v>
      </c>
      <c r="AA792" s="5">
        <v>0</v>
      </c>
    </row>
    <row r="793" spans="1:27" ht="14.25" customHeight="1" x14ac:dyDescent="0.35">
      <c r="A793" s="14" t="s">
        <v>1589</v>
      </c>
      <c r="B793" s="4" t="s">
        <v>1590</v>
      </c>
      <c r="C793" s="4" t="s">
        <v>108</v>
      </c>
      <c r="D793" s="5">
        <v>5</v>
      </c>
      <c r="E793" s="5">
        <v>7.5</v>
      </c>
      <c r="F793" s="4"/>
      <c r="G793" s="4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4" t="s">
        <v>109</v>
      </c>
      <c r="V793" s="5">
        <v>2.5</v>
      </c>
      <c r="W793" s="5">
        <v>2</v>
      </c>
      <c r="X793" s="5">
        <v>1.5</v>
      </c>
      <c r="Y793" s="5">
        <v>1</v>
      </c>
      <c r="Z793" s="5">
        <v>0.5</v>
      </c>
      <c r="AA793" s="5">
        <v>0</v>
      </c>
    </row>
    <row r="794" spans="1:27" ht="14.25" customHeight="1" x14ac:dyDescent="0.35">
      <c r="A794" s="14" t="s">
        <v>1591</v>
      </c>
      <c r="B794" s="4" t="s">
        <v>1592</v>
      </c>
      <c r="C794" s="4" t="s">
        <v>108</v>
      </c>
      <c r="D794" s="5">
        <v>10</v>
      </c>
      <c r="E794" s="5">
        <v>7.5</v>
      </c>
      <c r="F794" s="4"/>
      <c r="G794" s="4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4" t="s">
        <v>109</v>
      </c>
      <c r="V794" s="5">
        <v>5</v>
      </c>
      <c r="W794" s="5">
        <v>4</v>
      </c>
      <c r="X794" s="5">
        <v>3</v>
      </c>
      <c r="Y794" s="5">
        <v>2</v>
      </c>
      <c r="Z794" s="5">
        <v>1</v>
      </c>
      <c r="AA794" s="5">
        <v>0</v>
      </c>
    </row>
    <row r="795" spans="1:27" ht="14.25" customHeight="1" x14ac:dyDescent="0.35">
      <c r="A795" s="14" t="s">
        <v>1593</v>
      </c>
      <c r="B795" s="4" t="s">
        <v>1594</v>
      </c>
      <c r="C795" s="4" t="s">
        <v>108</v>
      </c>
      <c r="D795" s="5">
        <v>10</v>
      </c>
      <c r="E795" s="5">
        <v>7.5</v>
      </c>
      <c r="F795" s="4"/>
      <c r="G795" s="4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4" t="s">
        <v>109</v>
      </c>
      <c r="V795" s="5">
        <v>5</v>
      </c>
      <c r="W795" s="5">
        <v>4</v>
      </c>
      <c r="X795" s="5">
        <v>3</v>
      </c>
      <c r="Y795" s="5">
        <v>2</v>
      </c>
      <c r="Z795" s="5">
        <v>1</v>
      </c>
      <c r="AA795" s="5">
        <v>0</v>
      </c>
    </row>
    <row r="796" spans="1:27" ht="14.25" customHeight="1" x14ac:dyDescent="0.35">
      <c r="A796" s="14" t="s">
        <v>1595</v>
      </c>
      <c r="B796" s="4" t="s">
        <v>1596</v>
      </c>
      <c r="C796" s="4" t="s">
        <v>108</v>
      </c>
      <c r="D796" s="5">
        <v>10</v>
      </c>
      <c r="E796" s="5">
        <v>7.5</v>
      </c>
      <c r="F796" s="4"/>
      <c r="G796" s="4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4" t="s">
        <v>109</v>
      </c>
      <c r="V796" s="5">
        <v>5</v>
      </c>
      <c r="W796" s="5">
        <v>4</v>
      </c>
      <c r="X796" s="5">
        <v>3</v>
      </c>
      <c r="Y796" s="5">
        <v>2</v>
      </c>
      <c r="Z796" s="5">
        <v>1</v>
      </c>
      <c r="AA796" s="5">
        <v>0</v>
      </c>
    </row>
    <row r="797" spans="1:27" ht="14.25" customHeight="1" x14ac:dyDescent="0.35">
      <c r="A797" s="14" t="s">
        <v>1597</v>
      </c>
      <c r="B797" s="4" t="s">
        <v>1598</v>
      </c>
      <c r="C797" s="4" t="s">
        <v>108</v>
      </c>
      <c r="D797" s="5">
        <v>5</v>
      </c>
      <c r="E797" s="5">
        <v>7.5</v>
      </c>
      <c r="F797" s="4"/>
      <c r="G797" s="4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4" t="s">
        <v>109</v>
      </c>
      <c r="V797" s="5">
        <v>2.5</v>
      </c>
      <c r="W797" s="5">
        <v>2</v>
      </c>
      <c r="X797" s="5">
        <v>1.5</v>
      </c>
      <c r="Y797" s="5">
        <v>1</v>
      </c>
      <c r="Z797" s="5">
        <v>0.5</v>
      </c>
      <c r="AA797" s="5">
        <v>0</v>
      </c>
    </row>
    <row r="798" spans="1:27" ht="14.25" customHeight="1" x14ac:dyDescent="0.35">
      <c r="A798" s="14" t="s">
        <v>1599</v>
      </c>
      <c r="B798" s="4" t="s">
        <v>1600</v>
      </c>
      <c r="C798" s="4" t="s">
        <v>108</v>
      </c>
      <c r="D798" s="5">
        <v>10</v>
      </c>
      <c r="E798" s="5">
        <v>7.5</v>
      </c>
      <c r="F798" s="4"/>
      <c r="G798" s="4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4" t="s">
        <v>109</v>
      </c>
      <c r="V798" s="5">
        <v>5</v>
      </c>
      <c r="W798" s="5">
        <v>4</v>
      </c>
      <c r="X798" s="5">
        <v>3</v>
      </c>
      <c r="Y798" s="5">
        <v>2</v>
      </c>
      <c r="Z798" s="5">
        <v>1</v>
      </c>
      <c r="AA798" s="5">
        <v>0</v>
      </c>
    </row>
    <row r="799" spans="1:27" ht="14.25" customHeight="1" x14ac:dyDescent="0.35">
      <c r="A799" s="14" t="s">
        <v>1601</v>
      </c>
      <c r="B799" s="4" t="s">
        <v>1602</v>
      </c>
      <c r="C799" s="4" t="s">
        <v>108</v>
      </c>
      <c r="D799" s="5">
        <v>10</v>
      </c>
      <c r="E799" s="4"/>
      <c r="F799" s="4"/>
      <c r="G799" s="4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4" t="s">
        <v>109</v>
      </c>
      <c r="V799" s="5">
        <v>5</v>
      </c>
      <c r="W799" s="5">
        <v>4</v>
      </c>
      <c r="X799" s="5">
        <v>3</v>
      </c>
      <c r="Y799" s="5">
        <v>2</v>
      </c>
      <c r="Z799" s="5">
        <v>1</v>
      </c>
      <c r="AA799" s="5">
        <v>0</v>
      </c>
    </row>
    <row r="800" spans="1:27" ht="14.25" customHeight="1" x14ac:dyDescent="0.35">
      <c r="A800" s="14" t="s">
        <v>1603</v>
      </c>
      <c r="B800" s="4" t="s">
        <v>1604</v>
      </c>
      <c r="C800" s="4" t="s">
        <v>108</v>
      </c>
      <c r="D800" s="5">
        <v>20</v>
      </c>
      <c r="E800" s="4"/>
      <c r="F800" s="4"/>
      <c r="G800" s="4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4" t="s">
        <v>109</v>
      </c>
      <c r="V800" s="5"/>
      <c r="W800" s="5"/>
      <c r="X800" s="5"/>
      <c r="Y800" s="5"/>
      <c r="Z800" s="5"/>
      <c r="AA800" s="5"/>
    </row>
    <row r="801" spans="1:27" ht="14.25" customHeight="1" x14ac:dyDescent="0.35">
      <c r="A801" s="14" t="s">
        <v>1605</v>
      </c>
      <c r="B801" s="4" t="s">
        <v>1606</v>
      </c>
      <c r="C801" s="4" t="s">
        <v>108</v>
      </c>
      <c r="D801" s="5">
        <v>10</v>
      </c>
      <c r="E801" s="4"/>
      <c r="F801" s="4"/>
      <c r="G801" s="4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4" t="s">
        <v>109</v>
      </c>
      <c r="V801" s="5">
        <v>5</v>
      </c>
      <c r="W801" s="5">
        <v>4</v>
      </c>
      <c r="X801" s="5">
        <v>3</v>
      </c>
      <c r="Y801" s="5">
        <v>2</v>
      </c>
      <c r="Z801" s="5">
        <v>1</v>
      </c>
      <c r="AA801" s="5">
        <v>0</v>
      </c>
    </row>
    <row r="802" spans="1:27" ht="14.25" customHeight="1" x14ac:dyDescent="0.35">
      <c r="A802" s="14" t="s">
        <v>1607</v>
      </c>
      <c r="B802" s="4" t="s">
        <v>1608</v>
      </c>
      <c r="C802" s="4" t="s">
        <v>108</v>
      </c>
      <c r="D802" s="5">
        <v>35</v>
      </c>
      <c r="E802" s="4"/>
      <c r="F802" s="4"/>
      <c r="G802" s="4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4" t="s">
        <v>109</v>
      </c>
      <c r="V802" s="5"/>
      <c r="W802" s="5"/>
      <c r="X802" s="5"/>
      <c r="Y802" s="5"/>
      <c r="Z802" s="5"/>
      <c r="AA802" s="5"/>
    </row>
    <row r="803" spans="1:27" ht="14.25" customHeight="1" x14ac:dyDescent="0.35">
      <c r="A803" s="14" t="s">
        <v>1609</v>
      </c>
      <c r="B803" s="4" t="s">
        <v>1610</v>
      </c>
      <c r="C803" s="4" t="s">
        <v>108</v>
      </c>
      <c r="D803" s="5">
        <v>35</v>
      </c>
      <c r="E803" s="4"/>
      <c r="F803" s="4"/>
      <c r="G803" s="4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4" t="s">
        <v>109</v>
      </c>
      <c r="V803" s="5"/>
      <c r="W803" s="5"/>
      <c r="X803" s="5"/>
      <c r="Y803" s="5"/>
      <c r="Z803" s="5"/>
      <c r="AA803" s="5"/>
    </row>
    <row r="804" spans="1:27" ht="14.25" customHeight="1" x14ac:dyDescent="0.35">
      <c r="A804" s="14" t="s">
        <v>1611</v>
      </c>
      <c r="B804" s="4" t="s">
        <v>1612</v>
      </c>
      <c r="C804" s="4" t="s">
        <v>108</v>
      </c>
      <c r="D804" s="5">
        <v>20</v>
      </c>
      <c r="E804" s="5">
        <v>7.5</v>
      </c>
      <c r="F804" s="4"/>
      <c r="G804" s="4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4" t="s">
        <v>620</v>
      </c>
      <c r="V804" s="5"/>
      <c r="W804" s="5"/>
      <c r="X804" s="5"/>
      <c r="Y804" s="5"/>
      <c r="Z804" s="5"/>
      <c r="AA804" s="5"/>
    </row>
    <row r="805" spans="1:27" ht="14.25" customHeight="1" x14ac:dyDescent="0.35">
      <c r="A805" s="14" t="s">
        <v>1613</v>
      </c>
      <c r="B805" s="4" t="s">
        <v>619</v>
      </c>
      <c r="C805" s="4" t="s">
        <v>108</v>
      </c>
      <c r="D805" s="5">
        <v>20</v>
      </c>
      <c r="E805" s="5">
        <v>7.5</v>
      </c>
      <c r="F805" s="4"/>
      <c r="G805" s="4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4" t="s">
        <v>620</v>
      </c>
      <c r="V805" s="5"/>
      <c r="W805" s="5"/>
      <c r="X805" s="5"/>
      <c r="Y805" s="5"/>
      <c r="Z805" s="5"/>
      <c r="AA805" s="5"/>
    </row>
    <row r="806" spans="1:27" ht="14.25" customHeight="1" x14ac:dyDescent="0.35">
      <c r="A806" s="14" t="s">
        <v>1614</v>
      </c>
      <c r="B806" s="4" t="s">
        <v>1612</v>
      </c>
      <c r="C806" s="4" t="s">
        <v>108</v>
      </c>
      <c r="D806" s="5">
        <v>20</v>
      </c>
      <c r="E806" s="5">
        <v>7.5</v>
      </c>
      <c r="F806" s="4"/>
      <c r="G806" s="4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4" t="s">
        <v>620</v>
      </c>
      <c r="V806" s="5"/>
      <c r="W806" s="5"/>
      <c r="X806" s="5"/>
      <c r="Y806" s="5"/>
      <c r="Z806" s="5"/>
      <c r="AA806" s="5"/>
    </row>
    <row r="807" spans="1:27" ht="14.25" customHeight="1" x14ac:dyDescent="0.35">
      <c r="A807" s="14" t="s">
        <v>1615</v>
      </c>
      <c r="B807" s="4" t="s">
        <v>619</v>
      </c>
      <c r="C807" s="4" t="s">
        <v>108</v>
      </c>
      <c r="D807" s="5">
        <v>20</v>
      </c>
      <c r="E807" s="5">
        <v>7.5</v>
      </c>
      <c r="F807" s="4"/>
      <c r="G807" s="4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4" t="s">
        <v>620</v>
      </c>
      <c r="V807" s="5"/>
      <c r="W807" s="5"/>
      <c r="X807" s="5"/>
      <c r="Y807" s="5"/>
      <c r="Z807" s="5"/>
      <c r="AA807" s="5"/>
    </row>
    <row r="808" spans="1:27" ht="14.25" customHeight="1" x14ac:dyDescent="0.35">
      <c r="A808" s="14" t="s">
        <v>1616</v>
      </c>
      <c r="B808" s="4" t="s">
        <v>1612</v>
      </c>
      <c r="C808" s="4" t="s">
        <v>108</v>
      </c>
      <c r="D808" s="5">
        <v>20</v>
      </c>
      <c r="E808" s="5">
        <v>7.5</v>
      </c>
      <c r="F808" s="4"/>
      <c r="G808" s="4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4" t="s">
        <v>620</v>
      </c>
      <c r="V808" s="5"/>
      <c r="W808" s="5"/>
      <c r="X808" s="5"/>
      <c r="Y808" s="5"/>
      <c r="Z808" s="5"/>
      <c r="AA808" s="5"/>
    </row>
    <row r="809" spans="1:27" ht="14.25" customHeight="1" x14ac:dyDescent="0.35">
      <c r="A809" s="14" t="s">
        <v>1617</v>
      </c>
      <c r="B809" s="4" t="s">
        <v>619</v>
      </c>
      <c r="C809" s="4" t="s">
        <v>108</v>
      </c>
      <c r="D809" s="5">
        <v>20</v>
      </c>
      <c r="E809" s="5">
        <v>7.5</v>
      </c>
      <c r="F809" s="4"/>
      <c r="G809" s="4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4" t="s">
        <v>620</v>
      </c>
      <c r="V809" s="5"/>
      <c r="W809" s="5"/>
      <c r="X809" s="5"/>
      <c r="Y809" s="5"/>
      <c r="Z809" s="5"/>
      <c r="AA809" s="5"/>
    </row>
    <row r="810" spans="1:27" ht="14.25" customHeight="1" x14ac:dyDescent="0.35">
      <c r="A810" s="14" t="s">
        <v>1618</v>
      </c>
      <c r="B810" s="4" t="s">
        <v>1619</v>
      </c>
      <c r="C810" s="4" t="s">
        <v>108</v>
      </c>
      <c r="D810" s="5">
        <v>20</v>
      </c>
      <c r="E810" s="5">
        <v>7.5</v>
      </c>
      <c r="F810" s="4"/>
      <c r="G810" s="4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4" t="s">
        <v>109</v>
      </c>
      <c r="V810" s="5"/>
      <c r="W810" s="5"/>
      <c r="X810" s="5"/>
      <c r="Y810" s="5"/>
      <c r="Z810" s="5"/>
      <c r="AA810" s="5"/>
    </row>
    <row r="811" spans="1:27" ht="14.25" customHeight="1" x14ac:dyDescent="0.35">
      <c r="A811" s="14" t="s">
        <v>1620</v>
      </c>
      <c r="B811" s="4" t="s">
        <v>1621</v>
      </c>
      <c r="C811" s="4" t="s">
        <v>108</v>
      </c>
      <c r="D811" s="5">
        <v>20</v>
      </c>
      <c r="E811" s="5">
        <v>7.5</v>
      </c>
      <c r="F811" s="4"/>
      <c r="G811" s="4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4" t="s">
        <v>109</v>
      </c>
      <c r="V811" s="5"/>
      <c r="W811" s="5"/>
      <c r="X811" s="5"/>
      <c r="Y811" s="5"/>
      <c r="Z811" s="5"/>
      <c r="AA811" s="5"/>
    </row>
    <row r="812" spans="1:27" ht="14.25" customHeight="1" x14ac:dyDescent="0.35">
      <c r="A812" s="14" t="s">
        <v>1622</v>
      </c>
      <c r="B812" s="4" t="s">
        <v>1623</v>
      </c>
      <c r="C812" s="4" t="s">
        <v>108</v>
      </c>
      <c r="D812" s="5">
        <v>10</v>
      </c>
      <c r="E812" s="5">
        <v>7.5</v>
      </c>
      <c r="F812" s="4"/>
      <c r="G812" s="4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4" t="s">
        <v>620</v>
      </c>
      <c r="V812" s="5"/>
      <c r="W812" s="5"/>
      <c r="X812" s="5"/>
      <c r="Y812" s="5"/>
      <c r="Z812" s="5"/>
      <c r="AA812" s="5"/>
    </row>
    <row r="813" spans="1:27" ht="14.25" customHeight="1" x14ac:dyDescent="0.35">
      <c r="A813" s="14" t="s">
        <v>1624</v>
      </c>
      <c r="B813" s="4" t="s">
        <v>1625</v>
      </c>
      <c r="C813" s="4" t="s">
        <v>108</v>
      </c>
      <c r="D813" s="5">
        <v>20</v>
      </c>
      <c r="E813" s="5">
        <v>7.5</v>
      </c>
      <c r="F813" s="4"/>
      <c r="G813" s="4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4" t="s">
        <v>620</v>
      </c>
      <c r="V813" s="5"/>
      <c r="W813" s="5"/>
      <c r="X813" s="5"/>
      <c r="Y813" s="5"/>
      <c r="Z813" s="5"/>
      <c r="AA813" s="5"/>
    </row>
    <row r="814" spans="1:27" ht="14.25" customHeight="1" x14ac:dyDescent="0.35">
      <c r="A814" s="14" t="s">
        <v>1626</v>
      </c>
      <c r="B814" s="4" t="s">
        <v>595</v>
      </c>
      <c r="C814" s="4" t="s">
        <v>108</v>
      </c>
      <c r="D814" s="5">
        <v>20</v>
      </c>
      <c r="E814" s="5">
        <v>7.5</v>
      </c>
      <c r="F814" s="4"/>
      <c r="G814" s="4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4" t="s">
        <v>620</v>
      </c>
      <c r="V814" s="5"/>
      <c r="W814" s="5"/>
      <c r="X814" s="5"/>
      <c r="Y814" s="5"/>
      <c r="Z814" s="5"/>
      <c r="AA814" s="5"/>
    </row>
    <row r="815" spans="1:27" ht="14.25" customHeight="1" x14ac:dyDescent="0.35">
      <c r="A815" s="14" t="s">
        <v>1627</v>
      </c>
      <c r="B815" s="4" t="s">
        <v>1628</v>
      </c>
      <c r="C815" s="4" t="s">
        <v>108</v>
      </c>
      <c r="D815" s="5">
        <v>10</v>
      </c>
      <c r="E815" s="4"/>
      <c r="F815" s="5">
        <v>18.75</v>
      </c>
      <c r="G815" s="4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4" t="s">
        <v>109</v>
      </c>
      <c r="V815" s="5">
        <v>5</v>
      </c>
      <c r="W815" s="5">
        <v>4</v>
      </c>
      <c r="X815" s="5">
        <v>3</v>
      </c>
      <c r="Y815" s="5">
        <v>2</v>
      </c>
      <c r="Z815" s="5">
        <v>1</v>
      </c>
      <c r="AA815" s="5">
        <v>0</v>
      </c>
    </row>
    <row r="816" spans="1:27" ht="14.25" customHeight="1" x14ac:dyDescent="0.35">
      <c r="A816" s="14" t="s">
        <v>1629</v>
      </c>
      <c r="B816" s="4" t="s">
        <v>1630</v>
      </c>
      <c r="C816" s="4" t="s">
        <v>108</v>
      </c>
      <c r="D816" s="5">
        <v>10</v>
      </c>
      <c r="E816" s="4"/>
      <c r="F816" s="5">
        <v>25</v>
      </c>
      <c r="G816" s="4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4" t="s">
        <v>109</v>
      </c>
      <c r="V816" s="5">
        <v>5</v>
      </c>
      <c r="W816" s="5">
        <v>4</v>
      </c>
      <c r="X816" s="5">
        <v>3</v>
      </c>
      <c r="Y816" s="5">
        <v>2</v>
      </c>
      <c r="Z816" s="5">
        <v>1</v>
      </c>
      <c r="AA816" s="5">
        <v>0</v>
      </c>
    </row>
    <row r="817" spans="1:27" ht="14.25" customHeight="1" x14ac:dyDescent="0.35">
      <c r="A817" s="14" t="s">
        <v>1631</v>
      </c>
      <c r="B817" s="4" t="s">
        <v>1632</v>
      </c>
      <c r="C817" s="4" t="s">
        <v>108</v>
      </c>
      <c r="D817" s="5">
        <v>35</v>
      </c>
      <c r="E817" s="4"/>
      <c r="F817" s="4"/>
      <c r="G817" s="4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4" t="s">
        <v>109</v>
      </c>
      <c r="V817" s="5"/>
      <c r="W817" s="5"/>
      <c r="X817" s="5"/>
      <c r="Y817" s="5"/>
      <c r="Z817" s="5"/>
      <c r="AA817" s="5"/>
    </row>
    <row r="818" spans="1:27" ht="14.25" customHeight="1" x14ac:dyDescent="0.35">
      <c r="A818" s="14" t="s">
        <v>1633</v>
      </c>
      <c r="B818" s="4" t="s">
        <v>1634</v>
      </c>
      <c r="C818" s="4" t="s">
        <v>108</v>
      </c>
      <c r="D818" s="5">
        <v>35</v>
      </c>
      <c r="E818" s="4"/>
      <c r="F818" s="4"/>
      <c r="G818" s="4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4" t="s">
        <v>109</v>
      </c>
      <c r="V818" s="5"/>
      <c r="W818" s="5"/>
      <c r="X818" s="5"/>
      <c r="Y818" s="5"/>
      <c r="Z818" s="5"/>
      <c r="AA818" s="5"/>
    </row>
    <row r="819" spans="1:27" ht="14.25" customHeight="1" x14ac:dyDescent="0.35">
      <c r="A819" s="14" t="s">
        <v>1635</v>
      </c>
      <c r="B819" s="4" t="s">
        <v>1636</v>
      </c>
      <c r="C819" s="4" t="s">
        <v>108</v>
      </c>
      <c r="D819" s="5">
        <v>10</v>
      </c>
      <c r="E819" s="4"/>
      <c r="F819" s="4"/>
      <c r="G819" s="4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4" t="s">
        <v>109</v>
      </c>
      <c r="V819" s="5">
        <v>5</v>
      </c>
      <c r="W819" s="5">
        <v>4</v>
      </c>
      <c r="X819" s="5">
        <v>3</v>
      </c>
      <c r="Y819" s="5">
        <v>2</v>
      </c>
      <c r="Z819" s="5">
        <v>1</v>
      </c>
      <c r="AA819" s="5">
        <v>0</v>
      </c>
    </row>
    <row r="820" spans="1:27" ht="14.25" customHeight="1" x14ac:dyDescent="0.35">
      <c r="A820" s="14" t="s">
        <v>1637</v>
      </c>
      <c r="B820" s="4" t="s">
        <v>1638</v>
      </c>
      <c r="C820" s="4" t="s">
        <v>108</v>
      </c>
      <c r="D820" s="5">
        <v>20</v>
      </c>
      <c r="E820" s="4"/>
      <c r="F820" s="4"/>
      <c r="G820" s="4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4" t="s">
        <v>109</v>
      </c>
      <c r="V820" s="5"/>
      <c r="W820" s="5"/>
      <c r="X820" s="5"/>
      <c r="Y820" s="5"/>
      <c r="Z820" s="5"/>
      <c r="AA820" s="5"/>
    </row>
    <row r="821" spans="1:27" ht="14.25" customHeight="1" x14ac:dyDescent="0.35">
      <c r="A821" s="14" t="s">
        <v>1639</v>
      </c>
      <c r="B821" s="4" t="s">
        <v>1640</v>
      </c>
      <c r="C821" s="4" t="s">
        <v>108</v>
      </c>
      <c r="D821" s="5">
        <v>10</v>
      </c>
      <c r="E821" s="4"/>
      <c r="F821" s="4"/>
      <c r="G821" s="4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4" t="s">
        <v>109</v>
      </c>
      <c r="V821" s="5"/>
      <c r="W821" s="5"/>
      <c r="X821" s="5"/>
      <c r="Y821" s="5"/>
      <c r="Z821" s="5"/>
      <c r="AA821" s="5"/>
    </row>
    <row r="822" spans="1:27" ht="14.25" customHeight="1" x14ac:dyDescent="0.35">
      <c r="A822" s="14" t="s">
        <v>1641</v>
      </c>
      <c r="B822" s="4" t="s">
        <v>1642</v>
      </c>
      <c r="C822" s="4" t="s">
        <v>108</v>
      </c>
      <c r="D822" s="5">
        <v>35</v>
      </c>
      <c r="E822" s="4"/>
      <c r="F822" s="4"/>
      <c r="G822" s="4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4" t="s">
        <v>109</v>
      </c>
      <c r="V822" s="5"/>
      <c r="W822" s="5"/>
      <c r="X822" s="5"/>
      <c r="Y822" s="5"/>
      <c r="Z822" s="5"/>
      <c r="AA822" s="5"/>
    </row>
    <row r="823" spans="1:27" ht="14.25" customHeight="1" x14ac:dyDescent="0.35">
      <c r="A823" s="14" t="s">
        <v>1643</v>
      </c>
      <c r="B823" s="4" t="s">
        <v>1644</v>
      </c>
      <c r="C823" s="4" t="s">
        <v>108</v>
      </c>
      <c r="D823" s="5">
        <v>10</v>
      </c>
      <c r="E823" s="4"/>
      <c r="F823" s="4"/>
      <c r="G823" s="4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4" t="s">
        <v>109</v>
      </c>
      <c r="V823" s="5"/>
      <c r="W823" s="5"/>
      <c r="X823" s="5"/>
      <c r="Y823" s="5"/>
      <c r="Z823" s="5"/>
      <c r="AA823" s="5"/>
    </row>
    <row r="824" spans="1:27" ht="14.25" customHeight="1" x14ac:dyDescent="0.35">
      <c r="A824" s="14" t="s">
        <v>1645</v>
      </c>
      <c r="B824" s="4" t="s">
        <v>1646</v>
      </c>
      <c r="C824" s="4" t="s">
        <v>108</v>
      </c>
      <c r="D824" s="5">
        <v>35</v>
      </c>
      <c r="E824" s="4"/>
      <c r="F824" s="4"/>
      <c r="G824" s="4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4" t="s">
        <v>109</v>
      </c>
      <c r="V824" s="5"/>
      <c r="W824" s="5"/>
      <c r="X824" s="5"/>
      <c r="Y824" s="5"/>
      <c r="Z824" s="5"/>
      <c r="AA824" s="5"/>
    </row>
    <row r="825" spans="1:27" ht="14.25" customHeight="1" x14ac:dyDescent="0.35">
      <c r="A825" s="14" t="s">
        <v>1647</v>
      </c>
      <c r="B825" s="4" t="s">
        <v>1648</v>
      </c>
      <c r="C825" s="4" t="s">
        <v>108</v>
      </c>
      <c r="D825" s="5">
        <v>10</v>
      </c>
      <c r="E825" s="4"/>
      <c r="F825" s="4"/>
      <c r="G825" s="4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4" t="s">
        <v>109</v>
      </c>
      <c r="V825" s="5">
        <v>5</v>
      </c>
      <c r="W825" s="5">
        <v>4</v>
      </c>
      <c r="X825" s="5">
        <v>3</v>
      </c>
      <c r="Y825" s="5">
        <v>2</v>
      </c>
      <c r="Z825" s="5">
        <v>1</v>
      </c>
      <c r="AA825" s="5">
        <v>0</v>
      </c>
    </row>
    <row r="826" spans="1:27" ht="14.25" customHeight="1" x14ac:dyDescent="0.35">
      <c r="A826" s="14" t="s">
        <v>1649</v>
      </c>
      <c r="B826" s="4" t="s">
        <v>1650</v>
      </c>
      <c r="C826" s="4" t="s">
        <v>108</v>
      </c>
      <c r="D826" s="5">
        <v>20</v>
      </c>
      <c r="E826" s="4"/>
      <c r="F826" s="4"/>
      <c r="G826" s="4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4" t="s">
        <v>109</v>
      </c>
      <c r="V826" s="5">
        <v>5</v>
      </c>
      <c r="W826" s="5">
        <v>4</v>
      </c>
      <c r="X826" s="5">
        <v>3</v>
      </c>
      <c r="Y826" s="5">
        <v>2</v>
      </c>
      <c r="Z826" s="5">
        <v>1</v>
      </c>
      <c r="AA826" s="5">
        <v>0</v>
      </c>
    </row>
    <row r="827" spans="1:27" ht="14.25" customHeight="1" x14ac:dyDescent="0.35">
      <c r="A827" s="14" t="s">
        <v>1651</v>
      </c>
      <c r="B827" s="4" t="s">
        <v>1652</v>
      </c>
      <c r="C827" s="4" t="s">
        <v>108</v>
      </c>
      <c r="D827" s="5">
        <v>10</v>
      </c>
      <c r="E827" s="4"/>
      <c r="F827" s="4"/>
      <c r="G827" s="4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4" t="s">
        <v>109</v>
      </c>
      <c r="V827" s="5">
        <v>5</v>
      </c>
      <c r="W827" s="5">
        <v>4</v>
      </c>
      <c r="X827" s="5">
        <v>3</v>
      </c>
      <c r="Y827" s="5">
        <v>2</v>
      </c>
      <c r="Z827" s="5">
        <v>1</v>
      </c>
      <c r="AA827" s="5">
        <v>0</v>
      </c>
    </row>
    <row r="828" spans="1:27" ht="14.25" customHeight="1" x14ac:dyDescent="0.35">
      <c r="A828" s="14" t="s">
        <v>1653</v>
      </c>
      <c r="B828" s="4" t="s">
        <v>1654</v>
      </c>
      <c r="C828" s="4" t="s">
        <v>108</v>
      </c>
      <c r="D828" s="5">
        <v>20</v>
      </c>
      <c r="E828" s="4"/>
      <c r="F828" s="4"/>
      <c r="G828" s="4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4" t="s">
        <v>109</v>
      </c>
      <c r="V828" s="5">
        <v>10</v>
      </c>
      <c r="W828" s="5">
        <v>8</v>
      </c>
      <c r="X828" s="5">
        <v>6</v>
      </c>
      <c r="Y828" s="5">
        <v>4</v>
      </c>
      <c r="Z828" s="5">
        <v>2</v>
      </c>
      <c r="AA828" s="5">
        <v>0</v>
      </c>
    </row>
    <row r="829" spans="1:27" ht="14.25" customHeight="1" x14ac:dyDescent="0.35">
      <c r="A829" s="14" t="s">
        <v>1655</v>
      </c>
      <c r="B829" s="4" t="s">
        <v>1656</v>
      </c>
      <c r="C829" s="4" t="s">
        <v>108</v>
      </c>
      <c r="D829" s="5">
        <v>10</v>
      </c>
      <c r="E829" s="4"/>
      <c r="F829" s="4"/>
      <c r="G829" s="4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4" t="s">
        <v>109</v>
      </c>
      <c r="V829" s="5">
        <v>5</v>
      </c>
      <c r="W829" s="5">
        <v>4</v>
      </c>
      <c r="X829" s="5">
        <v>3</v>
      </c>
      <c r="Y829" s="5">
        <v>2</v>
      </c>
      <c r="Z829" s="5">
        <v>1</v>
      </c>
      <c r="AA829" s="5">
        <v>0</v>
      </c>
    </row>
    <row r="830" spans="1:27" ht="14.25" customHeight="1" x14ac:dyDescent="0.35">
      <c r="A830" s="14" t="s">
        <v>1657</v>
      </c>
      <c r="B830" s="4" t="s">
        <v>1658</v>
      </c>
      <c r="C830" s="4" t="s">
        <v>108</v>
      </c>
      <c r="D830" s="5">
        <v>20</v>
      </c>
      <c r="E830" s="4"/>
      <c r="F830" s="4"/>
      <c r="G830" s="4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4" t="s">
        <v>109</v>
      </c>
      <c r="V830" s="5">
        <v>10</v>
      </c>
      <c r="W830" s="5">
        <v>8</v>
      </c>
      <c r="X830" s="5">
        <v>6</v>
      </c>
      <c r="Y830" s="5">
        <v>4</v>
      </c>
      <c r="Z830" s="5">
        <v>2</v>
      </c>
      <c r="AA830" s="5">
        <v>0</v>
      </c>
    </row>
    <row r="831" spans="1:27" ht="14.25" customHeight="1" x14ac:dyDescent="0.35">
      <c r="A831" s="14" t="s">
        <v>1659</v>
      </c>
      <c r="B831" s="4" t="s">
        <v>1660</v>
      </c>
      <c r="C831" s="4" t="s">
        <v>108</v>
      </c>
      <c r="D831" s="5">
        <v>10</v>
      </c>
      <c r="E831" s="4"/>
      <c r="F831" s="4"/>
      <c r="G831" s="4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4" t="s">
        <v>109</v>
      </c>
      <c r="V831" s="5">
        <v>5</v>
      </c>
      <c r="W831" s="5">
        <v>4</v>
      </c>
      <c r="X831" s="5">
        <v>3</v>
      </c>
      <c r="Y831" s="5">
        <v>2</v>
      </c>
      <c r="Z831" s="5">
        <v>1</v>
      </c>
      <c r="AA831" s="5">
        <v>0</v>
      </c>
    </row>
    <row r="832" spans="1:27" ht="14.25" customHeight="1" x14ac:dyDescent="0.35">
      <c r="A832" s="14" t="s">
        <v>1661</v>
      </c>
      <c r="B832" s="4" t="s">
        <v>1662</v>
      </c>
      <c r="C832" s="4" t="s">
        <v>108</v>
      </c>
      <c r="D832" s="5">
        <v>20</v>
      </c>
      <c r="E832" s="4"/>
      <c r="F832" s="4"/>
      <c r="G832" s="4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4" t="s">
        <v>109</v>
      </c>
      <c r="V832" s="5"/>
      <c r="W832" s="5"/>
      <c r="X832" s="5"/>
      <c r="Y832" s="5"/>
      <c r="Z832" s="5"/>
      <c r="AA832" s="5"/>
    </row>
    <row r="833" spans="1:27" ht="14.25" customHeight="1" x14ac:dyDescent="0.35">
      <c r="A833" s="14" t="s">
        <v>1663</v>
      </c>
      <c r="B833" s="4" t="s">
        <v>1664</v>
      </c>
      <c r="C833" s="4" t="s">
        <v>108</v>
      </c>
      <c r="D833" s="5">
        <v>10</v>
      </c>
      <c r="E833" s="4"/>
      <c r="F833" s="4"/>
      <c r="G833" s="4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4" t="s">
        <v>109</v>
      </c>
      <c r="V833" s="5">
        <v>5</v>
      </c>
      <c r="W833" s="5">
        <v>4</v>
      </c>
      <c r="X833" s="5">
        <v>3</v>
      </c>
      <c r="Y833" s="5">
        <v>2</v>
      </c>
      <c r="Z833" s="5">
        <v>1</v>
      </c>
      <c r="AA833" s="5">
        <v>0</v>
      </c>
    </row>
    <row r="834" spans="1:27" ht="14.25" customHeight="1" x14ac:dyDescent="0.35">
      <c r="A834" s="14" t="s">
        <v>1665</v>
      </c>
      <c r="B834" s="4" t="s">
        <v>1666</v>
      </c>
      <c r="C834" s="4" t="s">
        <v>108</v>
      </c>
      <c r="D834" s="5">
        <v>20</v>
      </c>
      <c r="E834" s="4"/>
      <c r="F834" s="4"/>
      <c r="G834" s="4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4" t="s">
        <v>109</v>
      </c>
      <c r="V834" s="5"/>
      <c r="W834" s="5"/>
      <c r="X834" s="5"/>
      <c r="Y834" s="5"/>
      <c r="Z834" s="5"/>
      <c r="AA834" s="5"/>
    </row>
    <row r="835" spans="1:27" ht="14.25" customHeight="1" x14ac:dyDescent="0.35">
      <c r="A835" s="14" t="s">
        <v>1667</v>
      </c>
      <c r="B835" s="4" t="s">
        <v>1668</v>
      </c>
      <c r="C835" s="4" t="s">
        <v>108</v>
      </c>
      <c r="D835" s="5">
        <v>10</v>
      </c>
      <c r="E835" s="4"/>
      <c r="F835" s="4"/>
      <c r="G835" s="4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4" t="s">
        <v>109</v>
      </c>
      <c r="V835" s="5">
        <v>5</v>
      </c>
      <c r="W835" s="5">
        <v>4</v>
      </c>
      <c r="X835" s="5">
        <v>3</v>
      </c>
      <c r="Y835" s="5">
        <v>2</v>
      </c>
      <c r="Z835" s="5">
        <v>1</v>
      </c>
      <c r="AA835" s="5">
        <v>0</v>
      </c>
    </row>
    <row r="836" spans="1:27" ht="14.25" customHeight="1" x14ac:dyDescent="0.35">
      <c r="A836" s="14" t="s">
        <v>1669</v>
      </c>
      <c r="B836" s="4" t="s">
        <v>1670</v>
      </c>
      <c r="C836" s="4" t="s">
        <v>108</v>
      </c>
      <c r="D836" s="5">
        <v>10</v>
      </c>
      <c r="E836" s="4"/>
      <c r="F836" s="4"/>
      <c r="G836" s="4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4" t="s">
        <v>109</v>
      </c>
      <c r="V836" s="5">
        <v>5</v>
      </c>
      <c r="W836" s="5">
        <v>4</v>
      </c>
      <c r="X836" s="5">
        <v>3</v>
      </c>
      <c r="Y836" s="5">
        <v>2</v>
      </c>
      <c r="Z836" s="5">
        <v>1</v>
      </c>
      <c r="AA836" s="5">
        <v>0</v>
      </c>
    </row>
    <row r="837" spans="1:27" ht="14.25" customHeight="1" x14ac:dyDescent="0.35">
      <c r="A837" s="14" t="s">
        <v>1671</v>
      </c>
      <c r="B837" s="4" t="s">
        <v>1672</v>
      </c>
      <c r="C837" s="4" t="s">
        <v>108</v>
      </c>
      <c r="D837" s="5">
        <v>10</v>
      </c>
      <c r="E837" s="4"/>
      <c r="F837" s="4"/>
      <c r="G837" s="4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4" t="s">
        <v>620</v>
      </c>
      <c r="V837" s="5"/>
      <c r="W837" s="5"/>
      <c r="X837" s="5"/>
      <c r="Y837" s="5"/>
      <c r="Z837" s="5"/>
      <c r="AA837" s="5"/>
    </row>
    <row r="838" spans="1:27" ht="14.25" customHeight="1" x14ac:dyDescent="0.35">
      <c r="A838" s="14" t="s">
        <v>1673</v>
      </c>
      <c r="B838" s="4" t="s">
        <v>1674</v>
      </c>
      <c r="C838" s="4" t="s">
        <v>108</v>
      </c>
      <c r="D838" s="5">
        <v>10</v>
      </c>
      <c r="E838" s="4"/>
      <c r="F838" s="4"/>
      <c r="G838" s="4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4" t="s">
        <v>109</v>
      </c>
      <c r="V838" s="5">
        <v>5</v>
      </c>
      <c r="W838" s="5">
        <v>4</v>
      </c>
      <c r="X838" s="5">
        <v>3</v>
      </c>
      <c r="Y838" s="5">
        <v>2</v>
      </c>
      <c r="Z838" s="5">
        <v>1</v>
      </c>
      <c r="AA838" s="5">
        <v>0</v>
      </c>
    </row>
    <row r="839" spans="1:27" ht="14.25" customHeight="1" x14ac:dyDescent="0.35">
      <c r="A839" s="14" t="s">
        <v>1675</v>
      </c>
      <c r="B839" s="4" t="s">
        <v>1676</v>
      </c>
      <c r="C839" s="4" t="s">
        <v>108</v>
      </c>
      <c r="D839" s="5">
        <v>20</v>
      </c>
      <c r="E839" s="4"/>
      <c r="F839" s="4"/>
      <c r="G839" s="4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4" t="s">
        <v>109</v>
      </c>
      <c r="V839" s="5"/>
      <c r="W839" s="5"/>
      <c r="X839" s="5"/>
      <c r="Y839" s="5"/>
      <c r="Z839" s="5"/>
      <c r="AA839" s="5"/>
    </row>
    <row r="840" spans="1:27" ht="14.25" customHeight="1" x14ac:dyDescent="0.35">
      <c r="A840" s="14" t="s">
        <v>1677</v>
      </c>
      <c r="B840" s="4" t="s">
        <v>1678</v>
      </c>
      <c r="C840" s="4" t="s">
        <v>108</v>
      </c>
      <c r="D840" s="5">
        <v>10</v>
      </c>
      <c r="E840" s="4"/>
      <c r="F840" s="4"/>
      <c r="G840" s="4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4" t="s">
        <v>109</v>
      </c>
      <c r="V840" s="5">
        <v>5</v>
      </c>
      <c r="W840" s="5">
        <v>4</v>
      </c>
      <c r="X840" s="5">
        <v>3</v>
      </c>
      <c r="Y840" s="5">
        <v>2</v>
      </c>
      <c r="Z840" s="5">
        <v>1</v>
      </c>
      <c r="AA840" s="5">
        <v>0</v>
      </c>
    </row>
    <row r="841" spans="1:27" ht="14.25" customHeight="1" x14ac:dyDescent="0.35">
      <c r="A841" s="15" t="s">
        <v>12304</v>
      </c>
      <c r="B841" s="6" t="s">
        <v>12305</v>
      </c>
      <c r="C841" s="4" t="s">
        <v>12303</v>
      </c>
      <c r="D841" s="4">
        <v>20</v>
      </c>
      <c r="E841" s="4">
        <v>0</v>
      </c>
      <c r="F841" s="4"/>
      <c r="G841" s="4">
        <v>0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4.25" customHeight="1" x14ac:dyDescent="0.35">
      <c r="A842" s="14" t="s">
        <v>1681</v>
      </c>
      <c r="B842" s="4" t="s">
        <v>1682</v>
      </c>
      <c r="C842" s="4" t="s">
        <v>108</v>
      </c>
      <c r="D842" s="5">
        <v>10</v>
      </c>
      <c r="E842" s="4"/>
      <c r="F842" s="4"/>
      <c r="G842" s="4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4" t="s">
        <v>109</v>
      </c>
      <c r="V842" s="5">
        <v>5</v>
      </c>
      <c r="W842" s="5">
        <v>4</v>
      </c>
      <c r="X842" s="5">
        <v>3</v>
      </c>
      <c r="Y842" s="5">
        <v>2</v>
      </c>
      <c r="Z842" s="5">
        <v>1</v>
      </c>
      <c r="AA842" s="5">
        <v>0</v>
      </c>
    </row>
    <row r="843" spans="1:27" ht="14.25" customHeight="1" x14ac:dyDescent="0.35">
      <c r="A843" s="14" t="s">
        <v>1683</v>
      </c>
      <c r="B843" s="4" t="s">
        <v>1684</v>
      </c>
      <c r="C843" s="4" t="s">
        <v>108</v>
      </c>
      <c r="D843" s="5">
        <v>10</v>
      </c>
      <c r="E843" s="4"/>
      <c r="F843" s="4"/>
      <c r="G843" s="4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4" t="s">
        <v>109</v>
      </c>
      <c r="V843" s="5">
        <v>5</v>
      </c>
      <c r="W843" s="5">
        <v>4</v>
      </c>
      <c r="X843" s="5">
        <v>3</v>
      </c>
      <c r="Y843" s="5">
        <v>2</v>
      </c>
      <c r="Z843" s="5">
        <v>1</v>
      </c>
      <c r="AA843" s="5">
        <v>0</v>
      </c>
    </row>
    <row r="844" spans="1:27" ht="14.25" customHeight="1" x14ac:dyDescent="0.35">
      <c r="A844" s="14" t="s">
        <v>1685</v>
      </c>
      <c r="B844" s="4" t="s">
        <v>1686</v>
      </c>
      <c r="C844" s="4" t="s">
        <v>108</v>
      </c>
      <c r="D844" s="5">
        <v>10</v>
      </c>
      <c r="E844" s="4"/>
      <c r="F844" s="4"/>
      <c r="G844" s="4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4" t="s">
        <v>620</v>
      </c>
      <c r="V844" s="5"/>
      <c r="W844" s="5"/>
      <c r="X844" s="5"/>
      <c r="Y844" s="5"/>
      <c r="Z844" s="5"/>
      <c r="AA844" s="5"/>
    </row>
    <row r="845" spans="1:27" ht="14.25" customHeight="1" x14ac:dyDescent="0.35">
      <c r="A845" s="14" t="s">
        <v>1687</v>
      </c>
      <c r="B845" s="4" t="s">
        <v>1688</v>
      </c>
      <c r="C845" s="4" t="s">
        <v>108</v>
      </c>
      <c r="D845" s="5">
        <v>20</v>
      </c>
      <c r="E845" s="5">
        <v>7.5</v>
      </c>
      <c r="F845" s="5">
        <v>20</v>
      </c>
      <c r="G845" s="4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4" t="s">
        <v>1689</v>
      </c>
      <c r="V845" s="5"/>
      <c r="W845" s="5"/>
      <c r="X845" s="5"/>
      <c r="Y845" s="5"/>
      <c r="Z845" s="5"/>
      <c r="AA845" s="5"/>
    </row>
    <row r="846" spans="1:27" ht="14.25" customHeight="1" x14ac:dyDescent="0.35">
      <c r="A846" s="14" t="s">
        <v>1690</v>
      </c>
      <c r="B846" s="4" t="s">
        <v>1691</v>
      </c>
      <c r="C846" s="4" t="s">
        <v>108</v>
      </c>
      <c r="D846" s="5">
        <v>20</v>
      </c>
      <c r="E846" s="5">
        <v>7.5</v>
      </c>
      <c r="F846" s="4"/>
      <c r="G846" s="4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4" t="s">
        <v>109</v>
      </c>
      <c r="V846" s="5"/>
      <c r="W846" s="5"/>
      <c r="X846" s="5"/>
      <c r="Y846" s="5"/>
      <c r="Z846" s="5"/>
      <c r="AA846" s="5"/>
    </row>
    <row r="847" spans="1:27" ht="14.25" customHeight="1" x14ac:dyDescent="0.35">
      <c r="A847" s="14" t="s">
        <v>1692</v>
      </c>
      <c r="B847" s="4" t="s">
        <v>1693</v>
      </c>
      <c r="C847" s="4" t="s">
        <v>108</v>
      </c>
      <c r="D847" s="5">
        <v>20</v>
      </c>
      <c r="E847" s="5">
        <v>7.5</v>
      </c>
      <c r="F847" s="4"/>
      <c r="G847" s="4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4" t="s">
        <v>109</v>
      </c>
      <c r="V847" s="5"/>
      <c r="W847" s="5"/>
      <c r="X847" s="5"/>
      <c r="Y847" s="5"/>
      <c r="Z847" s="5"/>
      <c r="AA847" s="5"/>
    </row>
    <row r="848" spans="1:27" ht="14.25" customHeight="1" x14ac:dyDescent="0.35">
      <c r="A848" s="14" t="s">
        <v>1694</v>
      </c>
      <c r="B848" s="4" t="s">
        <v>1695</v>
      </c>
      <c r="C848" s="4" t="s">
        <v>108</v>
      </c>
      <c r="D848" s="5">
        <v>20</v>
      </c>
      <c r="E848" s="5">
        <v>7.5</v>
      </c>
      <c r="F848" s="4"/>
      <c r="G848" s="4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4" t="s">
        <v>109</v>
      </c>
      <c r="V848" s="5">
        <v>10</v>
      </c>
      <c r="W848" s="5">
        <v>8</v>
      </c>
      <c r="X848" s="5">
        <v>6</v>
      </c>
      <c r="Y848" s="5">
        <v>4</v>
      </c>
      <c r="Z848" s="5">
        <v>2</v>
      </c>
      <c r="AA848" s="5">
        <v>0</v>
      </c>
    </row>
    <row r="849" spans="1:27" ht="14.25" customHeight="1" x14ac:dyDescent="0.35">
      <c r="A849" s="14" t="s">
        <v>1696</v>
      </c>
      <c r="B849" s="4" t="s">
        <v>1697</v>
      </c>
      <c r="C849" s="4" t="s">
        <v>108</v>
      </c>
      <c r="D849" s="5">
        <v>10</v>
      </c>
      <c r="E849" s="5">
        <v>7.5</v>
      </c>
      <c r="F849" s="4"/>
      <c r="G849" s="4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4" t="s">
        <v>109</v>
      </c>
      <c r="V849" s="17">
        <v>5</v>
      </c>
      <c r="W849" s="17">
        <v>4</v>
      </c>
      <c r="X849" s="17">
        <v>3</v>
      </c>
      <c r="Y849" s="17">
        <v>2</v>
      </c>
      <c r="Z849" s="17">
        <v>1</v>
      </c>
      <c r="AA849" s="17">
        <v>0</v>
      </c>
    </row>
    <row r="850" spans="1:27" ht="14.25" customHeight="1" x14ac:dyDescent="0.35">
      <c r="A850" s="14" t="s">
        <v>1698</v>
      </c>
      <c r="B850" s="4" t="s">
        <v>1699</v>
      </c>
      <c r="C850" s="4" t="s">
        <v>108</v>
      </c>
      <c r="D850" s="5">
        <v>5</v>
      </c>
      <c r="E850" s="5">
        <v>7.5</v>
      </c>
      <c r="F850" s="4"/>
      <c r="G850" s="4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4" t="s">
        <v>109</v>
      </c>
      <c r="V850" s="17">
        <v>2.5</v>
      </c>
      <c r="W850" s="17">
        <v>2</v>
      </c>
      <c r="X850" s="17">
        <v>1.5</v>
      </c>
      <c r="Y850" s="17">
        <v>1</v>
      </c>
      <c r="Z850" s="17">
        <v>0.5</v>
      </c>
      <c r="AA850" s="17">
        <v>0</v>
      </c>
    </row>
    <row r="851" spans="1:27" ht="14.25" customHeight="1" x14ac:dyDescent="0.35">
      <c r="A851" s="14" t="s">
        <v>1700</v>
      </c>
      <c r="B851" s="4" t="s">
        <v>1701</v>
      </c>
      <c r="C851" s="4" t="s">
        <v>108</v>
      </c>
      <c r="D851" s="5">
        <v>5</v>
      </c>
      <c r="E851" s="5">
        <v>7.5</v>
      </c>
      <c r="F851" s="4"/>
      <c r="G851" s="4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4" t="s">
        <v>109</v>
      </c>
      <c r="V851" s="17">
        <v>2.5</v>
      </c>
      <c r="W851" s="17">
        <v>2</v>
      </c>
      <c r="X851" s="17">
        <v>1.5</v>
      </c>
      <c r="Y851" s="17">
        <v>1</v>
      </c>
      <c r="Z851" s="17">
        <v>0.5</v>
      </c>
      <c r="AA851" s="17">
        <v>0</v>
      </c>
    </row>
    <row r="852" spans="1:27" ht="14.25" customHeight="1" x14ac:dyDescent="0.35">
      <c r="A852" s="14" t="s">
        <v>1702</v>
      </c>
      <c r="B852" s="4" t="s">
        <v>1703</v>
      </c>
      <c r="C852" s="4" t="s">
        <v>108</v>
      </c>
      <c r="D852" s="5">
        <v>5</v>
      </c>
      <c r="E852" s="5">
        <v>7.5</v>
      </c>
      <c r="F852" s="4"/>
      <c r="G852" s="4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4" t="s">
        <v>109</v>
      </c>
      <c r="V852" s="17">
        <v>2.5</v>
      </c>
      <c r="W852" s="17">
        <v>2</v>
      </c>
      <c r="X852" s="17">
        <v>1.5</v>
      </c>
      <c r="Y852" s="17">
        <v>1</v>
      </c>
      <c r="Z852" s="17">
        <v>0.5</v>
      </c>
      <c r="AA852" s="17">
        <v>0</v>
      </c>
    </row>
    <row r="853" spans="1:27" ht="14.25" customHeight="1" x14ac:dyDescent="0.35">
      <c r="A853" s="14" t="s">
        <v>1704</v>
      </c>
      <c r="B853" s="4" t="s">
        <v>1705</v>
      </c>
      <c r="C853" s="4" t="s">
        <v>108</v>
      </c>
      <c r="D853" s="5">
        <v>10</v>
      </c>
      <c r="E853" s="5">
        <v>7.5</v>
      </c>
      <c r="F853" s="4"/>
      <c r="G853" s="4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4" t="s">
        <v>109</v>
      </c>
      <c r="V853" s="17">
        <v>5</v>
      </c>
      <c r="W853" s="17">
        <v>4</v>
      </c>
      <c r="X853" s="17">
        <v>3</v>
      </c>
      <c r="Y853" s="17">
        <v>2</v>
      </c>
      <c r="Z853" s="17">
        <v>1</v>
      </c>
      <c r="AA853" s="17">
        <v>0</v>
      </c>
    </row>
    <row r="854" spans="1:27" ht="14.25" customHeight="1" x14ac:dyDescent="0.35">
      <c r="A854" s="14" t="s">
        <v>1706</v>
      </c>
      <c r="B854" s="4" t="s">
        <v>1707</v>
      </c>
      <c r="C854" s="4" t="s">
        <v>108</v>
      </c>
      <c r="D854" s="5">
        <v>35</v>
      </c>
      <c r="E854" s="5">
        <v>7.5</v>
      </c>
      <c r="F854" s="4"/>
      <c r="G854" s="4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4" t="s">
        <v>109</v>
      </c>
      <c r="V854" s="5"/>
      <c r="W854" s="5"/>
      <c r="X854" s="5"/>
      <c r="Y854" s="5"/>
      <c r="Z854" s="5"/>
      <c r="AA854" s="5"/>
    </row>
    <row r="855" spans="1:27" ht="14.25" customHeight="1" x14ac:dyDescent="0.35">
      <c r="A855" s="14" t="s">
        <v>1708</v>
      </c>
      <c r="B855" s="4" t="s">
        <v>1709</v>
      </c>
      <c r="C855" s="4" t="s">
        <v>108</v>
      </c>
      <c r="D855" s="5">
        <v>35</v>
      </c>
      <c r="E855" s="5">
        <v>7.5</v>
      </c>
      <c r="F855" s="4"/>
      <c r="G855" s="4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4" t="s">
        <v>109</v>
      </c>
      <c r="V855" s="5"/>
      <c r="W855" s="5"/>
      <c r="X855" s="5"/>
      <c r="Y855" s="5"/>
      <c r="Z855" s="5"/>
      <c r="AA855" s="5"/>
    </row>
    <row r="856" spans="1:27" ht="14.25" customHeight="1" x14ac:dyDescent="0.35">
      <c r="A856" s="14" t="s">
        <v>1710</v>
      </c>
      <c r="B856" s="4" t="s">
        <v>1711</v>
      </c>
      <c r="C856" s="4" t="s">
        <v>108</v>
      </c>
      <c r="D856" s="5">
        <v>20</v>
      </c>
      <c r="E856" s="5">
        <v>7.5</v>
      </c>
      <c r="F856" s="4"/>
      <c r="G856" s="4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4" t="s">
        <v>109</v>
      </c>
      <c r="V856" s="17">
        <v>10</v>
      </c>
      <c r="W856" s="17">
        <v>8</v>
      </c>
      <c r="X856" s="17">
        <v>6</v>
      </c>
      <c r="Y856" s="17">
        <v>4</v>
      </c>
      <c r="Z856" s="17">
        <v>2</v>
      </c>
      <c r="AA856" s="17">
        <v>0</v>
      </c>
    </row>
    <row r="857" spans="1:27" ht="14.25" customHeight="1" x14ac:dyDescent="0.35">
      <c r="A857" s="14" t="s">
        <v>1712</v>
      </c>
      <c r="B857" s="4" t="s">
        <v>1713</v>
      </c>
      <c r="C857" s="4" t="s">
        <v>108</v>
      </c>
      <c r="D857" s="5">
        <v>35</v>
      </c>
      <c r="E857" s="5">
        <v>7.5</v>
      </c>
      <c r="F857" s="4"/>
      <c r="G857" s="4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4" t="s">
        <v>109</v>
      </c>
      <c r="V857" s="5"/>
      <c r="W857" s="5"/>
      <c r="X857" s="5"/>
      <c r="Y857" s="5"/>
      <c r="Z857" s="5"/>
      <c r="AA857" s="5"/>
    </row>
    <row r="858" spans="1:27" ht="14.25" customHeight="1" x14ac:dyDescent="0.35">
      <c r="A858" s="14" t="s">
        <v>1714</v>
      </c>
      <c r="B858" s="4" t="s">
        <v>1715</v>
      </c>
      <c r="C858" s="4" t="s">
        <v>108</v>
      </c>
      <c r="D858" s="5">
        <v>35</v>
      </c>
      <c r="E858" s="5">
        <v>7.5</v>
      </c>
      <c r="F858" s="4"/>
      <c r="G858" s="4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4" t="s">
        <v>109</v>
      </c>
      <c r="V858" s="5"/>
      <c r="W858" s="5"/>
      <c r="X858" s="5"/>
      <c r="Y858" s="5"/>
      <c r="Z858" s="5"/>
      <c r="AA858" s="5"/>
    </row>
    <row r="859" spans="1:27" ht="14.25" customHeight="1" x14ac:dyDescent="0.35">
      <c r="A859" s="14" t="s">
        <v>1716</v>
      </c>
      <c r="B859" s="4" t="s">
        <v>1717</v>
      </c>
      <c r="C859" s="4" t="s">
        <v>108</v>
      </c>
      <c r="D859" s="5">
        <v>35</v>
      </c>
      <c r="E859" s="5">
        <v>7.5</v>
      </c>
      <c r="F859" s="4"/>
      <c r="G859" s="4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4" t="s">
        <v>109</v>
      </c>
      <c r="V859" s="5"/>
      <c r="W859" s="5"/>
      <c r="X859" s="5"/>
      <c r="Y859" s="5"/>
      <c r="Z859" s="5"/>
      <c r="AA859" s="5"/>
    </row>
    <row r="860" spans="1:27" ht="14.25" customHeight="1" x14ac:dyDescent="0.35">
      <c r="A860" s="14" t="s">
        <v>1718</v>
      </c>
      <c r="B860" s="4" t="s">
        <v>1719</v>
      </c>
      <c r="C860" s="4" t="s">
        <v>108</v>
      </c>
      <c r="D860" s="5">
        <v>35</v>
      </c>
      <c r="E860" s="5">
        <v>7.5</v>
      </c>
      <c r="F860" s="4"/>
      <c r="G860" s="4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4" t="s">
        <v>109</v>
      </c>
      <c r="V860" s="5"/>
      <c r="W860" s="5"/>
      <c r="X860" s="5"/>
      <c r="Y860" s="5"/>
      <c r="Z860" s="5"/>
      <c r="AA860" s="5"/>
    </row>
    <row r="861" spans="1:27" ht="14.25" customHeight="1" x14ac:dyDescent="0.35">
      <c r="A861" s="14" t="s">
        <v>1720</v>
      </c>
      <c r="B861" s="4" t="s">
        <v>1721</v>
      </c>
      <c r="C861" s="4" t="s">
        <v>108</v>
      </c>
      <c r="D861" s="5">
        <v>35</v>
      </c>
      <c r="E861" s="5">
        <v>7.5</v>
      </c>
      <c r="F861" s="4"/>
      <c r="G861" s="4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4" t="s">
        <v>109</v>
      </c>
      <c r="V861" s="5"/>
      <c r="W861" s="5"/>
      <c r="X861" s="5"/>
      <c r="Y861" s="5"/>
      <c r="Z861" s="5"/>
      <c r="AA861" s="5"/>
    </row>
    <row r="862" spans="1:27" ht="14.25" customHeight="1" x14ac:dyDescent="0.35">
      <c r="A862" s="14" t="s">
        <v>1722</v>
      </c>
      <c r="B862" s="4" t="s">
        <v>1723</v>
      </c>
      <c r="C862" s="4" t="s">
        <v>108</v>
      </c>
      <c r="D862" s="5">
        <v>35</v>
      </c>
      <c r="E862" s="5">
        <v>7.5</v>
      </c>
      <c r="F862" s="4"/>
      <c r="G862" s="4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4" t="s">
        <v>109</v>
      </c>
      <c r="V862" s="5"/>
      <c r="W862" s="5"/>
      <c r="X862" s="5"/>
      <c r="Y862" s="5"/>
      <c r="Z862" s="5"/>
      <c r="AA862" s="5"/>
    </row>
    <row r="863" spans="1:27" ht="14.25" customHeight="1" x14ac:dyDescent="0.35">
      <c r="A863" s="14" t="s">
        <v>1724</v>
      </c>
      <c r="B863" s="4" t="s">
        <v>1725</v>
      </c>
      <c r="C863" s="4" t="s">
        <v>108</v>
      </c>
      <c r="D863" s="5">
        <v>35</v>
      </c>
      <c r="E863" s="5">
        <v>7.5</v>
      </c>
      <c r="F863" s="4"/>
      <c r="G863" s="4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4" t="s">
        <v>109</v>
      </c>
      <c r="V863" s="5"/>
      <c r="W863" s="5"/>
      <c r="X863" s="5"/>
      <c r="Y863" s="5"/>
      <c r="Z863" s="5"/>
      <c r="AA863" s="5"/>
    </row>
    <row r="864" spans="1:27" ht="14.25" customHeight="1" x14ac:dyDescent="0.35">
      <c r="A864" s="14" t="s">
        <v>1726</v>
      </c>
      <c r="B864" s="4" t="s">
        <v>1727</v>
      </c>
      <c r="C864" s="4" t="s">
        <v>108</v>
      </c>
      <c r="D864" s="5">
        <v>35</v>
      </c>
      <c r="E864" s="5">
        <v>7.5</v>
      </c>
      <c r="F864" s="4"/>
      <c r="G864" s="4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4" t="s">
        <v>109</v>
      </c>
      <c r="V864" s="5"/>
      <c r="W864" s="5"/>
      <c r="X864" s="5"/>
      <c r="Y864" s="5"/>
      <c r="Z864" s="5"/>
      <c r="AA864" s="5"/>
    </row>
    <row r="865" spans="1:27" ht="14.25" customHeight="1" x14ac:dyDescent="0.35">
      <c r="A865" s="14" t="s">
        <v>1728</v>
      </c>
      <c r="B865" s="4" t="s">
        <v>1729</v>
      </c>
      <c r="C865" s="4" t="s">
        <v>108</v>
      </c>
      <c r="D865" s="5">
        <v>35</v>
      </c>
      <c r="E865" s="5">
        <v>7.5</v>
      </c>
      <c r="F865" s="4"/>
      <c r="G865" s="4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4" t="s">
        <v>109</v>
      </c>
      <c r="V865" s="5"/>
      <c r="W865" s="5"/>
      <c r="X865" s="5"/>
      <c r="Y865" s="5"/>
      <c r="Z865" s="5"/>
      <c r="AA865" s="5"/>
    </row>
    <row r="866" spans="1:27" ht="14.25" customHeight="1" x14ac:dyDescent="0.35">
      <c r="A866" s="14" t="s">
        <v>1730</v>
      </c>
      <c r="B866" s="4" t="s">
        <v>1731</v>
      </c>
      <c r="C866" s="4" t="s">
        <v>108</v>
      </c>
      <c r="D866" s="5">
        <v>35</v>
      </c>
      <c r="E866" s="5">
        <v>7.5</v>
      </c>
      <c r="F866" s="4"/>
      <c r="G866" s="4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4" t="s">
        <v>109</v>
      </c>
      <c r="V866" s="5"/>
      <c r="W866" s="5"/>
      <c r="X866" s="5"/>
      <c r="Y866" s="5"/>
      <c r="Z866" s="5"/>
      <c r="AA866" s="5"/>
    </row>
    <row r="867" spans="1:27" ht="14.25" customHeight="1" x14ac:dyDescent="0.35">
      <c r="A867" s="14" t="s">
        <v>1732</v>
      </c>
      <c r="B867" s="4" t="s">
        <v>1733</v>
      </c>
      <c r="C867" s="4" t="s">
        <v>108</v>
      </c>
      <c r="D867" s="5">
        <v>20</v>
      </c>
      <c r="E867" s="5">
        <v>7.5</v>
      </c>
      <c r="F867" s="4"/>
      <c r="G867" s="4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4" t="s">
        <v>109</v>
      </c>
      <c r="V867" s="17">
        <v>10</v>
      </c>
      <c r="W867" s="17">
        <v>8</v>
      </c>
      <c r="X867" s="17">
        <v>6</v>
      </c>
      <c r="Y867" s="17">
        <v>4</v>
      </c>
      <c r="Z867" s="17">
        <v>2</v>
      </c>
      <c r="AA867" s="17">
        <v>0</v>
      </c>
    </row>
    <row r="868" spans="1:27" ht="14.25" customHeight="1" x14ac:dyDescent="0.35">
      <c r="A868" s="14" t="s">
        <v>1734</v>
      </c>
      <c r="B868" s="4" t="s">
        <v>1735</v>
      </c>
      <c r="C868" s="4" t="s">
        <v>108</v>
      </c>
      <c r="D868" s="5">
        <v>20</v>
      </c>
      <c r="E868" s="5">
        <v>7.5</v>
      </c>
      <c r="F868" s="4"/>
      <c r="G868" s="4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4" t="s">
        <v>109</v>
      </c>
      <c r="V868" s="5"/>
      <c r="W868" s="5"/>
      <c r="X868" s="5"/>
      <c r="Y868" s="5"/>
      <c r="Z868" s="5"/>
      <c r="AA868" s="5"/>
    </row>
    <row r="869" spans="1:27" ht="14.25" customHeight="1" x14ac:dyDescent="0.35">
      <c r="A869" s="14" t="s">
        <v>1736</v>
      </c>
      <c r="B869" s="4" t="s">
        <v>1737</v>
      </c>
      <c r="C869" s="4" t="s">
        <v>108</v>
      </c>
      <c r="D869" s="5">
        <v>20</v>
      </c>
      <c r="E869" s="5">
        <v>7.5</v>
      </c>
      <c r="F869" s="4"/>
      <c r="G869" s="4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4" t="s">
        <v>109</v>
      </c>
      <c r="V869" s="5"/>
      <c r="W869" s="5"/>
      <c r="X869" s="5"/>
      <c r="Y869" s="5"/>
      <c r="Z869" s="5"/>
      <c r="AA869" s="5"/>
    </row>
    <row r="870" spans="1:27" ht="14.25" customHeight="1" x14ac:dyDescent="0.35">
      <c r="A870" s="14" t="s">
        <v>1738</v>
      </c>
      <c r="B870" s="4" t="s">
        <v>1739</v>
      </c>
      <c r="C870" s="4" t="s">
        <v>108</v>
      </c>
      <c r="D870" s="5">
        <v>20</v>
      </c>
      <c r="E870" s="5">
        <v>7.5</v>
      </c>
      <c r="F870" s="4"/>
      <c r="G870" s="4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4" t="s">
        <v>109</v>
      </c>
      <c r="V870" s="5"/>
      <c r="W870" s="5"/>
      <c r="X870" s="5"/>
      <c r="Y870" s="5"/>
      <c r="Z870" s="5"/>
      <c r="AA870" s="5"/>
    </row>
    <row r="871" spans="1:27" ht="14.25" customHeight="1" x14ac:dyDescent="0.35">
      <c r="A871" s="14" t="s">
        <v>1740</v>
      </c>
      <c r="B871" s="4" t="s">
        <v>1741</v>
      </c>
      <c r="C871" s="4" t="s">
        <v>108</v>
      </c>
      <c r="D871" s="5">
        <v>20</v>
      </c>
      <c r="E871" s="5">
        <v>7.5</v>
      </c>
      <c r="F871" s="4"/>
      <c r="G871" s="4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4" t="s">
        <v>109</v>
      </c>
      <c r="V871" s="5"/>
      <c r="W871" s="5"/>
      <c r="X871" s="5"/>
      <c r="Y871" s="5"/>
      <c r="Z871" s="5"/>
      <c r="AA871" s="5"/>
    </row>
    <row r="872" spans="1:27" ht="14.25" customHeight="1" x14ac:dyDescent="0.35">
      <c r="A872" s="14" t="s">
        <v>1742</v>
      </c>
      <c r="B872" s="4" t="s">
        <v>1743</v>
      </c>
      <c r="C872" s="4" t="s">
        <v>108</v>
      </c>
      <c r="D872" s="5">
        <v>20</v>
      </c>
      <c r="E872" s="5">
        <v>7.5</v>
      </c>
      <c r="F872" s="4"/>
      <c r="G872" s="4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4" t="s">
        <v>109</v>
      </c>
      <c r="V872" s="5"/>
      <c r="W872" s="5"/>
      <c r="X872" s="5"/>
      <c r="Y872" s="5"/>
      <c r="Z872" s="5"/>
      <c r="AA872" s="5"/>
    </row>
    <row r="873" spans="1:27" ht="14.25" customHeight="1" x14ac:dyDescent="0.35">
      <c r="A873" s="14" t="s">
        <v>1744</v>
      </c>
      <c r="B873" s="4" t="s">
        <v>1745</v>
      </c>
      <c r="C873" s="4" t="s">
        <v>108</v>
      </c>
      <c r="D873" s="5">
        <v>20</v>
      </c>
      <c r="E873" s="5">
        <v>7.5</v>
      </c>
      <c r="F873" s="4"/>
      <c r="G873" s="4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4" t="s">
        <v>109</v>
      </c>
      <c r="V873" s="5">
        <v>10</v>
      </c>
      <c r="W873" s="5">
        <v>8</v>
      </c>
      <c r="X873" s="5">
        <v>6</v>
      </c>
      <c r="Y873" s="5">
        <v>4</v>
      </c>
      <c r="Z873" s="5">
        <v>2</v>
      </c>
      <c r="AA873" s="5">
        <v>0</v>
      </c>
    </row>
    <row r="874" spans="1:27" ht="14.25" customHeight="1" x14ac:dyDescent="0.35">
      <c r="A874" s="14" t="s">
        <v>1746</v>
      </c>
      <c r="B874" s="4" t="s">
        <v>1747</v>
      </c>
      <c r="C874" s="4" t="s">
        <v>108</v>
      </c>
      <c r="D874" s="5">
        <v>20</v>
      </c>
      <c r="E874" s="5">
        <v>7.5</v>
      </c>
      <c r="F874" s="4"/>
      <c r="G874" s="4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4" t="s">
        <v>109</v>
      </c>
      <c r="V874" s="5"/>
      <c r="W874" s="5"/>
      <c r="X874" s="5"/>
      <c r="Y874" s="5"/>
      <c r="Z874" s="5"/>
      <c r="AA874" s="5"/>
    </row>
    <row r="875" spans="1:27" ht="14.25" customHeight="1" x14ac:dyDescent="0.35">
      <c r="A875" s="14" t="s">
        <v>1748</v>
      </c>
      <c r="B875" s="4" t="s">
        <v>1749</v>
      </c>
      <c r="C875" s="4" t="s">
        <v>108</v>
      </c>
      <c r="D875" s="5">
        <v>20</v>
      </c>
      <c r="E875" s="5">
        <v>7.5</v>
      </c>
      <c r="F875" s="4"/>
      <c r="G875" s="4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4" t="s">
        <v>109</v>
      </c>
      <c r="V875" s="17">
        <v>10</v>
      </c>
      <c r="W875" s="17">
        <v>8</v>
      </c>
      <c r="X875" s="17">
        <v>6</v>
      </c>
      <c r="Y875" s="17">
        <v>4</v>
      </c>
      <c r="Z875" s="17">
        <v>2</v>
      </c>
      <c r="AA875" s="17">
        <v>0</v>
      </c>
    </row>
    <row r="876" spans="1:27" ht="14.25" customHeight="1" x14ac:dyDescent="0.35">
      <c r="A876" s="14" t="s">
        <v>1750</v>
      </c>
      <c r="B876" s="4" t="s">
        <v>354</v>
      </c>
      <c r="C876" s="4" t="s">
        <v>108</v>
      </c>
      <c r="D876" s="5">
        <v>20</v>
      </c>
      <c r="E876" s="5">
        <v>7.5</v>
      </c>
      <c r="F876" s="4"/>
      <c r="G876" s="4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4" t="s">
        <v>109</v>
      </c>
      <c r="V876" s="17">
        <v>10</v>
      </c>
      <c r="W876" s="17">
        <v>8</v>
      </c>
      <c r="X876" s="17">
        <v>6</v>
      </c>
      <c r="Y876" s="17">
        <v>4</v>
      </c>
      <c r="Z876" s="17">
        <v>2</v>
      </c>
      <c r="AA876" s="17">
        <v>0</v>
      </c>
    </row>
    <row r="877" spans="1:27" ht="14.25" customHeight="1" x14ac:dyDescent="0.35">
      <c r="A877" s="14" t="s">
        <v>1751</v>
      </c>
      <c r="B877" s="4" t="s">
        <v>1752</v>
      </c>
      <c r="C877" s="4" t="s">
        <v>108</v>
      </c>
      <c r="D877" s="5">
        <v>20</v>
      </c>
      <c r="E877" s="5">
        <v>7.5</v>
      </c>
      <c r="F877" s="4"/>
      <c r="G877" s="4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4" t="s">
        <v>109</v>
      </c>
      <c r="V877" s="5"/>
      <c r="W877" s="5"/>
      <c r="X877" s="5"/>
      <c r="Y877" s="5"/>
      <c r="Z877" s="5"/>
      <c r="AA877" s="5"/>
    </row>
    <row r="878" spans="1:27" ht="14.25" customHeight="1" x14ac:dyDescent="0.35">
      <c r="A878" s="14" t="s">
        <v>1753</v>
      </c>
      <c r="B878" s="4" t="s">
        <v>1754</v>
      </c>
      <c r="C878" s="4" t="s">
        <v>108</v>
      </c>
      <c r="D878" s="5">
        <v>20</v>
      </c>
      <c r="E878" s="5">
        <v>7.5</v>
      </c>
      <c r="F878" s="4"/>
      <c r="G878" s="4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4" t="s">
        <v>109</v>
      </c>
      <c r="V878" s="17">
        <v>10</v>
      </c>
      <c r="W878" s="17">
        <v>8</v>
      </c>
      <c r="X878" s="17">
        <v>6</v>
      </c>
      <c r="Y878" s="17">
        <v>4</v>
      </c>
      <c r="Z878" s="17">
        <v>2</v>
      </c>
      <c r="AA878" s="17">
        <v>0</v>
      </c>
    </row>
    <row r="879" spans="1:27" ht="14.25" customHeight="1" x14ac:dyDescent="0.35">
      <c r="A879" s="14" t="s">
        <v>1755</v>
      </c>
      <c r="B879" s="4" t="s">
        <v>1756</v>
      </c>
      <c r="C879" s="4" t="s">
        <v>108</v>
      </c>
      <c r="D879" s="5">
        <v>20</v>
      </c>
      <c r="E879" s="5">
        <v>7.5</v>
      </c>
      <c r="F879" s="4"/>
      <c r="G879" s="4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4" t="s">
        <v>109</v>
      </c>
      <c r="V879" s="17">
        <v>10</v>
      </c>
      <c r="W879" s="17">
        <v>8</v>
      </c>
      <c r="X879" s="17">
        <v>6</v>
      </c>
      <c r="Y879" s="17">
        <v>4</v>
      </c>
      <c r="Z879" s="17">
        <v>2</v>
      </c>
      <c r="AA879" s="17">
        <v>0</v>
      </c>
    </row>
    <row r="880" spans="1:27" ht="14.25" customHeight="1" x14ac:dyDescent="0.35">
      <c r="A880" s="14" t="s">
        <v>1757</v>
      </c>
      <c r="B880" s="4" t="s">
        <v>1758</v>
      </c>
      <c r="C880" s="4" t="s">
        <v>108</v>
      </c>
      <c r="D880" s="5">
        <v>20</v>
      </c>
      <c r="E880" s="5">
        <v>7.5</v>
      </c>
      <c r="F880" s="4"/>
      <c r="G880" s="4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4" t="s">
        <v>109</v>
      </c>
      <c r="V880" s="17">
        <v>10</v>
      </c>
      <c r="W880" s="17">
        <v>8</v>
      </c>
      <c r="X880" s="17">
        <v>6</v>
      </c>
      <c r="Y880" s="17">
        <v>4</v>
      </c>
      <c r="Z880" s="17">
        <v>2</v>
      </c>
      <c r="AA880" s="17">
        <v>0</v>
      </c>
    </row>
    <row r="881" spans="1:27" ht="14.25" customHeight="1" x14ac:dyDescent="0.35">
      <c r="A881" s="14" t="s">
        <v>1759</v>
      </c>
      <c r="B881" s="4" t="s">
        <v>1760</v>
      </c>
      <c r="C881" s="4" t="s">
        <v>108</v>
      </c>
      <c r="D881" s="5">
        <v>20</v>
      </c>
      <c r="E881" s="5">
        <v>7.5</v>
      </c>
      <c r="F881" s="4"/>
      <c r="G881" s="4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4" t="s">
        <v>109</v>
      </c>
      <c r="V881" s="17">
        <v>10</v>
      </c>
      <c r="W881" s="17">
        <v>8</v>
      </c>
      <c r="X881" s="17">
        <v>6</v>
      </c>
      <c r="Y881" s="17">
        <v>4</v>
      </c>
      <c r="Z881" s="17">
        <v>2</v>
      </c>
      <c r="AA881" s="17">
        <v>0</v>
      </c>
    </row>
    <row r="882" spans="1:27" ht="14.25" customHeight="1" x14ac:dyDescent="0.35">
      <c r="A882" s="14" t="s">
        <v>1761</v>
      </c>
      <c r="B882" s="4" t="s">
        <v>1762</v>
      </c>
      <c r="C882" s="4" t="s">
        <v>108</v>
      </c>
      <c r="D882" s="5">
        <v>20</v>
      </c>
      <c r="E882" s="5">
        <v>7.5</v>
      </c>
      <c r="F882" s="4"/>
      <c r="G882" s="4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4" t="s">
        <v>109</v>
      </c>
      <c r="V882" s="17">
        <v>10</v>
      </c>
      <c r="W882" s="17">
        <v>8</v>
      </c>
      <c r="X882" s="17">
        <v>6</v>
      </c>
      <c r="Y882" s="17">
        <v>4</v>
      </c>
      <c r="Z882" s="17">
        <v>2</v>
      </c>
      <c r="AA882" s="17">
        <v>0</v>
      </c>
    </row>
    <row r="883" spans="1:27" ht="14.25" customHeight="1" x14ac:dyDescent="0.35">
      <c r="A883" s="14" t="s">
        <v>1763</v>
      </c>
      <c r="B883" s="4" t="s">
        <v>1764</v>
      </c>
      <c r="C883" s="4" t="s">
        <v>108</v>
      </c>
      <c r="D883" s="5">
        <v>20</v>
      </c>
      <c r="E883" s="5">
        <v>7.5</v>
      </c>
      <c r="F883" s="4"/>
      <c r="G883" s="4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4" t="s">
        <v>109</v>
      </c>
      <c r="V883" s="17">
        <v>10</v>
      </c>
      <c r="W883" s="17">
        <v>8</v>
      </c>
      <c r="X883" s="17">
        <v>6</v>
      </c>
      <c r="Y883" s="17">
        <v>4</v>
      </c>
      <c r="Z883" s="17">
        <v>2</v>
      </c>
      <c r="AA883" s="17">
        <v>0</v>
      </c>
    </row>
    <row r="884" spans="1:27" ht="14.25" customHeight="1" x14ac:dyDescent="0.35">
      <c r="A884" s="14" t="s">
        <v>1765</v>
      </c>
      <c r="B884" s="4" t="s">
        <v>1766</v>
      </c>
      <c r="C884" s="4" t="s">
        <v>108</v>
      </c>
      <c r="D884" s="5">
        <v>20</v>
      </c>
      <c r="E884" s="5">
        <v>7.5</v>
      </c>
      <c r="F884" s="4"/>
      <c r="G884" s="4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4" t="s">
        <v>109</v>
      </c>
      <c r="V884" s="17">
        <v>10</v>
      </c>
      <c r="W884" s="17">
        <v>8</v>
      </c>
      <c r="X884" s="17">
        <v>6</v>
      </c>
      <c r="Y884" s="17">
        <v>4</v>
      </c>
      <c r="Z884" s="17">
        <v>2</v>
      </c>
      <c r="AA884" s="17">
        <v>0</v>
      </c>
    </row>
    <row r="885" spans="1:27" ht="14.25" customHeight="1" x14ac:dyDescent="0.35">
      <c r="A885" s="14" t="s">
        <v>1767</v>
      </c>
      <c r="B885" s="4" t="s">
        <v>1768</v>
      </c>
      <c r="C885" s="4" t="s">
        <v>108</v>
      </c>
      <c r="D885" s="5">
        <v>20</v>
      </c>
      <c r="E885" s="5">
        <v>7.5</v>
      </c>
      <c r="F885" s="4"/>
      <c r="G885" s="4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4" t="s">
        <v>109</v>
      </c>
      <c r="V885" s="17">
        <v>10</v>
      </c>
      <c r="W885" s="17">
        <v>8</v>
      </c>
      <c r="X885" s="17">
        <v>6</v>
      </c>
      <c r="Y885" s="17">
        <v>4</v>
      </c>
      <c r="Z885" s="17">
        <v>2</v>
      </c>
      <c r="AA885" s="17">
        <v>0</v>
      </c>
    </row>
    <row r="886" spans="1:27" ht="14.25" customHeight="1" x14ac:dyDescent="0.35">
      <c r="A886" s="14" t="s">
        <v>1769</v>
      </c>
      <c r="B886" s="4" t="s">
        <v>1770</v>
      </c>
      <c r="C886" s="4" t="s">
        <v>108</v>
      </c>
      <c r="D886" s="5">
        <v>20</v>
      </c>
      <c r="E886" s="5">
        <v>7.5</v>
      </c>
      <c r="F886" s="4"/>
      <c r="G886" s="4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4" t="s">
        <v>109</v>
      </c>
      <c r="V886" s="17">
        <v>10</v>
      </c>
      <c r="W886" s="17">
        <v>8</v>
      </c>
      <c r="X886" s="17">
        <v>6</v>
      </c>
      <c r="Y886" s="17">
        <v>4</v>
      </c>
      <c r="Z886" s="17">
        <v>2</v>
      </c>
      <c r="AA886" s="17">
        <v>0</v>
      </c>
    </row>
    <row r="887" spans="1:27" ht="14.25" customHeight="1" x14ac:dyDescent="0.35">
      <c r="A887" s="14" t="s">
        <v>1771</v>
      </c>
      <c r="B887" s="4" t="s">
        <v>1772</v>
      </c>
      <c r="C887" s="4" t="s">
        <v>108</v>
      </c>
      <c r="D887" s="5">
        <v>20</v>
      </c>
      <c r="E887" s="5">
        <v>7.5</v>
      </c>
      <c r="F887" s="4"/>
      <c r="G887" s="4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4" t="s">
        <v>109</v>
      </c>
      <c r="V887" s="17">
        <v>10</v>
      </c>
      <c r="W887" s="17">
        <v>8</v>
      </c>
      <c r="X887" s="17">
        <v>6</v>
      </c>
      <c r="Y887" s="17">
        <v>4</v>
      </c>
      <c r="Z887" s="17">
        <v>2</v>
      </c>
      <c r="AA887" s="17">
        <v>0</v>
      </c>
    </row>
    <row r="888" spans="1:27" ht="14.25" customHeight="1" x14ac:dyDescent="0.35">
      <c r="A888" s="14" t="s">
        <v>1773</v>
      </c>
      <c r="B888" s="4" t="s">
        <v>1774</v>
      </c>
      <c r="C888" s="4" t="s">
        <v>108</v>
      </c>
      <c r="D888" s="5">
        <v>20</v>
      </c>
      <c r="E888" s="5">
        <v>7.5</v>
      </c>
      <c r="F888" s="4"/>
      <c r="G888" s="4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4" t="s">
        <v>109</v>
      </c>
      <c r="V888" s="17">
        <v>10</v>
      </c>
      <c r="W888" s="17">
        <v>8</v>
      </c>
      <c r="X888" s="17">
        <v>6</v>
      </c>
      <c r="Y888" s="17">
        <v>4</v>
      </c>
      <c r="Z888" s="17">
        <v>2</v>
      </c>
      <c r="AA888" s="17">
        <v>0</v>
      </c>
    </row>
    <row r="889" spans="1:27" ht="14.25" customHeight="1" x14ac:dyDescent="0.35">
      <c r="A889" s="14" t="s">
        <v>1775</v>
      </c>
      <c r="B889" s="4" t="s">
        <v>1776</v>
      </c>
      <c r="C889" s="4" t="s">
        <v>108</v>
      </c>
      <c r="D889" s="5">
        <v>20</v>
      </c>
      <c r="E889" s="5">
        <v>7.5</v>
      </c>
      <c r="F889" s="4"/>
      <c r="G889" s="4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4" t="s">
        <v>109</v>
      </c>
      <c r="V889" s="17">
        <v>10</v>
      </c>
      <c r="W889" s="17">
        <v>8</v>
      </c>
      <c r="X889" s="17">
        <v>6</v>
      </c>
      <c r="Y889" s="17">
        <v>4</v>
      </c>
      <c r="Z889" s="17">
        <v>2</v>
      </c>
      <c r="AA889" s="17">
        <v>0</v>
      </c>
    </row>
    <row r="890" spans="1:27" ht="14.25" customHeight="1" x14ac:dyDescent="0.35">
      <c r="A890" s="14" t="s">
        <v>1777</v>
      </c>
      <c r="B890" s="4" t="s">
        <v>1778</v>
      </c>
      <c r="C890" s="4" t="s">
        <v>108</v>
      </c>
      <c r="D890" s="5">
        <v>20</v>
      </c>
      <c r="E890" s="5">
        <v>7.5</v>
      </c>
      <c r="F890" s="4"/>
      <c r="G890" s="4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4" t="s">
        <v>109</v>
      </c>
      <c r="V890" s="17">
        <v>10</v>
      </c>
      <c r="W890" s="17">
        <v>8</v>
      </c>
      <c r="X890" s="17">
        <v>6</v>
      </c>
      <c r="Y890" s="17">
        <v>4</v>
      </c>
      <c r="Z890" s="17">
        <v>2</v>
      </c>
      <c r="AA890" s="17">
        <v>0</v>
      </c>
    </row>
    <row r="891" spans="1:27" ht="14.25" customHeight="1" x14ac:dyDescent="0.35">
      <c r="A891" s="14" t="s">
        <v>1779</v>
      </c>
      <c r="B891" s="4" t="s">
        <v>1780</v>
      </c>
      <c r="C891" s="4" t="s">
        <v>108</v>
      </c>
      <c r="D891" s="5">
        <v>20</v>
      </c>
      <c r="E891" s="5">
        <v>7.5</v>
      </c>
      <c r="F891" s="4"/>
      <c r="G891" s="4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4" t="s">
        <v>109</v>
      </c>
      <c r="V891" s="17">
        <v>10</v>
      </c>
      <c r="W891" s="17">
        <v>8</v>
      </c>
      <c r="X891" s="17">
        <v>6</v>
      </c>
      <c r="Y891" s="17">
        <v>4</v>
      </c>
      <c r="Z891" s="17">
        <v>2</v>
      </c>
      <c r="AA891" s="17">
        <v>0</v>
      </c>
    </row>
    <row r="892" spans="1:27" ht="14.25" customHeight="1" x14ac:dyDescent="0.35">
      <c r="A892" s="14" t="s">
        <v>1781</v>
      </c>
      <c r="B892" s="4" t="s">
        <v>1782</v>
      </c>
      <c r="C892" s="4" t="s">
        <v>108</v>
      </c>
      <c r="D892" s="5">
        <v>20</v>
      </c>
      <c r="E892" s="5">
        <v>7.5</v>
      </c>
      <c r="F892" s="4"/>
      <c r="G892" s="4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4" t="s">
        <v>109</v>
      </c>
      <c r="V892" s="17">
        <v>10</v>
      </c>
      <c r="W892" s="17">
        <v>8</v>
      </c>
      <c r="X892" s="17">
        <v>6</v>
      </c>
      <c r="Y892" s="17">
        <v>4</v>
      </c>
      <c r="Z892" s="17">
        <v>2</v>
      </c>
      <c r="AA892" s="17">
        <v>0</v>
      </c>
    </row>
    <row r="893" spans="1:27" ht="14.25" customHeight="1" x14ac:dyDescent="0.35">
      <c r="A893" s="14" t="s">
        <v>1783</v>
      </c>
      <c r="B893" s="4" t="s">
        <v>1784</v>
      </c>
      <c r="C893" s="4" t="s">
        <v>108</v>
      </c>
      <c r="D893" s="5">
        <v>20</v>
      </c>
      <c r="E893" s="5">
        <v>7.5</v>
      </c>
      <c r="F893" s="4"/>
      <c r="G893" s="4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4" t="s">
        <v>109</v>
      </c>
      <c r="V893" s="17">
        <v>10</v>
      </c>
      <c r="W893" s="17">
        <v>8</v>
      </c>
      <c r="X893" s="17">
        <v>6</v>
      </c>
      <c r="Y893" s="17">
        <v>4</v>
      </c>
      <c r="Z893" s="17">
        <v>2</v>
      </c>
      <c r="AA893" s="17">
        <v>0</v>
      </c>
    </row>
    <row r="894" spans="1:27" ht="14.25" customHeight="1" x14ac:dyDescent="0.35">
      <c r="A894" s="14" t="s">
        <v>1785</v>
      </c>
      <c r="B894" s="4" t="s">
        <v>1786</v>
      </c>
      <c r="C894" s="4" t="s">
        <v>108</v>
      </c>
      <c r="D894" s="5">
        <v>20</v>
      </c>
      <c r="E894" s="5">
        <v>7.5</v>
      </c>
      <c r="F894" s="4"/>
      <c r="G894" s="4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4" t="s">
        <v>109</v>
      </c>
      <c r="V894" s="17">
        <v>10</v>
      </c>
      <c r="W894" s="17">
        <v>8</v>
      </c>
      <c r="X894" s="17">
        <v>6</v>
      </c>
      <c r="Y894" s="17">
        <v>4</v>
      </c>
      <c r="Z894" s="17">
        <v>2</v>
      </c>
      <c r="AA894" s="17">
        <v>0</v>
      </c>
    </row>
    <row r="895" spans="1:27" ht="14.25" customHeight="1" x14ac:dyDescent="0.35">
      <c r="A895" s="14" t="s">
        <v>1787</v>
      </c>
      <c r="B895" s="4" t="s">
        <v>1788</v>
      </c>
      <c r="C895" s="4" t="s">
        <v>108</v>
      </c>
      <c r="D895" s="5">
        <v>20</v>
      </c>
      <c r="E895" s="5">
        <v>7.5</v>
      </c>
      <c r="F895" s="4"/>
      <c r="G895" s="4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4" t="s">
        <v>109</v>
      </c>
      <c r="V895" s="17">
        <v>10</v>
      </c>
      <c r="W895" s="17">
        <v>8</v>
      </c>
      <c r="X895" s="17">
        <v>6</v>
      </c>
      <c r="Y895" s="17">
        <v>4</v>
      </c>
      <c r="Z895" s="17">
        <v>2</v>
      </c>
      <c r="AA895" s="17">
        <v>0</v>
      </c>
    </row>
    <row r="896" spans="1:27" ht="14.25" customHeight="1" x14ac:dyDescent="0.35">
      <c r="A896" s="14" t="s">
        <v>1789</v>
      </c>
      <c r="B896" s="4" t="s">
        <v>1790</v>
      </c>
      <c r="C896" s="4" t="s">
        <v>108</v>
      </c>
      <c r="D896" s="5">
        <v>20</v>
      </c>
      <c r="E896" s="5">
        <v>7.5</v>
      </c>
      <c r="F896" s="4"/>
      <c r="G896" s="4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4" t="s">
        <v>109</v>
      </c>
      <c r="V896" s="17">
        <v>10</v>
      </c>
      <c r="W896" s="17">
        <v>8</v>
      </c>
      <c r="X896" s="17">
        <v>6</v>
      </c>
      <c r="Y896" s="17">
        <v>4</v>
      </c>
      <c r="Z896" s="17">
        <v>2</v>
      </c>
      <c r="AA896" s="17">
        <v>0</v>
      </c>
    </row>
    <row r="897" spans="1:27" ht="14.25" customHeight="1" x14ac:dyDescent="0.35">
      <c r="A897" s="14" t="s">
        <v>1791</v>
      </c>
      <c r="B897" s="4" t="s">
        <v>1792</v>
      </c>
      <c r="C897" s="4" t="s">
        <v>108</v>
      </c>
      <c r="D897" s="5">
        <v>20</v>
      </c>
      <c r="E897" s="5">
        <v>7.5</v>
      </c>
      <c r="F897" s="4"/>
      <c r="G897" s="4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4" t="s">
        <v>109</v>
      </c>
      <c r="V897" s="17">
        <v>10</v>
      </c>
      <c r="W897" s="17">
        <v>8</v>
      </c>
      <c r="X897" s="17">
        <v>6</v>
      </c>
      <c r="Y897" s="17">
        <v>4</v>
      </c>
      <c r="Z897" s="17">
        <v>2</v>
      </c>
      <c r="AA897" s="17">
        <v>0</v>
      </c>
    </row>
    <row r="898" spans="1:27" ht="14.25" customHeight="1" x14ac:dyDescent="0.35">
      <c r="A898" s="14" t="s">
        <v>1793</v>
      </c>
      <c r="B898" s="4" t="s">
        <v>1794</v>
      </c>
      <c r="C898" s="4" t="s">
        <v>108</v>
      </c>
      <c r="D898" s="5">
        <v>20</v>
      </c>
      <c r="E898" s="5">
        <v>7.5</v>
      </c>
      <c r="F898" s="4"/>
      <c r="G898" s="4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4" t="s">
        <v>109</v>
      </c>
      <c r="V898" s="17">
        <v>10</v>
      </c>
      <c r="W898" s="17">
        <v>8</v>
      </c>
      <c r="X898" s="17">
        <v>6</v>
      </c>
      <c r="Y898" s="17">
        <v>4</v>
      </c>
      <c r="Z898" s="17">
        <v>2</v>
      </c>
      <c r="AA898" s="17">
        <v>0</v>
      </c>
    </row>
    <row r="899" spans="1:27" ht="14.25" customHeight="1" x14ac:dyDescent="0.35">
      <c r="A899" s="14" t="s">
        <v>1795</v>
      </c>
      <c r="B899" s="4" t="s">
        <v>1796</v>
      </c>
      <c r="C899" s="4" t="s">
        <v>108</v>
      </c>
      <c r="D899" s="5">
        <v>20</v>
      </c>
      <c r="E899" s="5">
        <v>7.5</v>
      </c>
      <c r="F899" s="8"/>
      <c r="G899" s="4"/>
      <c r="H899" s="8"/>
      <c r="I899" s="8"/>
      <c r="J899" s="8"/>
      <c r="K899" s="8"/>
      <c r="L899" s="5">
        <v>37.5</v>
      </c>
      <c r="M899" s="5"/>
      <c r="N899" s="5"/>
      <c r="O899" s="5"/>
      <c r="P899" s="5"/>
      <c r="Q899" s="5"/>
      <c r="R899" s="5"/>
      <c r="S899" s="5"/>
      <c r="T899" s="5"/>
      <c r="U899" s="4" t="s">
        <v>109</v>
      </c>
      <c r="V899" s="5"/>
      <c r="W899" s="5"/>
      <c r="X899" s="5"/>
      <c r="Y899" s="5"/>
      <c r="Z899" s="5"/>
      <c r="AA899" s="5"/>
    </row>
    <row r="900" spans="1:27" ht="14.25" customHeight="1" x14ac:dyDescent="0.35">
      <c r="A900" s="14" t="s">
        <v>1797</v>
      </c>
      <c r="B900" s="4" t="s">
        <v>1798</v>
      </c>
      <c r="C900" s="4" t="s">
        <v>108</v>
      </c>
      <c r="D900" s="5">
        <v>10</v>
      </c>
      <c r="E900" s="5">
        <v>7.5</v>
      </c>
      <c r="F900" s="8"/>
      <c r="G900" s="4"/>
      <c r="H900" s="8"/>
      <c r="I900" s="8"/>
      <c r="J900" s="8"/>
      <c r="K900" s="8"/>
      <c r="L900" s="5">
        <v>45</v>
      </c>
      <c r="M900" s="5"/>
      <c r="N900" s="5"/>
      <c r="O900" s="5"/>
      <c r="P900" s="5"/>
      <c r="Q900" s="5"/>
      <c r="R900" s="5"/>
      <c r="S900" s="5"/>
      <c r="T900" s="5"/>
      <c r="U900" s="4" t="s">
        <v>109</v>
      </c>
      <c r="V900" s="5"/>
      <c r="W900" s="5"/>
      <c r="X900" s="5"/>
      <c r="Y900" s="5"/>
      <c r="Z900" s="5"/>
      <c r="AA900" s="5"/>
    </row>
    <row r="901" spans="1:27" ht="14.25" customHeight="1" x14ac:dyDescent="0.35">
      <c r="A901" s="14" t="s">
        <v>1799</v>
      </c>
      <c r="B901" s="4" t="s">
        <v>1800</v>
      </c>
      <c r="C901" s="4" t="s">
        <v>108</v>
      </c>
      <c r="D901" s="5">
        <v>10</v>
      </c>
      <c r="E901" s="5">
        <v>7.5</v>
      </c>
      <c r="F901" s="8"/>
      <c r="G901" s="4"/>
      <c r="H901" s="8"/>
      <c r="I901" s="8"/>
      <c r="J901" s="8"/>
      <c r="K901" s="8"/>
      <c r="L901" s="5">
        <v>5</v>
      </c>
      <c r="M901" s="5"/>
      <c r="N901" s="5"/>
      <c r="O901" s="5"/>
      <c r="P901" s="5"/>
      <c r="Q901" s="5"/>
      <c r="R901" s="5"/>
      <c r="S901" s="5"/>
      <c r="T901" s="5"/>
      <c r="U901" s="4" t="s">
        <v>564</v>
      </c>
      <c r="V901" s="17">
        <v>5</v>
      </c>
      <c r="W901" s="17">
        <v>4</v>
      </c>
      <c r="X901" s="17">
        <v>3</v>
      </c>
      <c r="Y901" s="17">
        <v>2</v>
      </c>
      <c r="Z901" s="17">
        <v>1</v>
      </c>
      <c r="AA901" s="17">
        <v>0</v>
      </c>
    </row>
    <row r="902" spans="1:27" ht="14.25" customHeight="1" x14ac:dyDescent="0.35">
      <c r="A902" s="14" t="s">
        <v>1801</v>
      </c>
      <c r="B902" s="4" t="s">
        <v>1802</v>
      </c>
      <c r="C902" s="4" t="s">
        <v>108</v>
      </c>
      <c r="D902" s="5">
        <v>20</v>
      </c>
      <c r="E902" s="5">
        <v>7.5</v>
      </c>
      <c r="F902" s="8"/>
      <c r="G902" s="4"/>
      <c r="H902" s="8"/>
      <c r="I902" s="8"/>
      <c r="J902" s="8"/>
      <c r="K902" s="8"/>
      <c r="L902" s="4"/>
      <c r="M902" s="8"/>
      <c r="N902" s="8"/>
      <c r="O902" s="8"/>
      <c r="P902" s="8"/>
      <c r="Q902" s="8"/>
      <c r="R902" s="8"/>
      <c r="S902" s="8"/>
      <c r="T902" s="8"/>
      <c r="U902" s="4" t="s">
        <v>109</v>
      </c>
      <c r="V902" s="17">
        <v>10</v>
      </c>
      <c r="W902" s="17">
        <v>8</v>
      </c>
      <c r="X902" s="17">
        <v>6</v>
      </c>
      <c r="Y902" s="17">
        <v>4</v>
      </c>
      <c r="Z902" s="17">
        <v>2</v>
      </c>
      <c r="AA902" s="17">
        <v>0</v>
      </c>
    </row>
    <row r="903" spans="1:27" ht="14.25" customHeight="1" x14ac:dyDescent="0.35">
      <c r="A903" s="14" t="s">
        <v>1803</v>
      </c>
      <c r="B903" s="4" t="s">
        <v>1804</v>
      </c>
      <c r="C903" s="4" t="s">
        <v>108</v>
      </c>
      <c r="D903" s="5">
        <v>20</v>
      </c>
      <c r="E903" s="5">
        <v>7.5</v>
      </c>
      <c r="F903" s="8"/>
      <c r="G903" s="4"/>
      <c r="H903" s="8"/>
      <c r="I903" s="8"/>
      <c r="J903" s="8"/>
      <c r="K903" s="8"/>
      <c r="L903" s="5">
        <v>37.5</v>
      </c>
      <c r="M903" s="5"/>
      <c r="N903" s="5"/>
      <c r="O903" s="5"/>
      <c r="P903" s="5"/>
      <c r="Q903" s="5"/>
      <c r="R903" s="5"/>
      <c r="S903" s="5"/>
      <c r="T903" s="5"/>
      <c r="U903" s="4" t="s">
        <v>109</v>
      </c>
      <c r="V903" s="5"/>
      <c r="W903" s="5"/>
      <c r="X903" s="5"/>
      <c r="Y903" s="5"/>
      <c r="Z903" s="5"/>
      <c r="AA903" s="5"/>
    </row>
    <row r="904" spans="1:27" ht="14.25" customHeight="1" x14ac:dyDescent="0.35">
      <c r="A904" s="14" t="s">
        <v>1805</v>
      </c>
      <c r="B904" s="4" t="s">
        <v>1806</v>
      </c>
      <c r="C904" s="4" t="s">
        <v>108</v>
      </c>
      <c r="D904" s="5">
        <v>20</v>
      </c>
      <c r="E904" s="5">
        <v>7.5</v>
      </c>
      <c r="F904" s="8"/>
      <c r="G904" s="4"/>
      <c r="H904" s="8"/>
      <c r="I904" s="8"/>
      <c r="J904" s="8"/>
      <c r="K904" s="8"/>
      <c r="L904" s="5">
        <v>37.5</v>
      </c>
      <c r="M904" s="5"/>
      <c r="N904" s="5"/>
      <c r="O904" s="5"/>
      <c r="P904" s="5"/>
      <c r="Q904" s="5"/>
      <c r="R904" s="5"/>
      <c r="S904" s="5"/>
      <c r="T904" s="5"/>
      <c r="U904" s="4" t="s">
        <v>109</v>
      </c>
      <c r="V904" s="5"/>
      <c r="W904" s="5"/>
      <c r="X904" s="5"/>
      <c r="Y904" s="5"/>
      <c r="Z904" s="5"/>
      <c r="AA904" s="5"/>
    </row>
    <row r="905" spans="1:27" ht="14.25" customHeight="1" x14ac:dyDescent="0.35">
      <c r="A905" s="14" t="s">
        <v>1807</v>
      </c>
      <c r="B905" s="4" t="s">
        <v>1808</v>
      </c>
      <c r="C905" s="4" t="s">
        <v>108</v>
      </c>
      <c r="D905" s="5">
        <v>20</v>
      </c>
      <c r="E905" s="5">
        <v>7.5</v>
      </c>
      <c r="F905" s="8"/>
      <c r="G905" s="4"/>
      <c r="H905" s="8"/>
      <c r="I905" s="8"/>
      <c r="J905" s="8"/>
      <c r="K905" s="8"/>
      <c r="L905" s="4">
        <v>37.5</v>
      </c>
      <c r="M905" s="8"/>
      <c r="N905" s="8"/>
      <c r="O905" s="8"/>
      <c r="P905" s="8"/>
      <c r="Q905" s="8"/>
      <c r="R905" s="8"/>
      <c r="S905" s="8"/>
      <c r="T905" s="8"/>
      <c r="U905" s="4" t="s">
        <v>109</v>
      </c>
      <c r="V905" s="5"/>
      <c r="W905" s="5"/>
      <c r="X905" s="5"/>
      <c r="Y905" s="5"/>
      <c r="Z905" s="5"/>
      <c r="AA905" s="5"/>
    </row>
    <row r="906" spans="1:27" ht="14.25" customHeight="1" x14ac:dyDescent="0.35">
      <c r="A906" s="14" t="s">
        <v>1809</v>
      </c>
      <c r="B906" s="4" t="s">
        <v>1810</v>
      </c>
      <c r="C906" s="4" t="s">
        <v>108</v>
      </c>
      <c r="D906" s="5">
        <v>20</v>
      </c>
      <c r="E906" s="5">
        <v>7.5</v>
      </c>
      <c r="F906" s="8"/>
      <c r="G906" s="4"/>
      <c r="H906" s="8"/>
      <c r="I906" s="8"/>
      <c r="J906" s="8"/>
      <c r="K906" s="8"/>
      <c r="L906" s="5">
        <v>37.5</v>
      </c>
      <c r="M906" s="5"/>
      <c r="N906" s="5"/>
      <c r="O906" s="5"/>
      <c r="P906" s="5"/>
      <c r="Q906" s="5"/>
      <c r="R906" s="5"/>
      <c r="S906" s="5"/>
      <c r="T906" s="5"/>
      <c r="U906" s="4" t="s">
        <v>109</v>
      </c>
      <c r="V906" s="5"/>
      <c r="W906" s="5"/>
      <c r="X906" s="5"/>
      <c r="Y906" s="5"/>
      <c r="Z906" s="5"/>
      <c r="AA906" s="5"/>
    </row>
    <row r="907" spans="1:27" ht="14.25" customHeight="1" x14ac:dyDescent="0.35">
      <c r="A907" s="14" t="s">
        <v>1811</v>
      </c>
      <c r="B907" s="4" t="s">
        <v>1812</v>
      </c>
      <c r="C907" s="4" t="s">
        <v>108</v>
      </c>
      <c r="D907" s="5">
        <v>5</v>
      </c>
      <c r="E907" s="4"/>
      <c r="F907" s="4"/>
      <c r="G907" s="4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4" t="s">
        <v>109</v>
      </c>
      <c r="V907" s="17">
        <v>2.5</v>
      </c>
      <c r="W907" s="17">
        <v>2</v>
      </c>
      <c r="X907" s="17">
        <v>1.5</v>
      </c>
      <c r="Y907" s="17">
        <v>1</v>
      </c>
      <c r="Z907" s="17">
        <v>0.5</v>
      </c>
      <c r="AA907" s="17">
        <v>0</v>
      </c>
    </row>
    <row r="908" spans="1:27" ht="14.25" customHeight="1" x14ac:dyDescent="0.35">
      <c r="A908" s="14" t="s">
        <v>1813</v>
      </c>
      <c r="B908" s="4" t="s">
        <v>1814</v>
      </c>
      <c r="C908" s="4" t="s">
        <v>108</v>
      </c>
      <c r="D908" s="5">
        <v>5</v>
      </c>
      <c r="E908" s="5">
        <v>7.5</v>
      </c>
      <c r="F908" s="4"/>
      <c r="G908" s="4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4" t="s">
        <v>109</v>
      </c>
      <c r="V908" s="17">
        <v>2.5</v>
      </c>
      <c r="W908" s="17">
        <v>2</v>
      </c>
      <c r="X908" s="17">
        <v>1.5</v>
      </c>
      <c r="Y908" s="17">
        <v>1</v>
      </c>
      <c r="Z908" s="17">
        <v>0.5</v>
      </c>
      <c r="AA908" s="17">
        <v>0</v>
      </c>
    </row>
    <row r="909" spans="1:27" ht="14.25" customHeight="1" x14ac:dyDescent="0.35">
      <c r="A909" s="14" t="s">
        <v>1815</v>
      </c>
      <c r="B909" s="4" t="s">
        <v>1816</v>
      </c>
      <c r="C909" s="4" t="s">
        <v>108</v>
      </c>
      <c r="D909" s="5">
        <v>5</v>
      </c>
      <c r="E909" s="5">
        <v>7.5</v>
      </c>
      <c r="F909" s="4"/>
      <c r="G909" s="4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4" t="s">
        <v>109</v>
      </c>
      <c r="V909" s="17">
        <v>2.5</v>
      </c>
      <c r="W909" s="17">
        <v>2</v>
      </c>
      <c r="X909" s="17">
        <v>1.5</v>
      </c>
      <c r="Y909" s="17">
        <v>1</v>
      </c>
      <c r="Z909" s="17">
        <v>0.5</v>
      </c>
      <c r="AA909" s="17">
        <v>0</v>
      </c>
    </row>
    <row r="910" spans="1:27" ht="14.25" customHeight="1" x14ac:dyDescent="0.35">
      <c r="A910" s="14" t="s">
        <v>1817</v>
      </c>
      <c r="B910" s="4" t="s">
        <v>1818</v>
      </c>
      <c r="C910" s="4" t="s">
        <v>108</v>
      </c>
      <c r="D910" s="5">
        <v>5</v>
      </c>
      <c r="E910" s="4"/>
      <c r="F910" s="4"/>
      <c r="G910" s="4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4" t="s">
        <v>109</v>
      </c>
      <c r="V910" s="17">
        <v>2.5</v>
      </c>
      <c r="W910" s="17">
        <v>2</v>
      </c>
      <c r="X910" s="17">
        <v>1.5</v>
      </c>
      <c r="Y910" s="17">
        <v>1</v>
      </c>
      <c r="Z910" s="17">
        <v>0.5</v>
      </c>
      <c r="AA910" s="17">
        <v>0</v>
      </c>
    </row>
    <row r="911" spans="1:27" ht="14.25" customHeight="1" x14ac:dyDescent="0.35">
      <c r="A911" s="14" t="s">
        <v>1819</v>
      </c>
      <c r="B911" s="4" t="s">
        <v>1820</v>
      </c>
      <c r="C911" s="4" t="s">
        <v>108</v>
      </c>
      <c r="D911" s="5">
        <v>5</v>
      </c>
      <c r="E911" s="5">
        <v>7.5</v>
      </c>
      <c r="F911" s="4"/>
      <c r="G911" s="4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4" t="s">
        <v>109</v>
      </c>
      <c r="V911" s="17">
        <v>2.5</v>
      </c>
      <c r="W911" s="17">
        <v>2</v>
      </c>
      <c r="X911" s="17">
        <v>1.5</v>
      </c>
      <c r="Y911" s="17">
        <v>1</v>
      </c>
      <c r="Z911" s="17">
        <v>0.5</v>
      </c>
      <c r="AA911" s="17">
        <v>0</v>
      </c>
    </row>
    <row r="912" spans="1:27" ht="14.25" customHeight="1" x14ac:dyDescent="0.35">
      <c r="A912" s="14" t="s">
        <v>1821</v>
      </c>
      <c r="B912" s="4" t="s">
        <v>1822</v>
      </c>
      <c r="C912" s="4" t="s">
        <v>108</v>
      </c>
      <c r="D912" s="5">
        <v>5</v>
      </c>
      <c r="E912" s="5">
        <v>7.5</v>
      </c>
      <c r="F912" s="4"/>
      <c r="G912" s="4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4" t="s">
        <v>109</v>
      </c>
      <c r="V912" s="5">
        <v>2.5</v>
      </c>
      <c r="W912" s="5">
        <v>2</v>
      </c>
      <c r="X912" s="5">
        <v>1.5</v>
      </c>
      <c r="Y912" s="5">
        <v>1</v>
      </c>
      <c r="Z912" s="5">
        <v>0.5</v>
      </c>
      <c r="AA912" s="5">
        <v>0</v>
      </c>
    </row>
    <row r="913" spans="1:27" ht="14.25" customHeight="1" x14ac:dyDescent="0.35">
      <c r="A913" s="14" t="s">
        <v>1823</v>
      </c>
      <c r="B913" s="4" t="s">
        <v>1824</v>
      </c>
      <c r="C913" s="4" t="s">
        <v>108</v>
      </c>
      <c r="D913" s="5">
        <v>5</v>
      </c>
      <c r="E913" s="5">
        <v>7.5</v>
      </c>
      <c r="F913" s="4"/>
      <c r="G913" s="4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4" t="s">
        <v>109</v>
      </c>
      <c r="V913" s="5">
        <v>2.5</v>
      </c>
      <c r="W913" s="5">
        <v>2</v>
      </c>
      <c r="X913" s="5">
        <v>1.5</v>
      </c>
      <c r="Y913" s="5">
        <v>1</v>
      </c>
      <c r="Z913" s="5">
        <v>0.5</v>
      </c>
      <c r="AA913" s="5">
        <v>0</v>
      </c>
    </row>
    <row r="914" spans="1:27" ht="14.25" customHeight="1" x14ac:dyDescent="0.35">
      <c r="A914" s="14" t="s">
        <v>1825</v>
      </c>
      <c r="B914" s="4" t="s">
        <v>1826</v>
      </c>
      <c r="C914" s="4" t="s">
        <v>108</v>
      </c>
      <c r="D914" s="5">
        <v>5</v>
      </c>
      <c r="E914" s="4"/>
      <c r="F914" s="4"/>
      <c r="G914" s="4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4" t="s">
        <v>109</v>
      </c>
      <c r="V914" s="5">
        <v>2.5</v>
      </c>
      <c r="W914" s="5">
        <v>2</v>
      </c>
      <c r="X914" s="5">
        <v>1.5</v>
      </c>
      <c r="Y914" s="5">
        <v>1</v>
      </c>
      <c r="Z914" s="5">
        <v>0.5</v>
      </c>
      <c r="AA914" s="5">
        <v>0</v>
      </c>
    </row>
    <row r="915" spans="1:27" ht="14.25" customHeight="1" x14ac:dyDescent="0.35">
      <c r="A915" s="14" t="s">
        <v>1827</v>
      </c>
      <c r="B915" s="4" t="s">
        <v>1828</v>
      </c>
      <c r="C915" s="4" t="s">
        <v>108</v>
      </c>
      <c r="D915" s="5">
        <v>10</v>
      </c>
      <c r="E915" s="5">
        <v>7.5</v>
      </c>
      <c r="F915" s="4"/>
      <c r="G915" s="4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4" t="s">
        <v>109</v>
      </c>
      <c r="V915" s="5">
        <v>5</v>
      </c>
      <c r="W915" s="5">
        <v>4</v>
      </c>
      <c r="X915" s="5">
        <v>3</v>
      </c>
      <c r="Y915" s="5">
        <v>2</v>
      </c>
      <c r="Z915" s="5">
        <v>1</v>
      </c>
      <c r="AA915" s="5">
        <v>0</v>
      </c>
    </row>
    <row r="916" spans="1:27" ht="14.25" customHeight="1" x14ac:dyDescent="0.35">
      <c r="A916" s="14" t="s">
        <v>1829</v>
      </c>
      <c r="B916" s="4" t="s">
        <v>1830</v>
      </c>
      <c r="C916" s="4" t="s">
        <v>108</v>
      </c>
      <c r="D916" s="5">
        <v>10</v>
      </c>
      <c r="E916" s="5">
        <v>7.5</v>
      </c>
      <c r="F916" s="4"/>
      <c r="G916" s="4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4" t="s">
        <v>109</v>
      </c>
      <c r="V916" s="5">
        <v>5</v>
      </c>
      <c r="W916" s="5">
        <v>4</v>
      </c>
      <c r="X916" s="5">
        <v>3</v>
      </c>
      <c r="Y916" s="5">
        <v>2</v>
      </c>
      <c r="Z916" s="5">
        <v>1</v>
      </c>
      <c r="AA916" s="5">
        <v>0</v>
      </c>
    </row>
    <row r="917" spans="1:27" ht="14.25" customHeight="1" x14ac:dyDescent="0.35">
      <c r="A917" s="14" t="s">
        <v>1831</v>
      </c>
      <c r="B917" s="4" t="s">
        <v>1832</v>
      </c>
      <c r="C917" s="4" t="s">
        <v>108</v>
      </c>
      <c r="D917" s="5">
        <v>35</v>
      </c>
      <c r="E917" s="5">
        <v>7.5</v>
      </c>
      <c r="F917" s="4"/>
      <c r="G917" s="4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4" t="s">
        <v>109</v>
      </c>
      <c r="V917" s="5"/>
      <c r="W917" s="5"/>
      <c r="X917" s="5"/>
      <c r="Y917" s="5"/>
      <c r="Z917" s="5"/>
      <c r="AA917" s="5"/>
    </row>
    <row r="918" spans="1:27" ht="14.25" customHeight="1" x14ac:dyDescent="0.35">
      <c r="A918" s="14" t="s">
        <v>1833</v>
      </c>
      <c r="B918" s="4" t="s">
        <v>1834</v>
      </c>
      <c r="C918" s="4" t="s">
        <v>108</v>
      </c>
      <c r="D918" s="5">
        <v>35</v>
      </c>
      <c r="E918" s="5">
        <v>7.5</v>
      </c>
      <c r="F918" s="4"/>
      <c r="G918" s="4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4" t="s">
        <v>109</v>
      </c>
      <c r="V918" s="5"/>
      <c r="W918" s="5"/>
      <c r="X918" s="5"/>
      <c r="Y918" s="5"/>
      <c r="Z918" s="5"/>
      <c r="AA918" s="5"/>
    </row>
    <row r="919" spans="1:27" ht="14.25" customHeight="1" x14ac:dyDescent="0.35">
      <c r="A919" s="14" t="s">
        <v>1835</v>
      </c>
      <c r="B919" s="4" t="s">
        <v>1836</v>
      </c>
      <c r="C919" s="4" t="s">
        <v>108</v>
      </c>
      <c r="D919" s="5">
        <v>5</v>
      </c>
      <c r="E919" s="5">
        <v>7.5</v>
      </c>
      <c r="F919" s="4"/>
      <c r="G919" s="4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4" t="s">
        <v>109</v>
      </c>
      <c r="V919" s="5">
        <v>2.5</v>
      </c>
      <c r="W919" s="5">
        <v>2</v>
      </c>
      <c r="X919" s="5">
        <v>1.5</v>
      </c>
      <c r="Y919" s="5">
        <v>1</v>
      </c>
      <c r="Z919" s="5">
        <v>0.5</v>
      </c>
      <c r="AA919" s="5">
        <v>0</v>
      </c>
    </row>
    <row r="920" spans="1:27" ht="14.25" customHeight="1" x14ac:dyDescent="0.35">
      <c r="A920" s="14" t="s">
        <v>1837</v>
      </c>
      <c r="B920" s="4" t="s">
        <v>1838</v>
      </c>
      <c r="C920" s="4" t="s">
        <v>108</v>
      </c>
      <c r="D920" s="5">
        <v>5</v>
      </c>
      <c r="E920" s="5">
        <v>7.5</v>
      </c>
      <c r="F920" s="4"/>
      <c r="G920" s="4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4" t="s">
        <v>109</v>
      </c>
      <c r="V920" s="5">
        <v>2.5</v>
      </c>
      <c r="W920" s="5">
        <v>2</v>
      </c>
      <c r="X920" s="5">
        <v>1.5</v>
      </c>
      <c r="Y920" s="5">
        <v>1</v>
      </c>
      <c r="Z920" s="5">
        <v>0.5</v>
      </c>
      <c r="AA920" s="5">
        <v>0</v>
      </c>
    </row>
    <row r="921" spans="1:27" ht="14.25" customHeight="1" x14ac:dyDescent="0.35">
      <c r="A921" s="14" t="s">
        <v>1839</v>
      </c>
      <c r="B921" s="4" t="s">
        <v>1840</v>
      </c>
      <c r="C921" s="4" t="s">
        <v>108</v>
      </c>
      <c r="D921" s="5">
        <v>5</v>
      </c>
      <c r="E921" s="5">
        <v>7.5</v>
      </c>
      <c r="F921" s="4"/>
      <c r="G921" s="4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4" t="s">
        <v>109</v>
      </c>
      <c r="V921" s="5">
        <v>2.5</v>
      </c>
      <c r="W921" s="5">
        <v>2</v>
      </c>
      <c r="X921" s="5">
        <v>1.5</v>
      </c>
      <c r="Y921" s="5">
        <v>1</v>
      </c>
      <c r="Z921" s="5">
        <v>0.5</v>
      </c>
      <c r="AA921" s="5">
        <v>0</v>
      </c>
    </row>
    <row r="922" spans="1:27" ht="14.25" customHeight="1" x14ac:dyDescent="0.35">
      <c r="A922" s="14" t="s">
        <v>1841</v>
      </c>
      <c r="B922" s="4" t="s">
        <v>1842</v>
      </c>
      <c r="C922" s="4" t="s">
        <v>108</v>
      </c>
      <c r="D922" s="5">
        <v>5</v>
      </c>
      <c r="E922" s="5">
        <v>7.5</v>
      </c>
      <c r="F922" s="4"/>
      <c r="G922" s="4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4" t="s">
        <v>109</v>
      </c>
      <c r="V922" s="5">
        <v>2.5</v>
      </c>
      <c r="W922" s="5">
        <v>2</v>
      </c>
      <c r="X922" s="5">
        <v>1.5</v>
      </c>
      <c r="Y922" s="5">
        <v>1</v>
      </c>
      <c r="Z922" s="5">
        <v>0.5</v>
      </c>
      <c r="AA922" s="5">
        <v>0</v>
      </c>
    </row>
    <row r="923" spans="1:27" ht="14.25" customHeight="1" x14ac:dyDescent="0.35">
      <c r="A923" s="14" t="s">
        <v>1843</v>
      </c>
      <c r="B923" s="4" t="s">
        <v>1844</v>
      </c>
      <c r="C923" s="4" t="s">
        <v>108</v>
      </c>
      <c r="D923" s="5">
        <v>5</v>
      </c>
      <c r="E923" s="5">
        <v>7.5</v>
      </c>
      <c r="F923" s="4"/>
      <c r="G923" s="4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4" t="s">
        <v>109</v>
      </c>
      <c r="V923" s="5">
        <v>2.5</v>
      </c>
      <c r="W923" s="5">
        <v>2</v>
      </c>
      <c r="X923" s="5">
        <v>1.5</v>
      </c>
      <c r="Y923" s="5">
        <v>1</v>
      </c>
      <c r="Z923" s="5">
        <v>0.5</v>
      </c>
      <c r="AA923" s="5">
        <v>0</v>
      </c>
    </row>
    <row r="924" spans="1:27" ht="14.25" customHeight="1" x14ac:dyDescent="0.35">
      <c r="A924" s="14" t="s">
        <v>1845</v>
      </c>
      <c r="B924" s="4" t="s">
        <v>1846</v>
      </c>
      <c r="C924" s="4" t="s">
        <v>108</v>
      </c>
      <c r="D924" s="5">
        <v>10</v>
      </c>
      <c r="E924" s="5">
        <v>7.5</v>
      </c>
      <c r="F924" s="4"/>
      <c r="G924" s="4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4" t="s">
        <v>109</v>
      </c>
      <c r="V924" s="5">
        <v>5</v>
      </c>
      <c r="W924" s="5">
        <v>4</v>
      </c>
      <c r="X924" s="5">
        <v>3</v>
      </c>
      <c r="Y924" s="5">
        <v>2</v>
      </c>
      <c r="Z924" s="5">
        <v>1</v>
      </c>
      <c r="AA924" s="5">
        <v>0</v>
      </c>
    </row>
    <row r="925" spans="1:27" ht="14.25" customHeight="1" x14ac:dyDescent="0.35">
      <c r="A925" s="14" t="s">
        <v>1847</v>
      </c>
      <c r="B925" s="4" t="s">
        <v>1848</v>
      </c>
      <c r="C925" s="4" t="s">
        <v>108</v>
      </c>
      <c r="D925" s="5">
        <v>10</v>
      </c>
      <c r="E925" s="5">
        <v>7.5</v>
      </c>
      <c r="F925" s="4"/>
      <c r="G925" s="4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4" t="s">
        <v>109</v>
      </c>
      <c r="V925" s="5">
        <v>5</v>
      </c>
      <c r="W925" s="5">
        <v>4</v>
      </c>
      <c r="X925" s="5">
        <v>3</v>
      </c>
      <c r="Y925" s="5">
        <v>2</v>
      </c>
      <c r="Z925" s="5">
        <v>1</v>
      </c>
      <c r="AA925" s="5">
        <v>0</v>
      </c>
    </row>
    <row r="926" spans="1:27" ht="14.25" customHeight="1" x14ac:dyDescent="0.35">
      <c r="A926" s="14" t="s">
        <v>1849</v>
      </c>
      <c r="B926" s="4" t="s">
        <v>1850</v>
      </c>
      <c r="C926" s="4" t="s">
        <v>108</v>
      </c>
      <c r="D926" s="5">
        <v>10</v>
      </c>
      <c r="E926" s="5">
        <v>7.5</v>
      </c>
      <c r="F926" s="4"/>
      <c r="G926" s="4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4" t="s">
        <v>109</v>
      </c>
      <c r="V926" s="5">
        <v>5</v>
      </c>
      <c r="W926" s="5">
        <v>4</v>
      </c>
      <c r="X926" s="5">
        <v>3</v>
      </c>
      <c r="Y926" s="5">
        <v>2</v>
      </c>
      <c r="Z926" s="5">
        <v>1</v>
      </c>
      <c r="AA926" s="5">
        <v>0</v>
      </c>
    </row>
    <row r="927" spans="1:27" ht="14.25" customHeight="1" x14ac:dyDescent="0.35">
      <c r="A927" s="14" t="s">
        <v>1851</v>
      </c>
      <c r="B927" s="4" t="s">
        <v>1852</v>
      </c>
      <c r="C927" s="4" t="s">
        <v>108</v>
      </c>
      <c r="D927" s="5">
        <v>10</v>
      </c>
      <c r="E927" s="5">
        <v>7.5</v>
      </c>
      <c r="F927" s="4"/>
      <c r="G927" s="4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4" t="s">
        <v>109</v>
      </c>
      <c r="V927" s="5">
        <v>5</v>
      </c>
      <c r="W927" s="5">
        <v>4</v>
      </c>
      <c r="X927" s="5">
        <v>3</v>
      </c>
      <c r="Y927" s="5">
        <v>2</v>
      </c>
      <c r="Z927" s="5">
        <v>1</v>
      </c>
      <c r="AA927" s="5">
        <v>0</v>
      </c>
    </row>
    <row r="928" spans="1:27" ht="14.25" customHeight="1" x14ac:dyDescent="0.35">
      <c r="A928" s="14" t="s">
        <v>1853</v>
      </c>
      <c r="B928" s="4" t="s">
        <v>1854</v>
      </c>
      <c r="C928" s="4" t="s">
        <v>108</v>
      </c>
      <c r="D928" s="5">
        <v>10</v>
      </c>
      <c r="E928" s="5">
        <v>7.5</v>
      </c>
      <c r="F928" s="4"/>
      <c r="G928" s="4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4" t="s">
        <v>109</v>
      </c>
      <c r="V928" s="5">
        <v>5</v>
      </c>
      <c r="W928" s="5">
        <v>4</v>
      </c>
      <c r="X928" s="5">
        <v>3</v>
      </c>
      <c r="Y928" s="5">
        <v>2</v>
      </c>
      <c r="Z928" s="5">
        <v>1</v>
      </c>
      <c r="AA928" s="5">
        <v>0</v>
      </c>
    </row>
    <row r="929" spans="1:27" ht="14.25" customHeight="1" x14ac:dyDescent="0.35">
      <c r="A929" s="14" t="s">
        <v>1855</v>
      </c>
      <c r="B929" s="4" t="s">
        <v>1856</v>
      </c>
      <c r="C929" s="4" t="s">
        <v>108</v>
      </c>
      <c r="D929" s="5">
        <v>10</v>
      </c>
      <c r="E929" s="5">
        <v>7.5</v>
      </c>
      <c r="F929" s="4"/>
      <c r="G929" s="4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4" t="s">
        <v>109</v>
      </c>
      <c r="V929" s="5">
        <v>5</v>
      </c>
      <c r="W929" s="5">
        <v>4</v>
      </c>
      <c r="X929" s="5">
        <v>3</v>
      </c>
      <c r="Y929" s="5">
        <v>2</v>
      </c>
      <c r="Z929" s="5">
        <v>1</v>
      </c>
      <c r="AA929" s="5">
        <v>0</v>
      </c>
    </row>
    <row r="930" spans="1:27" ht="14.25" customHeight="1" x14ac:dyDescent="0.35">
      <c r="A930" s="14" t="s">
        <v>1857</v>
      </c>
      <c r="B930" s="4" t="s">
        <v>1858</v>
      </c>
      <c r="C930" s="4" t="s">
        <v>108</v>
      </c>
      <c r="D930" s="5">
        <v>35</v>
      </c>
      <c r="E930" s="5">
        <v>7.5</v>
      </c>
      <c r="F930" s="4"/>
      <c r="G930" s="4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4" t="s">
        <v>109</v>
      </c>
      <c r="V930" s="5"/>
      <c r="W930" s="5"/>
      <c r="X930" s="5"/>
      <c r="Y930" s="5"/>
      <c r="Z930" s="5"/>
      <c r="AA930" s="5"/>
    </row>
    <row r="931" spans="1:27" ht="14.25" customHeight="1" x14ac:dyDescent="0.35">
      <c r="A931" s="14" t="s">
        <v>1859</v>
      </c>
      <c r="B931" s="4" t="s">
        <v>1860</v>
      </c>
      <c r="C931" s="4" t="s">
        <v>108</v>
      </c>
      <c r="D931" s="5">
        <v>35</v>
      </c>
      <c r="E931" s="5">
        <v>7.5</v>
      </c>
      <c r="F931" s="4"/>
      <c r="G931" s="4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4" t="s">
        <v>109</v>
      </c>
      <c r="V931" s="5"/>
      <c r="W931" s="5"/>
      <c r="X931" s="5"/>
      <c r="Y931" s="5"/>
      <c r="Z931" s="5"/>
      <c r="AA931" s="5"/>
    </row>
    <row r="932" spans="1:27" ht="14.25" customHeight="1" x14ac:dyDescent="0.35">
      <c r="A932" s="14" t="s">
        <v>1861</v>
      </c>
      <c r="B932" s="4" t="s">
        <v>1862</v>
      </c>
      <c r="C932" s="4" t="s">
        <v>108</v>
      </c>
      <c r="D932" s="5">
        <v>35</v>
      </c>
      <c r="E932" s="5">
        <v>7.5</v>
      </c>
      <c r="F932" s="4"/>
      <c r="G932" s="4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4" t="s">
        <v>109</v>
      </c>
      <c r="V932" s="5"/>
      <c r="W932" s="5"/>
      <c r="X932" s="5"/>
      <c r="Y932" s="5"/>
      <c r="Z932" s="5"/>
      <c r="AA932" s="5"/>
    </row>
    <row r="933" spans="1:27" ht="14.25" customHeight="1" x14ac:dyDescent="0.35">
      <c r="A933" s="14" t="s">
        <v>1863</v>
      </c>
      <c r="B933" s="4" t="s">
        <v>1864</v>
      </c>
      <c r="C933" s="4" t="s">
        <v>108</v>
      </c>
      <c r="D933" s="5">
        <v>35</v>
      </c>
      <c r="E933" s="5">
        <v>7.5</v>
      </c>
      <c r="F933" s="4"/>
      <c r="G933" s="4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4" t="s">
        <v>109</v>
      </c>
      <c r="V933" s="5"/>
      <c r="W933" s="5"/>
      <c r="X933" s="5"/>
      <c r="Y933" s="5"/>
      <c r="Z933" s="5"/>
      <c r="AA933" s="5"/>
    </row>
    <row r="934" spans="1:27" ht="14.25" customHeight="1" x14ac:dyDescent="0.35">
      <c r="A934" s="14" t="s">
        <v>1865</v>
      </c>
      <c r="B934" s="4" t="s">
        <v>1866</v>
      </c>
      <c r="C934" s="4" t="s">
        <v>108</v>
      </c>
      <c r="D934" s="5">
        <v>35</v>
      </c>
      <c r="E934" s="5">
        <v>7.5</v>
      </c>
      <c r="F934" s="4"/>
      <c r="G934" s="4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4" t="s">
        <v>109</v>
      </c>
      <c r="V934" s="5"/>
      <c r="W934" s="5"/>
      <c r="X934" s="5"/>
      <c r="Y934" s="5"/>
      <c r="Z934" s="5"/>
      <c r="AA934" s="5"/>
    </row>
    <row r="935" spans="1:27" ht="14.25" customHeight="1" x14ac:dyDescent="0.35">
      <c r="A935" s="14" t="s">
        <v>1867</v>
      </c>
      <c r="B935" s="4" t="s">
        <v>1868</v>
      </c>
      <c r="C935" s="4" t="s">
        <v>108</v>
      </c>
      <c r="D935" s="5">
        <v>35</v>
      </c>
      <c r="E935" s="5">
        <v>7.5</v>
      </c>
      <c r="F935" s="4"/>
      <c r="G935" s="4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4" t="s">
        <v>109</v>
      </c>
      <c r="V935" s="5"/>
      <c r="W935" s="5"/>
      <c r="X935" s="5"/>
      <c r="Y935" s="5"/>
      <c r="Z935" s="5"/>
      <c r="AA935" s="5"/>
    </row>
    <row r="936" spans="1:27" ht="14.25" customHeight="1" x14ac:dyDescent="0.35">
      <c r="A936" s="14" t="s">
        <v>1869</v>
      </c>
      <c r="B936" s="4" t="s">
        <v>1870</v>
      </c>
      <c r="C936" s="4" t="s">
        <v>108</v>
      </c>
      <c r="D936" s="5">
        <v>35</v>
      </c>
      <c r="E936" s="5">
        <v>7.5</v>
      </c>
      <c r="F936" s="4"/>
      <c r="G936" s="4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4" t="s">
        <v>109</v>
      </c>
      <c r="V936" s="5"/>
      <c r="W936" s="5"/>
      <c r="X936" s="5"/>
      <c r="Y936" s="5"/>
      <c r="Z936" s="5"/>
      <c r="AA936" s="5"/>
    </row>
    <row r="937" spans="1:27" ht="14.25" customHeight="1" x14ac:dyDescent="0.35">
      <c r="A937" s="14" t="s">
        <v>1871</v>
      </c>
      <c r="B937" s="4" t="s">
        <v>1872</v>
      </c>
      <c r="C937" s="4" t="s">
        <v>108</v>
      </c>
      <c r="D937" s="5">
        <v>35</v>
      </c>
      <c r="E937" s="5">
        <v>7.5</v>
      </c>
      <c r="F937" s="4"/>
      <c r="G937" s="4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4" t="s">
        <v>109</v>
      </c>
      <c r="V937" s="5"/>
      <c r="W937" s="5"/>
      <c r="X937" s="5"/>
      <c r="Y937" s="5"/>
      <c r="Z937" s="5"/>
      <c r="AA937" s="5"/>
    </row>
    <row r="938" spans="1:27" ht="14.25" customHeight="1" x14ac:dyDescent="0.35">
      <c r="A938" s="14" t="s">
        <v>1873</v>
      </c>
      <c r="B938" s="4" t="s">
        <v>1874</v>
      </c>
      <c r="C938" s="4" t="s">
        <v>108</v>
      </c>
      <c r="D938" s="5">
        <v>35</v>
      </c>
      <c r="E938" s="5">
        <v>7.5</v>
      </c>
      <c r="F938" s="4"/>
      <c r="G938" s="4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4" t="s">
        <v>109</v>
      </c>
      <c r="V938" s="5"/>
      <c r="W938" s="5"/>
      <c r="X938" s="5"/>
      <c r="Y938" s="5"/>
      <c r="Z938" s="5"/>
      <c r="AA938" s="5"/>
    </row>
    <row r="939" spans="1:27" ht="14.25" customHeight="1" x14ac:dyDescent="0.35">
      <c r="A939" s="14" t="s">
        <v>1875</v>
      </c>
      <c r="B939" s="4" t="s">
        <v>1876</v>
      </c>
      <c r="C939" s="4" t="s">
        <v>108</v>
      </c>
      <c r="D939" s="5">
        <v>5</v>
      </c>
      <c r="E939" s="4"/>
      <c r="F939" s="4"/>
      <c r="G939" s="4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4" t="s">
        <v>109</v>
      </c>
      <c r="V939" s="5">
        <v>2.5</v>
      </c>
      <c r="W939" s="5">
        <v>2</v>
      </c>
      <c r="X939" s="5">
        <v>1.5</v>
      </c>
      <c r="Y939" s="5">
        <v>1</v>
      </c>
      <c r="Z939" s="5">
        <v>0.5</v>
      </c>
      <c r="AA939" s="5">
        <v>0</v>
      </c>
    </row>
    <row r="940" spans="1:27" ht="14.25" customHeight="1" x14ac:dyDescent="0.35">
      <c r="A940" s="14" t="s">
        <v>1877</v>
      </c>
      <c r="B940" s="4" t="s">
        <v>1878</v>
      </c>
      <c r="C940" s="4" t="s">
        <v>108</v>
      </c>
      <c r="D940" s="5">
        <v>10</v>
      </c>
      <c r="E940" s="5">
        <v>7.5</v>
      </c>
      <c r="F940" s="4"/>
      <c r="G940" s="4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4" t="s">
        <v>109</v>
      </c>
      <c r="V940" s="5">
        <v>5</v>
      </c>
      <c r="W940" s="5">
        <v>4</v>
      </c>
      <c r="X940" s="5">
        <v>3</v>
      </c>
      <c r="Y940" s="5">
        <v>2</v>
      </c>
      <c r="Z940" s="5">
        <v>1</v>
      </c>
      <c r="AA940" s="5">
        <v>0</v>
      </c>
    </row>
    <row r="941" spans="1:27" ht="14.25" customHeight="1" x14ac:dyDescent="0.35">
      <c r="A941" s="14" t="s">
        <v>1879</v>
      </c>
      <c r="B941" s="4" t="s">
        <v>1880</v>
      </c>
      <c r="C941" s="4" t="s">
        <v>108</v>
      </c>
      <c r="D941" s="5">
        <v>5</v>
      </c>
      <c r="E941" s="4"/>
      <c r="F941" s="4"/>
      <c r="G941" s="4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4" t="s">
        <v>1881</v>
      </c>
      <c r="V941" s="5">
        <v>2.5</v>
      </c>
      <c r="W941" s="5">
        <v>2</v>
      </c>
      <c r="X941" s="5">
        <v>1.5</v>
      </c>
      <c r="Y941" s="5">
        <v>1</v>
      </c>
      <c r="Z941" s="5">
        <v>0.5</v>
      </c>
      <c r="AA941" s="5">
        <v>0</v>
      </c>
    </row>
    <row r="942" spans="1:27" ht="14.25" customHeight="1" x14ac:dyDescent="0.35">
      <c r="A942" s="14" t="s">
        <v>1882</v>
      </c>
      <c r="B942" s="4" t="s">
        <v>1883</v>
      </c>
      <c r="C942" s="4" t="s">
        <v>108</v>
      </c>
      <c r="D942" s="5">
        <v>5</v>
      </c>
      <c r="E942" s="4"/>
      <c r="F942" s="4"/>
      <c r="G942" s="4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4" t="s">
        <v>1884</v>
      </c>
      <c r="V942" s="5">
        <v>2.5</v>
      </c>
      <c r="W942" s="5">
        <v>2</v>
      </c>
      <c r="X942" s="5">
        <v>1.5</v>
      </c>
      <c r="Y942" s="5">
        <v>1</v>
      </c>
      <c r="Z942" s="5">
        <v>0.5</v>
      </c>
      <c r="AA942" s="5">
        <v>0</v>
      </c>
    </row>
    <row r="943" spans="1:27" ht="14.25" customHeight="1" x14ac:dyDescent="0.35">
      <c r="A943" s="14" t="s">
        <v>1885</v>
      </c>
      <c r="B943" s="4" t="s">
        <v>1886</v>
      </c>
      <c r="C943" s="4" t="s">
        <v>108</v>
      </c>
      <c r="D943" s="5">
        <v>5</v>
      </c>
      <c r="E943" s="5">
        <v>7.5</v>
      </c>
      <c r="F943" s="5">
        <v>25</v>
      </c>
      <c r="G943" s="4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4" t="s">
        <v>109</v>
      </c>
      <c r="V943" s="5">
        <v>2.5</v>
      </c>
      <c r="W943" s="5">
        <v>2</v>
      </c>
      <c r="X943" s="5">
        <v>1.5</v>
      </c>
      <c r="Y943" s="5">
        <v>1</v>
      </c>
      <c r="Z943" s="5">
        <v>0.5</v>
      </c>
      <c r="AA943" s="5">
        <v>0</v>
      </c>
    </row>
    <row r="944" spans="1:27" ht="14.25" customHeight="1" x14ac:dyDescent="0.35">
      <c r="A944" s="14" t="s">
        <v>1887</v>
      </c>
      <c r="B944" s="4" t="s">
        <v>1888</v>
      </c>
      <c r="C944" s="4" t="s">
        <v>108</v>
      </c>
      <c r="D944" s="5">
        <v>10</v>
      </c>
      <c r="E944" s="5">
        <v>7.5</v>
      </c>
      <c r="F944" s="4"/>
      <c r="G944" s="4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4" t="s">
        <v>564</v>
      </c>
      <c r="V944" s="5">
        <v>5</v>
      </c>
      <c r="W944" s="5">
        <v>4</v>
      </c>
      <c r="X944" s="5">
        <v>3</v>
      </c>
      <c r="Y944" s="5">
        <v>2</v>
      </c>
      <c r="Z944" s="5">
        <v>1</v>
      </c>
      <c r="AA944" s="5">
        <v>0</v>
      </c>
    </row>
    <row r="945" spans="1:27" ht="14.25" customHeight="1" x14ac:dyDescent="0.35">
      <c r="A945" s="14" t="s">
        <v>1889</v>
      </c>
      <c r="B945" s="4" t="s">
        <v>1890</v>
      </c>
      <c r="C945" s="4" t="s">
        <v>108</v>
      </c>
      <c r="D945" s="5">
        <v>20</v>
      </c>
      <c r="E945" s="5">
        <v>0</v>
      </c>
      <c r="F945" s="4"/>
      <c r="G945" s="4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4" t="s">
        <v>1438</v>
      </c>
      <c r="V945" s="5">
        <v>10</v>
      </c>
      <c r="W945" s="5">
        <v>8</v>
      </c>
      <c r="X945" s="5">
        <v>6</v>
      </c>
      <c r="Y945" s="5">
        <v>4</v>
      </c>
      <c r="Z945" s="5">
        <v>2</v>
      </c>
      <c r="AA945" s="5">
        <v>0</v>
      </c>
    </row>
    <row r="946" spans="1:27" ht="14.25" customHeight="1" x14ac:dyDescent="0.35">
      <c r="A946" s="14" t="s">
        <v>1891</v>
      </c>
      <c r="B946" s="4" t="s">
        <v>1892</v>
      </c>
      <c r="C946" s="4" t="s">
        <v>108</v>
      </c>
      <c r="D946" s="5">
        <v>20</v>
      </c>
      <c r="E946" s="5">
        <v>0</v>
      </c>
      <c r="F946" s="4"/>
      <c r="G946" s="4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4" t="s">
        <v>1438</v>
      </c>
      <c r="V946" s="5"/>
      <c r="W946" s="5"/>
      <c r="X946" s="5"/>
      <c r="Y946" s="5"/>
      <c r="Z946" s="5"/>
      <c r="AA946" s="5"/>
    </row>
    <row r="947" spans="1:27" ht="14.25" customHeight="1" x14ac:dyDescent="0.35">
      <c r="A947" s="14" t="s">
        <v>1893</v>
      </c>
      <c r="B947" s="4" t="s">
        <v>1894</v>
      </c>
      <c r="C947" s="4" t="s">
        <v>108</v>
      </c>
      <c r="D947" s="5">
        <v>20</v>
      </c>
      <c r="E947" s="5">
        <v>7.5</v>
      </c>
      <c r="F947" s="4"/>
      <c r="G947" s="4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4" t="s">
        <v>109</v>
      </c>
      <c r="V947" s="5"/>
      <c r="W947" s="5"/>
      <c r="X947" s="5"/>
      <c r="Y947" s="5"/>
      <c r="Z947" s="5"/>
      <c r="AA947" s="5"/>
    </row>
    <row r="948" spans="1:27" ht="14.25" customHeight="1" x14ac:dyDescent="0.35">
      <c r="A948" s="14" t="s">
        <v>1895</v>
      </c>
      <c r="B948" s="4" t="s">
        <v>1896</v>
      </c>
      <c r="C948" s="4" t="s">
        <v>108</v>
      </c>
      <c r="D948" s="5">
        <v>20</v>
      </c>
      <c r="E948" s="5">
        <v>7.5</v>
      </c>
      <c r="F948" s="4">
        <v>10</v>
      </c>
      <c r="G948" s="4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4" t="s">
        <v>109</v>
      </c>
      <c r="V948" s="5"/>
      <c r="W948" s="5"/>
      <c r="X948" s="5"/>
      <c r="Y948" s="5"/>
      <c r="Z948" s="5"/>
      <c r="AA948" s="5"/>
    </row>
    <row r="949" spans="1:27" ht="14.25" customHeight="1" x14ac:dyDescent="0.35">
      <c r="A949" s="14" t="s">
        <v>1897</v>
      </c>
      <c r="B949" s="4" t="s">
        <v>1898</v>
      </c>
      <c r="C949" s="4" t="s">
        <v>108</v>
      </c>
      <c r="D949" s="5">
        <v>20</v>
      </c>
      <c r="E949" s="5">
        <v>7.5</v>
      </c>
      <c r="F949" s="4"/>
      <c r="G949" s="4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4" t="s">
        <v>109</v>
      </c>
      <c r="V949" s="5"/>
      <c r="W949" s="5"/>
      <c r="X949" s="5"/>
      <c r="Y949" s="5"/>
      <c r="Z949" s="5"/>
      <c r="AA949" s="5"/>
    </row>
    <row r="950" spans="1:27" ht="14.25" customHeight="1" x14ac:dyDescent="0.35">
      <c r="A950" s="14" t="s">
        <v>1899</v>
      </c>
      <c r="B950" s="4" t="s">
        <v>1900</v>
      </c>
      <c r="C950" s="4" t="s">
        <v>108</v>
      </c>
      <c r="D950" s="5">
        <v>20</v>
      </c>
      <c r="E950" s="5">
        <v>7.5</v>
      </c>
      <c r="F950" s="4">
        <v>10</v>
      </c>
      <c r="G950" s="4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4" t="s">
        <v>109</v>
      </c>
      <c r="V950" s="5"/>
      <c r="W950" s="5"/>
      <c r="X950" s="5"/>
      <c r="Y950" s="5"/>
      <c r="Z950" s="5"/>
      <c r="AA950" s="5"/>
    </row>
    <row r="951" spans="1:27" ht="14.25" customHeight="1" x14ac:dyDescent="0.35">
      <c r="A951" s="14" t="s">
        <v>1901</v>
      </c>
      <c r="B951" s="4" t="s">
        <v>1902</v>
      </c>
      <c r="C951" s="4" t="s">
        <v>108</v>
      </c>
      <c r="D951" s="5">
        <v>20</v>
      </c>
      <c r="E951" s="5">
        <v>7.5</v>
      </c>
      <c r="F951" s="4"/>
      <c r="G951" s="4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4" t="s">
        <v>109</v>
      </c>
      <c r="V951" s="5"/>
      <c r="W951" s="5"/>
      <c r="X951" s="5"/>
      <c r="Y951" s="5"/>
      <c r="Z951" s="5"/>
      <c r="AA951" s="5"/>
    </row>
    <row r="952" spans="1:27" ht="14.25" customHeight="1" x14ac:dyDescent="0.35">
      <c r="A952" s="14" t="s">
        <v>1903</v>
      </c>
      <c r="B952" s="4" t="s">
        <v>1904</v>
      </c>
      <c r="C952" s="4" t="s">
        <v>108</v>
      </c>
      <c r="D952" s="5">
        <v>20</v>
      </c>
      <c r="E952" s="5">
        <v>0</v>
      </c>
      <c r="F952" s="4"/>
      <c r="G952" s="4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4" t="s">
        <v>1438</v>
      </c>
      <c r="V952" s="5">
        <v>10</v>
      </c>
      <c r="W952" s="5">
        <v>8</v>
      </c>
      <c r="X952" s="5">
        <v>6</v>
      </c>
      <c r="Y952" s="5">
        <v>4</v>
      </c>
      <c r="Z952" s="5">
        <v>2</v>
      </c>
      <c r="AA952" s="5">
        <v>0</v>
      </c>
    </row>
    <row r="953" spans="1:27" ht="14.25" customHeight="1" x14ac:dyDescent="0.35">
      <c r="A953" s="14" t="s">
        <v>1905</v>
      </c>
      <c r="B953" s="4" t="s">
        <v>1906</v>
      </c>
      <c r="C953" s="4" t="s">
        <v>108</v>
      </c>
      <c r="D953" s="5">
        <v>20</v>
      </c>
      <c r="E953" s="5">
        <v>0</v>
      </c>
      <c r="F953" s="4"/>
      <c r="G953" s="4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4" t="s">
        <v>1438</v>
      </c>
      <c r="V953" s="5"/>
      <c r="W953" s="5"/>
      <c r="X953" s="5"/>
      <c r="Y953" s="5"/>
      <c r="Z953" s="5"/>
      <c r="AA953" s="5"/>
    </row>
    <row r="954" spans="1:27" ht="14.25" customHeight="1" x14ac:dyDescent="0.35">
      <c r="A954" s="14" t="s">
        <v>1907</v>
      </c>
      <c r="B954" s="4" t="s">
        <v>1908</v>
      </c>
      <c r="C954" s="4" t="s">
        <v>108</v>
      </c>
      <c r="D954" s="5">
        <v>20</v>
      </c>
      <c r="E954" s="5">
        <v>7.5</v>
      </c>
      <c r="F954" s="4"/>
      <c r="G954" s="4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4" t="s">
        <v>109</v>
      </c>
      <c r="V954" s="5"/>
      <c r="W954" s="5"/>
      <c r="X954" s="5"/>
      <c r="Y954" s="5"/>
      <c r="Z954" s="5"/>
      <c r="AA954" s="5"/>
    </row>
    <row r="955" spans="1:27" ht="14.25" customHeight="1" x14ac:dyDescent="0.35">
      <c r="A955" s="14" t="s">
        <v>1909</v>
      </c>
      <c r="B955" s="4" t="s">
        <v>595</v>
      </c>
      <c r="C955" s="4" t="s">
        <v>108</v>
      </c>
      <c r="D955" s="5">
        <v>20</v>
      </c>
      <c r="E955" s="5">
        <v>7.5</v>
      </c>
      <c r="F955" s="4"/>
      <c r="G955" s="4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4" t="s">
        <v>109</v>
      </c>
      <c r="V955" s="5"/>
      <c r="W955" s="5"/>
      <c r="X955" s="5"/>
      <c r="Y955" s="5"/>
      <c r="Z955" s="5"/>
      <c r="AA955" s="5"/>
    </row>
    <row r="956" spans="1:27" ht="14.25" customHeight="1" x14ac:dyDescent="0.35">
      <c r="A956" s="14" t="s">
        <v>1910</v>
      </c>
      <c r="B956" s="4" t="s">
        <v>1911</v>
      </c>
      <c r="C956" s="4" t="s">
        <v>108</v>
      </c>
      <c r="D956" s="5">
        <v>20</v>
      </c>
      <c r="E956" s="5">
        <v>7.5</v>
      </c>
      <c r="F956" s="4"/>
      <c r="G956" s="4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4" t="s">
        <v>109</v>
      </c>
      <c r="V956" s="5"/>
      <c r="W956" s="5"/>
      <c r="X956" s="5"/>
      <c r="Y956" s="5"/>
      <c r="Z956" s="5"/>
      <c r="AA956" s="5"/>
    </row>
    <row r="957" spans="1:27" ht="14.25" customHeight="1" x14ac:dyDescent="0.35">
      <c r="A957" s="14" t="s">
        <v>1912</v>
      </c>
      <c r="B957" s="4" t="s">
        <v>1913</v>
      </c>
      <c r="C957" s="4" t="s">
        <v>108</v>
      </c>
      <c r="D957" s="5">
        <v>20</v>
      </c>
      <c r="E957" s="5">
        <v>7.5</v>
      </c>
      <c r="F957" s="4"/>
      <c r="G957" s="4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4" t="s">
        <v>109</v>
      </c>
      <c r="V957" s="5"/>
      <c r="W957" s="5"/>
      <c r="X957" s="5"/>
      <c r="Y957" s="5"/>
      <c r="Z957" s="5"/>
      <c r="AA957" s="5"/>
    </row>
    <row r="958" spans="1:27" ht="14.25" customHeight="1" x14ac:dyDescent="0.35">
      <c r="A958" s="14" t="s">
        <v>1914</v>
      </c>
      <c r="B958" s="4" t="s">
        <v>1915</v>
      </c>
      <c r="C958" s="4" t="s">
        <v>108</v>
      </c>
      <c r="D958" s="5">
        <v>20</v>
      </c>
      <c r="E958" s="5">
        <v>7.5</v>
      </c>
      <c r="F958" s="4"/>
      <c r="G958" s="4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4" t="s">
        <v>109</v>
      </c>
      <c r="V958" s="5"/>
      <c r="W958" s="5"/>
      <c r="X958" s="5"/>
      <c r="Y958" s="5"/>
      <c r="Z958" s="5"/>
      <c r="AA958" s="5"/>
    </row>
    <row r="959" spans="1:27" ht="14.25" customHeight="1" x14ac:dyDescent="0.35">
      <c r="A959" s="14" t="s">
        <v>1916</v>
      </c>
      <c r="B959" s="4" t="s">
        <v>1917</v>
      </c>
      <c r="C959" s="4" t="s">
        <v>108</v>
      </c>
      <c r="D959" s="5">
        <v>20</v>
      </c>
      <c r="E959" s="5">
        <v>7.5</v>
      </c>
      <c r="F959" s="4"/>
      <c r="G959" s="4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4" t="s">
        <v>109</v>
      </c>
      <c r="V959" s="5"/>
      <c r="W959" s="5"/>
      <c r="X959" s="5"/>
      <c r="Y959" s="5"/>
      <c r="Z959" s="5"/>
      <c r="AA959" s="5"/>
    </row>
    <row r="960" spans="1:27" ht="14.25" customHeight="1" x14ac:dyDescent="0.35">
      <c r="A960" s="14" t="s">
        <v>1918</v>
      </c>
      <c r="B960" s="4" t="s">
        <v>1919</v>
      </c>
      <c r="C960" s="4" t="s">
        <v>108</v>
      </c>
      <c r="D960" s="5">
        <v>35</v>
      </c>
      <c r="E960" s="5">
        <v>7.5</v>
      </c>
      <c r="F960" s="4"/>
      <c r="G960" s="4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4" t="s">
        <v>109</v>
      </c>
      <c r="V960" s="5"/>
      <c r="W960" s="5"/>
      <c r="X960" s="5"/>
      <c r="Y960" s="5"/>
      <c r="Z960" s="5"/>
      <c r="AA960" s="5"/>
    </row>
    <row r="961" spans="1:27" ht="14.25" customHeight="1" x14ac:dyDescent="0.35">
      <c r="A961" s="14" t="s">
        <v>1920</v>
      </c>
      <c r="B961" s="4" t="s">
        <v>1921</v>
      </c>
      <c r="C961" s="4" t="s">
        <v>108</v>
      </c>
      <c r="D961" s="5">
        <v>35</v>
      </c>
      <c r="E961" s="5">
        <v>7.5</v>
      </c>
      <c r="F961" s="4"/>
      <c r="G961" s="4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4" t="s">
        <v>109</v>
      </c>
      <c r="V961" s="5"/>
      <c r="W961" s="5"/>
      <c r="X961" s="5"/>
      <c r="Y961" s="5"/>
      <c r="Z961" s="5"/>
      <c r="AA961" s="5"/>
    </row>
    <row r="962" spans="1:27" ht="14.25" customHeight="1" x14ac:dyDescent="0.35">
      <c r="A962" s="14" t="s">
        <v>1922</v>
      </c>
      <c r="B962" s="4" t="s">
        <v>1923</v>
      </c>
      <c r="C962" s="4" t="s">
        <v>108</v>
      </c>
      <c r="D962" s="5">
        <v>35</v>
      </c>
      <c r="E962" s="5">
        <v>7.5</v>
      </c>
      <c r="F962" s="4"/>
      <c r="G962" s="4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4" t="s">
        <v>109</v>
      </c>
      <c r="V962" s="5"/>
      <c r="W962" s="5"/>
      <c r="X962" s="5"/>
      <c r="Y962" s="5"/>
      <c r="Z962" s="5"/>
      <c r="AA962" s="5"/>
    </row>
    <row r="963" spans="1:27" ht="14.25" customHeight="1" x14ac:dyDescent="0.35">
      <c r="A963" s="14" t="s">
        <v>1924</v>
      </c>
      <c r="B963" s="4" t="s">
        <v>1925</v>
      </c>
      <c r="C963" s="4" t="s">
        <v>108</v>
      </c>
      <c r="D963" s="5">
        <v>35</v>
      </c>
      <c r="E963" s="5">
        <v>0</v>
      </c>
      <c r="F963" s="4"/>
      <c r="G963" s="4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4" t="s">
        <v>1438</v>
      </c>
      <c r="V963" s="5"/>
      <c r="W963" s="5"/>
      <c r="X963" s="5"/>
      <c r="Y963" s="5"/>
      <c r="Z963" s="5"/>
      <c r="AA963" s="5"/>
    </row>
    <row r="964" spans="1:27" ht="14.25" customHeight="1" x14ac:dyDescent="0.35">
      <c r="A964" s="14" t="s">
        <v>1926</v>
      </c>
      <c r="B964" s="4" t="s">
        <v>941</v>
      </c>
      <c r="C964" s="4" t="s">
        <v>108</v>
      </c>
      <c r="D964" s="5">
        <v>20</v>
      </c>
      <c r="E964" s="5">
        <v>0</v>
      </c>
      <c r="F964" s="4"/>
      <c r="G964" s="4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4" t="s">
        <v>1438</v>
      </c>
      <c r="V964" s="5">
        <v>10</v>
      </c>
      <c r="W964" s="5">
        <v>8</v>
      </c>
      <c r="X964" s="5">
        <v>6</v>
      </c>
      <c r="Y964" s="5">
        <v>4</v>
      </c>
      <c r="Z964" s="5">
        <v>2</v>
      </c>
      <c r="AA964" s="5">
        <v>0</v>
      </c>
    </row>
    <row r="965" spans="1:27" ht="14.25" customHeight="1" x14ac:dyDescent="0.35">
      <c r="A965" s="14" t="s">
        <v>1927</v>
      </c>
      <c r="B965" s="4" t="s">
        <v>1928</v>
      </c>
      <c r="C965" s="4" t="s">
        <v>108</v>
      </c>
      <c r="D965" s="5">
        <v>20</v>
      </c>
      <c r="E965" s="5">
        <v>0</v>
      </c>
      <c r="F965" s="4"/>
      <c r="G965" s="4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4" t="s">
        <v>1438</v>
      </c>
      <c r="V965" s="5">
        <v>10</v>
      </c>
      <c r="W965" s="5">
        <v>8</v>
      </c>
      <c r="X965" s="5">
        <v>6</v>
      </c>
      <c r="Y965" s="5">
        <v>4</v>
      </c>
      <c r="Z965" s="5">
        <v>2</v>
      </c>
      <c r="AA965" s="5">
        <v>0</v>
      </c>
    </row>
    <row r="966" spans="1:27" ht="14.25" customHeight="1" x14ac:dyDescent="0.35">
      <c r="A966" s="14" t="s">
        <v>1929</v>
      </c>
      <c r="B966" s="4" t="s">
        <v>1930</v>
      </c>
      <c r="C966" s="4" t="s">
        <v>108</v>
      </c>
      <c r="D966" s="5">
        <v>35</v>
      </c>
      <c r="E966" s="5">
        <v>0</v>
      </c>
      <c r="F966" s="4"/>
      <c r="G966" s="4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4" t="s">
        <v>1438</v>
      </c>
      <c r="V966" s="5"/>
      <c r="W966" s="5"/>
      <c r="X966" s="5"/>
      <c r="Y966" s="5"/>
      <c r="Z966" s="5"/>
      <c r="AA966" s="5"/>
    </row>
    <row r="967" spans="1:27" ht="14.25" customHeight="1" x14ac:dyDescent="0.35">
      <c r="A967" s="14" t="s">
        <v>1931</v>
      </c>
      <c r="B967" s="4" t="s">
        <v>1932</v>
      </c>
      <c r="C967" s="4" t="s">
        <v>108</v>
      </c>
      <c r="D967" s="5">
        <v>10</v>
      </c>
      <c r="E967" s="5">
        <v>7.5</v>
      </c>
      <c r="F967" s="8"/>
      <c r="G967" s="4"/>
      <c r="H967" s="8"/>
      <c r="I967" s="8"/>
      <c r="J967" s="8"/>
      <c r="K967" s="8"/>
      <c r="L967" s="8"/>
      <c r="M967" s="8"/>
      <c r="N967" s="8"/>
      <c r="O967" s="8"/>
      <c r="P967" s="8"/>
      <c r="Q967" s="5">
        <v>20</v>
      </c>
      <c r="R967" s="5"/>
      <c r="S967" s="5"/>
      <c r="T967" s="5"/>
      <c r="U967" s="4" t="s">
        <v>1689</v>
      </c>
      <c r="V967" s="5"/>
      <c r="W967" s="5"/>
      <c r="X967" s="5"/>
      <c r="Y967" s="5"/>
      <c r="Z967" s="5"/>
      <c r="AA967" s="5"/>
    </row>
    <row r="968" spans="1:27" ht="14.25" customHeight="1" x14ac:dyDescent="0.35">
      <c r="A968" s="14" t="s">
        <v>1933</v>
      </c>
      <c r="B968" s="4" t="s">
        <v>1934</v>
      </c>
      <c r="C968" s="4" t="s">
        <v>108</v>
      </c>
      <c r="D968" s="5">
        <v>10</v>
      </c>
      <c r="E968" s="5">
        <v>7.5</v>
      </c>
      <c r="F968" s="8"/>
      <c r="G968" s="4"/>
      <c r="H968" s="8"/>
      <c r="I968" s="8"/>
      <c r="J968" s="8"/>
      <c r="K968" s="8"/>
      <c r="L968" s="8"/>
      <c r="M968" s="8"/>
      <c r="N968" s="8"/>
      <c r="O968" s="8"/>
      <c r="P968" s="8"/>
      <c r="Q968" s="5">
        <v>20</v>
      </c>
      <c r="R968" s="5"/>
      <c r="S968" s="5"/>
      <c r="T968" s="5"/>
      <c r="U968" s="4" t="s">
        <v>1689</v>
      </c>
      <c r="V968" s="5">
        <v>5</v>
      </c>
      <c r="W968" s="5">
        <v>4</v>
      </c>
      <c r="X968" s="5">
        <v>3</v>
      </c>
      <c r="Y968" s="5">
        <v>2</v>
      </c>
      <c r="Z968" s="5">
        <v>1</v>
      </c>
      <c r="AA968" s="5">
        <v>0</v>
      </c>
    </row>
    <row r="969" spans="1:27" ht="14.25" customHeight="1" x14ac:dyDescent="0.35">
      <c r="A969" s="14" t="s">
        <v>1935</v>
      </c>
      <c r="B969" s="4" t="s">
        <v>1936</v>
      </c>
      <c r="C969" s="4" t="s">
        <v>108</v>
      </c>
      <c r="D969" s="5">
        <v>35</v>
      </c>
      <c r="E969" s="5">
        <v>7.5</v>
      </c>
      <c r="F969" s="5">
        <v>10</v>
      </c>
      <c r="G969" s="4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4" t="s">
        <v>109</v>
      </c>
      <c r="V969" s="5"/>
      <c r="W969" s="5"/>
      <c r="X969" s="5"/>
      <c r="Y969" s="5"/>
      <c r="Z969" s="5"/>
      <c r="AA969" s="5"/>
    </row>
    <row r="970" spans="1:27" ht="14.25" customHeight="1" x14ac:dyDescent="0.35">
      <c r="A970" s="14" t="s">
        <v>1937</v>
      </c>
      <c r="B970" s="4" t="s">
        <v>1938</v>
      </c>
      <c r="C970" s="4" t="s">
        <v>108</v>
      </c>
      <c r="D970" s="5">
        <v>35</v>
      </c>
      <c r="E970" s="5">
        <v>7.5</v>
      </c>
      <c r="F970" s="5">
        <v>10</v>
      </c>
      <c r="G970" s="4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4" t="s">
        <v>109</v>
      </c>
      <c r="V970" s="5"/>
      <c r="W970" s="5"/>
      <c r="X970" s="5"/>
      <c r="Y970" s="5"/>
      <c r="Z970" s="5"/>
      <c r="AA970" s="5"/>
    </row>
    <row r="971" spans="1:27" ht="14.25" customHeight="1" x14ac:dyDescent="0.35">
      <c r="A971" s="14" t="s">
        <v>1939</v>
      </c>
      <c r="B971" s="4" t="s">
        <v>900</v>
      </c>
      <c r="C971" s="4" t="s">
        <v>108</v>
      </c>
      <c r="D971" s="5">
        <v>20</v>
      </c>
      <c r="E971" s="5">
        <v>0</v>
      </c>
      <c r="F971" s="4"/>
      <c r="G971" s="4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4" t="s">
        <v>1435</v>
      </c>
      <c r="V971" s="5">
        <v>10</v>
      </c>
      <c r="W971" s="5">
        <v>8</v>
      </c>
      <c r="X971" s="5">
        <v>6</v>
      </c>
      <c r="Y971" s="5">
        <v>4</v>
      </c>
      <c r="Z971" s="5">
        <v>2</v>
      </c>
      <c r="AA971" s="5">
        <v>0</v>
      </c>
    </row>
    <row r="972" spans="1:27" ht="14.25" customHeight="1" x14ac:dyDescent="0.35">
      <c r="A972" s="14" t="s">
        <v>1940</v>
      </c>
      <c r="B972" s="4" t="s">
        <v>1941</v>
      </c>
      <c r="C972" s="4" t="s">
        <v>108</v>
      </c>
      <c r="D972" s="5">
        <v>20</v>
      </c>
      <c r="E972" s="5">
        <v>0</v>
      </c>
      <c r="F972" s="4"/>
      <c r="G972" s="4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4" t="s">
        <v>1435</v>
      </c>
      <c r="V972" s="5">
        <v>10</v>
      </c>
      <c r="W972" s="5">
        <v>8</v>
      </c>
      <c r="X972" s="5">
        <v>6</v>
      </c>
      <c r="Y972" s="5">
        <v>4</v>
      </c>
      <c r="Z972" s="5">
        <v>2</v>
      </c>
      <c r="AA972" s="5">
        <v>0</v>
      </c>
    </row>
    <row r="973" spans="1:27" ht="14.25" customHeight="1" x14ac:dyDescent="0.35">
      <c r="A973" s="14" t="s">
        <v>1942</v>
      </c>
      <c r="B973" s="4" t="s">
        <v>928</v>
      </c>
      <c r="C973" s="4" t="s">
        <v>108</v>
      </c>
      <c r="D973" s="5">
        <v>35</v>
      </c>
      <c r="E973" s="5">
        <v>0</v>
      </c>
      <c r="F973" s="4"/>
      <c r="G973" s="4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4" t="s">
        <v>1435</v>
      </c>
      <c r="V973" s="5"/>
      <c r="W973" s="5"/>
      <c r="X973" s="5"/>
      <c r="Y973" s="5"/>
      <c r="Z973" s="5"/>
      <c r="AA973" s="5"/>
    </row>
    <row r="974" spans="1:27" ht="14.25" customHeight="1" x14ac:dyDescent="0.35">
      <c r="A974" s="14" t="s">
        <v>1943</v>
      </c>
      <c r="B974" s="4" t="s">
        <v>1944</v>
      </c>
      <c r="C974" s="4" t="s">
        <v>108</v>
      </c>
      <c r="D974" s="5">
        <v>20</v>
      </c>
      <c r="E974" s="5">
        <v>0</v>
      </c>
      <c r="F974" s="4"/>
      <c r="G974" s="4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4" t="s">
        <v>1435</v>
      </c>
      <c r="V974" s="5"/>
      <c r="W974" s="5"/>
      <c r="X974" s="5"/>
      <c r="Y974" s="5"/>
      <c r="Z974" s="5"/>
      <c r="AA974" s="5"/>
    </row>
    <row r="975" spans="1:27" ht="14.25" customHeight="1" x14ac:dyDescent="0.35">
      <c r="A975" s="14" t="s">
        <v>1945</v>
      </c>
      <c r="B975" s="4" t="s">
        <v>1946</v>
      </c>
      <c r="C975" s="4" t="s">
        <v>108</v>
      </c>
      <c r="D975" s="5">
        <v>20</v>
      </c>
      <c r="E975" s="5">
        <v>7.5</v>
      </c>
      <c r="F975" s="4"/>
      <c r="G975" s="4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4" t="s">
        <v>109</v>
      </c>
      <c r="V975" s="5">
        <v>10</v>
      </c>
      <c r="W975" s="5">
        <v>8</v>
      </c>
      <c r="X975" s="5">
        <v>6</v>
      </c>
      <c r="Y975" s="5">
        <v>4</v>
      </c>
      <c r="Z975" s="5">
        <v>2</v>
      </c>
      <c r="AA975" s="5">
        <v>0</v>
      </c>
    </row>
    <row r="976" spans="1:27" ht="14.25" customHeight="1" x14ac:dyDescent="0.35">
      <c r="A976" s="14" t="s">
        <v>1947</v>
      </c>
      <c r="B976" s="4" t="s">
        <v>928</v>
      </c>
      <c r="C976" s="4" t="s">
        <v>108</v>
      </c>
      <c r="D976" s="5">
        <v>35</v>
      </c>
      <c r="E976" s="5">
        <v>0</v>
      </c>
      <c r="F976" s="4"/>
      <c r="G976" s="4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4" t="s">
        <v>1435</v>
      </c>
      <c r="V976" s="5"/>
      <c r="W976" s="5"/>
      <c r="X976" s="5"/>
      <c r="Y976" s="5"/>
      <c r="Z976" s="5"/>
      <c r="AA976" s="5"/>
    </row>
    <row r="977" spans="1:27" ht="14.25" customHeight="1" x14ac:dyDescent="0.35">
      <c r="A977" s="14" t="s">
        <v>1948</v>
      </c>
      <c r="B977" s="4" t="s">
        <v>889</v>
      </c>
      <c r="C977" s="4" t="s">
        <v>108</v>
      </c>
      <c r="D977" s="5">
        <v>20</v>
      </c>
      <c r="E977" s="5">
        <v>0</v>
      </c>
      <c r="F977" s="4"/>
      <c r="G977" s="4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4" t="s">
        <v>1435</v>
      </c>
      <c r="V977" s="5">
        <v>10</v>
      </c>
      <c r="W977" s="5">
        <v>8</v>
      </c>
      <c r="X977" s="5">
        <v>6</v>
      </c>
      <c r="Y977" s="5">
        <v>4</v>
      </c>
      <c r="Z977" s="5">
        <v>2</v>
      </c>
      <c r="AA977" s="5">
        <v>0</v>
      </c>
    </row>
    <row r="978" spans="1:27" ht="14.25" customHeight="1" x14ac:dyDescent="0.35">
      <c r="A978" s="14" t="s">
        <v>1949</v>
      </c>
      <c r="B978" s="4" t="s">
        <v>1950</v>
      </c>
      <c r="C978" s="4" t="s">
        <v>108</v>
      </c>
      <c r="D978" s="5">
        <v>20</v>
      </c>
      <c r="E978" s="5">
        <v>0</v>
      </c>
      <c r="F978" s="4"/>
      <c r="G978" s="4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4" t="s">
        <v>1435</v>
      </c>
      <c r="V978" s="5"/>
      <c r="W978" s="5"/>
      <c r="X978" s="5"/>
      <c r="Y978" s="5"/>
      <c r="Z978" s="5"/>
      <c r="AA978" s="5"/>
    </row>
    <row r="979" spans="1:27" ht="14.25" customHeight="1" x14ac:dyDescent="0.35">
      <c r="A979" s="14" t="s">
        <v>1951</v>
      </c>
      <c r="B979" s="4" t="s">
        <v>1952</v>
      </c>
      <c r="C979" s="4" t="s">
        <v>108</v>
      </c>
      <c r="D979" s="5">
        <v>20</v>
      </c>
      <c r="E979" s="5">
        <v>0</v>
      </c>
      <c r="F979" s="4"/>
      <c r="G979" s="4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4" t="s">
        <v>1435</v>
      </c>
      <c r="V979" s="5">
        <v>10</v>
      </c>
      <c r="W979" s="5">
        <v>8</v>
      </c>
      <c r="X979" s="5">
        <v>6</v>
      </c>
      <c r="Y979" s="5">
        <v>4</v>
      </c>
      <c r="Z979" s="5">
        <v>2</v>
      </c>
      <c r="AA979" s="5">
        <v>0</v>
      </c>
    </row>
    <row r="980" spans="1:27" ht="14.25" customHeight="1" x14ac:dyDescent="0.35">
      <c r="A980" s="14" t="s">
        <v>1953</v>
      </c>
      <c r="B980" s="4" t="s">
        <v>894</v>
      </c>
      <c r="C980" s="4" t="s">
        <v>108</v>
      </c>
      <c r="D980" s="5">
        <v>20</v>
      </c>
      <c r="E980" s="5">
        <v>0</v>
      </c>
      <c r="F980" s="4"/>
      <c r="G980" s="4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4" t="s">
        <v>1435</v>
      </c>
      <c r="V980" s="5">
        <v>10</v>
      </c>
      <c r="W980" s="5">
        <v>8</v>
      </c>
      <c r="X980" s="5">
        <v>6</v>
      </c>
      <c r="Y980" s="5">
        <v>4</v>
      </c>
      <c r="Z980" s="5">
        <v>2</v>
      </c>
      <c r="AA980" s="5">
        <v>0</v>
      </c>
    </row>
    <row r="981" spans="1:27" ht="14.25" customHeight="1" x14ac:dyDescent="0.35">
      <c r="A981" s="14" t="s">
        <v>1954</v>
      </c>
      <c r="B981" s="4" t="s">
        <v>920</v>
      </c>
      <c r="C981" s="4" t="s">
        <v>108</v>
      </c>
      <c r="D981" s="5">
        <v>20</v>
      </c>
      <c r="E981" s="5">
        <v>0</v>
      </c>
      <c r="F981" s="4"/>
      <c r="G981" s="4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4" t="s">
        <v>1435</v>
      </c>
      <c r="V981" s="5"/>
      <c r="W981" s="5"/>
      <c r="X981" s="5"/>
      <c r="Y981" s="5"/>
      <c r="Z981" s="5"/>
      <c r="AA981" s="5"/>
    </row>
    <row r="982" spans="1:27" ht="14.25" customHeight="1" x14ac:dyDescent="0.35">
      <c r="A982" s="14" t="s">
        <v>1955</v>
      </c>
      <c r="B982" s="4" t="s">
        <v>1956</v>
      </c>
      <c r="C982" s="4" t="s">
        <v>108</v>
      </c>
      <c r="D982" s="5">
        <v>20</v>
      </c>
      <c r="E982" s="5">
        <v>0</v>
      </c>
      <c r="F982" s="4"/>
      <c r="G982" s="4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4" t="s">
        <v>1435</v>
      </c>
      <c r="V982" s="5"/>
      <c r="W982" s="5"/>
      <c r="X982" s="5"/>
      <c r="Y982" s="5"/>
      <c r="Z982" s="5"/>
      <c r="AA982" s="5"/>
    </row>
    <row r="983" spans="1:27" ht="14.25" customHeight="1" x14ac:dyDescent="0.35">
      <c r="A983" s="14" t="s">
        <v>1957</v>
      </c>
      <c r="B983" s="4" t="s">
        <v>1958</v>
      </c>
      <c r="C983" s="4" t="s">
        <v>108</v>
      </c>
      <c r="D983" s="5">
        <v>20</v>
      </c>
      <c r="E983" s="5">
        <v>0</v>
      </c>
      <c r="F983" s="4"/>
      <c r="G983" s="4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4" t="s">
        <v>1435</v>
      </c>
      <c r="V983" s="5">
        <v>10</v>
      </c>
      <c r="W983" s="5">
        <v>8</v>
      </c>
      <c r="X983" s="5">
        <v>6</v>
      </c>
      <c r="Y983" s="5">
        <v>4</v>
      </c>
      <c r="Z983" s="5">
        <v>2</v>
      </c>
      <c r="AA983" s="5">
        <v>0</v>
      </c>
    </row>
    <row r="984" spans="1:27" ht="14.25" customHeight="1" x14ac:dyDescent="0.35">
      <c r="A984" s="14" t="s">
        <v>1959</v>
      </c>
      <c r="B984" s="4" t="s">
        <v>1960</v>
      </c>
      <c r="C984" s="4" t="s">
        <v>108</v>
      </c>
      <c r="D984" s="5">
        <v>20</v>
      </c>
      <c r="E984" s="5">
        <v>0</v>
      </c>
      <c r="F984" s="4"/>
      <c r="G984" s="4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4" t="s">
        <v>1435</v>
      </c>
      <c r="V984" s="5"/>
      <c r="W984" s="5"/>
      <c r="X984" s="5"/>
      <c r="Y984" s="5"/>
      <c r="Z984" s="5"/>
      <c r="AA984" s="5"/>
    </row>
    <row r="985" spans="1:27" ht="14.25" customHeight="1" x14ac:dyDescent="0.35">
      <c r="A985" s="14" t="s">
        <v>1961</v>
      </c>
      <c r="B985" s="4" t="s">
        <v>1962</v>
      </c>
      <c r="C985" s="4" t="s">
        <v>108</v>
      </c>
      <c r="D985" s="5">
        <v>20</v>
      </c>
      <c r="E985" s="5">
        <v>0</v>
      </c>
      <c r="F985" s="4"/>
      <c r="G985" s="4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4" t="s">
        <v>1435</v>
      </c>
      <c r="V985" s="5">
        <v>10</v>
      </c>
      <c r="W985" s="5">
        <v>8</v>
      </c>
      <c r="X985" s="5">
        <v>6</v>
      </c>
      <c r="Y985" s="5">
        <v>4</v>
      </c>
      <c r="Z985" s="5">
        <v>2</v>
      </c>
      <c r="AA985" s="5">
        <v>0</v>
      </c>
    </row>
    <row r="986" spans="1:27" ht="14.25" customHeight="1" x14ac:dyDescent="0.35">
      <c r="A986" s="14" t="s">
        <v>1963</v>
      </c>
      <c r="B986" s="4" t="s">
        <v>1964</v>
      </c>
      <c r="C986" s="4" t="s">
        <v>108</v>
      </c>
      <c r="D986" s="5">
        <v>20</v>
      </c>
      <c r="E986" s="5">
        <v>7.5</v>
      </c>
      <c r="F986" s="4"/>
      <c r="G986" s="4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4" t="s">
        <v>109</v>
      </c>
      <c r="V986" s="5"/>
      <c r="W986" s="5"/>
      <c r="X986" s="5"/>
      <c r="Y986" s="5"/>
      <c r="Z986" s="5"/>
      <c r="AA986" s="5"/>
    </row>
    <row r="987" spans="1:27" ht="14.25" customHeight="1" x14ac:dyDescent="0.35">
      <c r="A987" s="14" t="s">
        <v>1965</v>
      </c>
      <c r="B987" s="4" t="s">
        <v>1966</v>
      </c>
      <c r="C987" s="4" t="s">
        <v>108</v>
      </c>
      <c r="D987" s="5">
        <v>20</v>
      </c>
      <c r="E987" s="5">
        <v>0</v>
      </c>
      <c r="F987" s="4"/>
      <c r="G987" s="4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4" t="s">
        <v>1435</v>
      </c>
      <c r="V987" s="5"/>
      <c r="W987" s="5"/>
      <c r="X987" s="5"/>
      <c r="Y987" s="5"/>
      <c r="Z987" s="5"/>
      <c r="AA987" s="5"/>
    </row>
    <row r="988" spans="1:27" ht="14.25" customHeight="1" x14ac:dyDescent="0.35">
      <c r="A988" s="14" t="s">
        <v>1967</v>
      </c>
      <c r="B988" s="4" t="s">
        <v>1968</v>
      </c>
      <c r="C988" s="4" t="s">
        <v>108</v>
      </c>
      <c r="D988" s="5">
        <v>20</v>
      </c>
      <c r="E988" s="5">
        <v>0</v>
      </c>
      <c r="F988" s="4"/>
      <c r="G988" s="4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4" t="s">
        <v>1435</v>
      </c>
      <c r="V988" s="5"/>
      <c r="W988" s="5"/>
      <c r="X988" s="5"/>
      <c r="Y988" s="5"/>
      <c r="Z988" s="5"/>
      <c r="AA988" s="5"/>
    </row>
    <row r="989" spans="1:27" ht="14.25" customHeight="1" x14ac:dyDescent="0.35">
      <c r="A989" s="14" t="s">
        <v>1969</v>
      </c>
      <c r="B989" s="4" t="s">
        <v>1970</v>
      </c>
      <c r="C989" s="4" t="s">
        <v>108</v>
      </c>
      <c r="D989" s="5">
        <v>20</v>
      </c>
      <c r="E989" s="5">
        <v>7.5</v>
      </c>
      <c r="F989" s="4"/>
      <c r="G989" s="4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4" t="s">
        <v>109</v>
      </c>
      <c r="V989" s="5"/>
      <c r="W989" s="5"/>
      <c r="X989" s="5"/>
      <c r="Y989" s="5"/>
      <c r="Z989" s="5"/>
      <c r="AA989" s="5"/>
    </row>
    <row r="990" spans="1:27" ht="14.25" customHeight="1" x14ac:dyDescent="0.35">
      <c r="A990" s="14" t="s">
        <v>1971</v>
      </c>
      <c r="B990" s="4" t="s">
        <v>1972</v>
      </c>
      <c r="C990" s="4" t="s">
        <v>108</v>
      </c>
      <c r="D990" s="5">
        <v>20</v>
      </c>
      <c r="E990" s="5">
        <v>7.5</v>
      </c>
      <c r="F990" s="4"/>
      <c r="G990" s="4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4" t="s">
        <v>109</v>
      </c>
      <c r="V990" s="5"/>
      <c r="W990" s="5"/>
      <c r="X990" s="5"/>
      <c r="Y990" s="5"/>
      <c r="Z990" s="5"/>
      <c r="AA990" s="5"/>
    </row>
    <row r="991" spans="1:27" ht="14.25" customHeight="1" x14ac:dyDescent="0.35">
      <c r="A991" s="14" t="s">
        <v>1973</v>
      </c>
      <c r="B991" s="4" t="s">
        <v>1974</v>
      </c>
      <c r="C991" s="4" t="s">
        <v>108</v>
      </c>
      <c r="D991" s="5">
        <v>20</v>
      </c>
      <c r="E991" s="5">
        <v>7.5</v>
      </c>
      <c r="F991" s="4"/>
      <c r="G991" s="4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4" t="s">
        <v>109</v>
      </c>
      <c r="V991" s="5"/>
      <c r="W991" s="5"/>
      <c r="X991" s="5"/>
      <c r="Y991" s="5"/>
      <c r="Z991" s="5"/>
      <c r="AA991" s="5"/>
    </row>
    <row r="992" spans="1:27" ht="14.25" customHeight="1" x14ac:dyDescent="0.35">
      <c r="A992" s="14" t="s">
        <v>1975</v>
      </c>
      <c r="B992" s="4" t="s">
        <v>1976</v>
      </c>
      <c r="C992" s="4" t="s">
        <v>108</v>
      </c>
      <c r="D992" s="5">
        <v>20</v>
      </c>
      <c r="E992" s="5">
        <v>0</v>
      </c>
      <c r="F992" s="4"/>
      <c r="G992" s="4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4" t="s">
        <v>1435</v>
      </c>
      <c r="V992" s="5"/>
      <c r="W992" s="5"/>
      <c r="X992" s="5"/>
      <c r="Y992" s="5"/>
      <c r="Z992" s="5"/>
      <c r="AA992" s="5"/>
    </row>
    <row r="993" spans="1:27" ht="14.25" customHeight="1" x14ac:dyDescent="0.35">
      <c r="A993" s="14" t="s">
        <v>1977</v>
      </c>
      <c r="B993" s="4" t="s">
        <v>1966</v>
      </c>
      <c r="C993" s="4" t="s">
        <v>108</v>
      </c>
      <c r="D993" s="5">
        <v>20</v>
      </c>
      <c r="E993" s="5">
        <v>0</v>
      </c>
      <c r="F993" s="4"/>
      <c r="G993" s="4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4" t="s">
        <v>1435</v>
      </c>
      <c r="V993" s="5">
        <v>10</v>
      </c>
      <c r="W993" s="5">
        <v>8</v>
      </c>
      <c r="X993" s="5">
        <v>6</v>
      </c>
      <c r="Y993" s="5">
        <v>4</v>
      </c>
      <c r="Z993" s="5">
        <v>2</v>
      </c>
      <c r="AA993" s="5">
        <v>0</v>
      </c>
    </row>
    <row r="994" spans="1:27" ht="14.25" customHeight="1" x14ac:dyDescent="0.35">
      <c r="A994" s="14" t="s">
        <v>1978</v>
      </c>
      <c r="B994" s="4" t="s">
        <v>1106</v>
      </c>
      <c r="C994" s="4" t="s">
        <v>108</v>
      </c>
      <c r="D994" s="5">
        <v>20</v>
      </c>
      <c r="E994" s="5">
        <v>0</v>
      </c>
      <c r="F994" s="4"/>
      <c r="G994" s="4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4" t="s">
        <v>1435</v>
      </c>
      <c r="V994" s="5">
        <v>10</v>
      </c>
      <c r="W994" s="5">
        <v>8</v>
      </c>
      <c r="X994" s="5">
        <v>6</v>
      </c>
      <c r="Y994" s="5">
        <v>4</v>
      </c>
      <c r="Z994" s="5">
        <v>2</v>
      </c>
      <c r="AA994" s="5">
        <v>0</v>
      </c>
    </row>
    <row r="995" spans="1:27" ht="14.25" customHeight="1" x14ac:dyDescent="0.35">
      <c r="A995" s="14" t="s">
        <v>1979</v>
      </c>
      <c r="B995" s="4" t="s">
        <v>1110</v>
      </c>
      <c r="C995" s="4" t="s">
        <v>108</v>
      </c>
      <c r="D995" s="5">
        <v>20</v>
      </c>
      <c r="E995" s="5">
        <v>0</v>
      </c>
      <c r="F995" s="4"/>
      <c r="G995" s="4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4" t="s">
        <v>1435</v>
      </c>
      <c r="V995" s="5">
        <v>10</v>
      </c>
      <c r="W995" s="5">
        <v>8</v>
      </c>
      <c r="X995" s="5">
        <v>6</v>
      </c>
      <c r="Y995" s="5">
        <v>4</v>
      </c>
      <c r="Z995" s="5">
        <v>2</v>
      </c>
      <c r="AA995" s="5">
        <v>0</v>
      </c>
    </row>
    <row r="996" spans="1:27" ht="14.25" customHeight="1" x14ac:dyDescent="0.35">
      <c r="A996" s="14" t="s">
        <v>1980</v>
      </c>
      <c r="B996" s="4" t="s">
        <v>1142</v>
      </c>
      <c r="C996" s="4" t="s">
        <v>108</v>
      </c>
      <c r="D996" s="5">
        <v>20</v>
      </c>
      <c r="E996" s="5">
        <v>0</v>
      </c>
      <c r="F996" s="4"/>
      <c r="G996" s="4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4" t="s">
        <v>1435</v>
      </c>
      <c r="V996" s="5">
        <v>10</v>
      </c>
      <c r="W996" s="5">
        <v>8</v>
      </c>
      <c r="X996" s="5">
        <v>6</v>
      </c>
      <c r="Y996" s="5">
        <v>4</v>
      </c>
      <c r="Z996" s="5">
        <v>2</v>
      </c>
      <c r="AA996" s="5">
        <v>0</v>
      </c>
    </row>
    <row r="997" spans="1:27" ht="14.25" customHeight="1" x14ac:dyDescent="0.35">
      <c r="A997" s="14" t="s">
        <v>1981</v>
      </c>
      <c r="B997" s="4" t="s">
        <v>1116</v>
      </c>
      <c r="C997" s="4" t="s">
        <v>108</v>
      </c>
      <c r="D997" s="5">
        <v>20</v>
      </c>
      <c r="E997" s="5">
        <v>0</v>
      </c>
      <c r="F997" s="4"/>
      <c r="G997" s="4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4" t="s">
        <v>1435</v>
      </c>
      <c r="V997" s="5">
        <v>10</v>
      </c>
      <c r="W997" s="5">
        <v>8</v>
      </c>
      <c r="X997" s="5">
        <v>6</v>
      </c>
      <c r="Y997" s="5">
        <v>4</v>
      </c>
      <c r="Z997" s="5">
        <v>2</v>
      </c>
      <c r="AA997" s="5">
        <v>0</v>
      </c>
    </row>
    <row r="998" spans="1:27" ht="14.25" customHeight="1" x14ac:dyDescent="0.35">
      <c r="A998" s="14" t="s">
        <v>1982</v>
      </c>
      <c r="B998" s="4" t="s">
        <v>1136</v>
      </c>
      <c r="C998" s="4" t="s">
        <v>108</v>
      </c>
      <c r="D998" s="5">
        <v>20</v>
      </c>
      <c r="E998" s="5">
        <v>0</v>
      </c>
      <c r="F998" s="4"/>
      <c r="G998" s="4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4" t="s">
        <v>1435</v>
      </c>
      <c r="V998" s="5">
        <v>10</v>
      </c>
      <c r="W998" s="5">
        <v>8</v>
      </c>
      <c r="X998" s="5">
        <v>6</v>
      </c>
      <c r="Y998" s="5">
        <v>4</v>
      </c>
      <c r="Z998" s="5">
        <v>2</v>
      </c>
      <c r="AA998" s="5">
        <v>0</v>
      </c>
    </row>
    <row r="999" spans="1:27" ht="14.25" customHeight="1" x14ac:dyDescent="0.35">
      <c r="A999" s="14" t="s">
        <v>1983</v>
      </c>
      <c r="B999" s="4" t="s">
        <v>1984</v>
      </c>
      <c r="C999" s="4" t="s">
        <v>108</v>
      </c>
      <c r="D999" s="5">
        <v>20</v>
      </c>
      <c r="E999" s="5">
        <v>7.5</v>
      </c>
      <c r="F999" s="4"/>
      <c r="G999" s="4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4" t="s">
        <v>109</v>
      </c>
      <c r="V999" s="5">
        <v>10</v>
      </c>
      <c r="W999" s="5">
        <v>8</v>
      </c>
      <c r="X999" s="5">
        <v>6</v>
      </c>
      <c r="Y999" s="5">
        <v>4</v>
      </c>
      <c r="Z999" s="5">
        <v>2</v>
      </c>
      <c r="AA999" s="5">
        <v>0</v>
      </c>
    </row>
    <row r="1000" spans="1:27" ht="14.25" customHeight="1" x14ac:dyDescent="0.35">
      <c r="A1000" s="14" t="s">
        <v>1985</v>
      </c>
      <c r="B1000" s="4" t="s">
        <v>1986</v>
      </c>
      <c r="C1000" s="4" t="s">
        <v>108</v>
      </c>
      <c r="D1000" s="5">
        <v>20</v>
      </c>
      <c r="E1000" s="5">
        <v>0</v>
      </c>
      <c r="F1000" s="4"/>
      <c r="G1000" s="4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4" t="s">
        <v>1435</v>
      </c>
      <c r="V1000" s="5">
        <v>10</v>
      </c>
      <c r="W1000" s="5">
        <v>8</v>
      </c>
      <c r="X1000" s="5">
        <v>6</v>
      </c>
      <c r="Y1000" s="5">
        <v>4</v>
      </c>
      <c r="Z1000" s="5">
        <v>2</v>
      </c>
      <c r="AA1000" s="5">
        <v>0</v>
      </c>
    </row>
    <row r="1001" spans="1:27" ht="14.25" customHeight="1" x14ac:dyDescent="0.35">
      <c r="A1001" s="14" t="s">
        <v>1987</v>
      </c>
      <c r="B1001" s="4" t="s">
        <v>1988</v>
      </c>
      <c r="C1001" s="4" t="s">
        <v>108</v>
      </c>
      <c r="D1001" s="5">
        <v>20</v>
      </c>
      <c r="E1001" s="5">
        <v>7.5</v>
      </c>
      <c r="F1001" s="4"/>
      <c r="G1001" s="4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4" t="s">
        <v>109</v>
      </c>
      <c r="V1001" s="5">
        <v>10</v>
      </c>
      <c r="W1001" s="5">
        <v>8</v>
      </c>
      <c r="X1001" s="5">
        <v>6</v>
      </c>
      <c r="Y1001" s="5">
        <v>4</v>
      </c>
      <c r="Z1001" s="5">
        <v>2</v>
      </c>
      <c r="AA1001" s="5">
        <v>0</v>
      </c>
    </row>
    <row r="1002" spans="1:27" ht="14.25" customHeight="1" x14ac:dyDescent="0.35">
      <c r="A1002" s="14" t="s">
        <v>1989</v>
      </c>
      <c r="B1002" s="4" t="s">
        <v>1990</v>
      </c>
      <c r="C1002" s="4" t="s">
        <v>108</v>
      </c>
      <c r="D1002" s="5">
        <v>20</v>
      </c>
      <c r="E1002" s="5">
        <v>0</v>
      </c>
      <c r="F1002" s="4"/>
      <c r="G1002" s="4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4" t="s">
        <v>1435</v>
      </c>
      <c r="V1002" s="5"/>
      <c r="W1002" s="5"/>
      <c r="X1002" s="5"/>
      <c r="Y1002" s="5"/>
      <c r="Z1002" s="5"/>
      <c r="AA1002" s="5"/>
    </row>
    <row r="1003" spans="1:27" ht="14.25" customHeight="1" x14ac:dyDescent="0.35">
      <c r="A1003" s="14" t="s">
        <v>1991</v>
      </c>
      <c r="B1003" s="4" t="s">
        <v>1992</v>
      </c>
      <c r="C1003" s="4" t="s">
        <v>108</v>
      </c>
      <c r="D1003" s="5">
        <v>10</v>
      </c>
      <c r="E1003" s="5">
        <v>7.5</v>
      </c>
      <c r="F1003" s="4"/>
      <c r="G1003" s="4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4" t="s">
        <v>1993</v>
      </c>
      <c r="V1003" s="5"/>
      <c r="W1003" s="5"/>
      <c r="X1003" s="5"/>
      <c r="Y1003" s="5"/>
      <c r="Z1003" s="5"/>
      <c r="AA1003" s="5"/>
    </row>
    <row r="1004" spans="1:27" ht="14.25" customHeight="1" x14ac:dyDescent="0.35">
      <c r="A1004" s="14" t="s">
        <v>1994</v>
      </c>
      <c r="B1004" s="4" t="s">
        <v>1995</v>
      </c>
      <c r="C1004" s="4" t="s">
        <v>108</v>
      </c>
      <c r="D1004" s="5">
        <v>20</v>
      </c>
      <c r="E1004" s="5">
        <v>7.5</v>
      </c>
      <c r="F1004" s="4"/>
      <c r="G1004" s="4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4" t="s">
        <v>1996</v>
      </c>
      <c r="V1004" s="5"/>
      <c r="W1004" s="5"/>
      <c r="X1004" s="5"/>
      <c r="Y1004" s="5"/>
      <c r="Z1004" s="5"/>
      <c r="AA1004" s="5"/>
    </row>
    <row r="1005" spans="1:27" ht="14.25" customHeight="1" x14ac:dyDescent="0.35">
      <c r="A1005" s="14" t="s">
        <v>1997</v>
      </c>
      <c r="B1005" s="4" t="s">
        <v>1992</v>
      </c>
      <c r="C1005" s="4" t="s">
        <v>108</v>
      </c>
      <c r="D1005" s="5">
        <v>10</v>
      </c>
      <c r="E1005" s="5">
        <v>7.5</v>
      </c>
      <c r="F1005" s="4"/>
      <c r="G1005" s="4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4" t="s">
        <v>1993</v>
      </c>
      <c r="V1005" s="5">
        <v>5</v>
      </c>
      <c r="W1005" s="5">
        <v>4</v>
      </c>
      <c r="X1005" s="5">
        <v>3</v>
      </c>
      <c r="Y1005" s="5">
        <v>2</v>
      </c>
      <c r="Z1005" s="5">
        <v>1</v>
      </c>
      <c r="AA1005" s="5">
        <v>0</v>
      </c>
    </row>
    <row r="1006" spans="1:27" ht="14.25" customHeight="1" x14ac:dyDescent="0.35">
      <c r="A1006" s="14" t="s">
        <v>1998</v>
      </c>
      <c r="B1006" s="4" t="s">
        <v>1995</v>
      </c>
      <c r="C1006" s="4" t="s">
        <v>108</v>
      </c>
      <c r="D1006" s="5">
        <v>20</v>
      </c>
      <c r="E1006" s="5">
        <v>7.5</v>
      </c>
      <c r="F1006" s="4"/>
      <c r="G1006" s="4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4" t="s">
        <v>1996</v>
      </c>
      <c r="V1006" s="5"/>
      <c r="W1006" s="5"/>
      <c r="X1006" s="5"/>
      <c r="Y1006" s="5"/>
      <c r="Z1006" s="5"/>
      <c r="AA1006" s="5"/>
    </row>
    <row r="1007" spans="1:27" ht="14.25" customHeight="1" x14ac:dyDescent="0.35">
      <c r="A1007" s="14" t="s">
        <v>1999</v>
      </c>
      <c r="B1007" s="4" t="s">
        <v>1992</v>
      </c>
      <c r="C1007" s="4" t="s">
        <v>108</v>
      </c>
      <c r="D1007" s="5">
        <v>10</v>
      </c>
      <c r="E1007" s="5">
        <v>7.5</v>
      </c>
      <c r="F1007" s="4"/>
      <c r="G1007" s="4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4" t="s">
        <v>1993</v>
      </c>
      <c r="V1007" s="5">
        <v>5</v>
      </c>
      <c r="W1007" s="5">
        <v>4</v>
      </c>
      <c r="X1007" s="5">
        <v>3</v>
      </c>
      <c r="Y1007" s="5">
        <v>2</v>
      </c>
      <c r="Z1007" s="5">
        <v>1</v>
      </c>
      <c r="AA1007" s="5">
        <v>0</v>
      </c>
    </row>
    <row r="1008" spans="1:27" ht="14.25" customHeight="1" x14ac:dyDescent="0.35">
      <c r="A1008" s="14" t="s">
        <v>2000</v>
      </c>
      <c r="B1008" s="4" t="s">
        <v>1995</v>
      </c>
      <c r="C1008" s="4" t="s">
        <v>108</v>
      </c>
      <c r="D1008" s="5">
        <v>20</v>
      </c>
      <c r="E1008" s="5">
        <v>7.5</v>
      </c>
      <c r="F1008" s="4"/>
      <c r="G1008" s="4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4" t="s">
        <v>1996</v>
      </c>
      <c r="V1008" s="5"/>
      <c r="W1008" s="5"/>
      <c r="X1008" s="5"/>
      <c r="Y1008" s="5"/>
      <c r="Z1008" s="5"/>
      <c r="AA1008" s="5"/>
    </row>
    <row r="1009" spans="1:27" ht="14.25" customHeight="1" x14ac:dyDescent="0.35">
      <c r="A1009" s="14" t="s">
        <v>2001</v>
      </c>
      <c r="B1009" s="4" t="s">
        <v>1992</v>
      </c>
      <c r="C1009" s="4" t="s">
        <v>108</v>
      </c>
      <c r="D1009" s="5">
        <v>10</v>
      </c>
      <c r="E1009" s="5">
        <v>7.5</v>
      </c>
      <c r="F1009" s="4"/>
      <c r="G1009" s="4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4" t="s">
        <v>1993</v>
      </c>
      <c r="V1009" s="5">
        <v>5</v>
      </c>
      <c r="W1009" s="5">
        <v>4</v>
      </c>
      <c r="X1009" s="5">
        <v>3</v>
      </c>
      <c r="Y1009" s="5">
        <v>2</v>
      </c>
      <c r="Z1009" s="5">
        <v>1</v>
      </c>
      <c r="AA1009" s="5">
        <v>0</v>
      </c>
    </row>
    <row r="1010" spans="1:27" ht="14.25" customHeight="1" x14ac:dyDescent="0.35">
      <c r="A1010" s="14" t="s">
        <v>2002</v>
      </c>
      <c r="B1010" s="4" t="s">
        <v>1995</v>
      </c>
      <c r="C1010" s="4" t="s">
        <v>108</v>
      </c>
      <c r="D1010" s="5">
        <v>20</v>
      </c>
      <c r="E1010" s="5">
        <v>7.5</v>
      </c>
      <c r="F1010" s="4"/>
      <c r="G1010" s="4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4" t="s">
        <v>1996</v>
      </c>
      <c r="V1010" s="5"/>
      <c r="W1010" s="5"/>
      <c r="X1010" s="5"/>
      <c r="Y1010" s="5"/>
      <c r="Z1010" s="5"/>
      <c r="AA1010" s="5"/>
    </row>
    <row r="1011" spans="1:27" ht="14.25" customHeight="1" x14ac:dyDescent="0.35">
      <c r="A1011" s="14" t="s">
        <v>2003</v>
      </c>
      <c r="B1011" s="4" t="s">
        <v>1992</v>
      </c>
      <c r="C1011" s="4" t="s">
        <v>108</v>
      </c>
      <c r="D1011" s="5">
        <v>10</v>
      </c>
      <c r="E1011" s="5">
        <v>7.5</v>
      </c>
      <c r="F1011" s="4"/>
      <c r="G1011" s="4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4" t="s">
        <v>1993</v>
      </c>
      <c r="V1011" s="5">
        <v>5</v>
      </c>
      <c r="W1011" s="5">
        <v>4</v>
      </c>
      <c r="X1011" s="5">
        <v>3</v>
      </c>
      <c r="Y1011" s="5">
        <v>2</v>
      </c>
      <c r="Z1011" s="5">
        <v>1</v>
      </c>
      <c r="AA1011" s="5">
        <v>0</v>
      </c>
    </row>
    <row r="1012" spans="1:27" ht="14.25" customHeight="1" x14ac:dyDescent="0.35">
      <c r="A1012" s="14" t="s">
        <v>2004</v>
      </c>
      <c r="B1012" s="4" t="s">
        <v>1995</v>
      </c>
      <c r="C1012" s="4" t="s">
        <v>108</v>
      </c>
      <c r="D1012" s="5">
        <v>20</v>
      </c>
      <c r="E1012" s="5">
        <v>7.5</v>
      </c>
      <c r="F1012" s="4"/>
      <c r="G1012" s="4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4" t="s">
        <v>1996</v>
      </c>
      <c r="V1012" s="5"/>
      <c r="W1012" s="5"/>
      <c r="X1012" s="5"/>
      <c r="Y1012" s="5"/>
      <c r="Z1012" s="5"/>
      <c r="AA1012" s="5"/>
    </row>
    <row r="1013" spans="1:27" ht="14.25" customHeight="1" x14ac:dyDescent="0.35">
      <c r="A1013" s="14" t="s">
        <v>2005</v>
      </c>
      <c r="B1013" s="4" t="s">
        <v>1992</v>
      </c>
      <c r="C1013" s="4" t="s">
        <v>108</v>
      </c>
      <c r="D1013" s="5">
        <v>10</v>
      </c>
      <c r="E1013" s="5">
        <v>7.5</v>
      </c>
      <c r="F1013" s="4"/>
      <c r="G1013" s="4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4" t="s">
        <v>1993</v>
      </c>
      <c r="V1013" s="5">
        <v>5</v>
      </c>
      <c r="W1013" s="5">
        <v>4</v>
      </c>
      <c r="X1013" s="5">
        <v>3</v>
      </c>
      <c r="Y1013" s="5">
        <v>2</v>
      </c>
      <c r="Z1013" s="5">
        <v>1</v>
      </c>
      <c r="AA1013" s="5">
        <v>0</v>
      </c>
    </row>
    <row r="1014" spans="1:27" ht="14.25" customHeight="1" x14ac:dyDescent="0.35">
      <c r="A1014" s="14" t="s">
        <v>2006</v>
      </c>
      <c r="B1014" s="4" t="s">
        <v>1995</v>
      </c>
      <c r="C1014" s="4" t="s">
        <v>108</v>
      </c>
      <c r="D1014" s="5">
        <v>20</v>
      </c>
      <c r="E1014" s="5">
        <v>7.5</v>
      </c>
      <c r="F1014" s="4"/>
      <c r="G1014" s="4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4" t="s">
        <v>1996</v>
      </c>
      <c r="V1014" s="5"/>
      <c r="W1014" s="5"/>
      <c r="X1014" s="5"/>
      <c r="Y1014" s="5"/>
      <c r="Z1014" s="5"/>
      <c r="AA1014" s="5"/>
    </row>
    <row r="1015" spans="1:27" ht="14.25" customHeight="1" x14ac:dyDescent="0.35">
      <c r="A1015" s="14" t="s">
        <v>2007</v>
      </c>
      <c r="B1015" s="4" t="s">
        <v>1992</v>
      </c>
      <c r="C1015" s="4" t="s">
        <v>108</v>
      </c>
      <c r="D1015" s="5">
        <v>10</v>
      </c>
      <c r="E1015" s="5">
        <v>7.5</v>
      </c>
      <c r="F1015" s="4"/>
      <c r="G1015" s="4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4" t="s">
        <v>1993</v>
      </c>
      <c r="V1015" s="5">
        <v>5</v>
      </c>
      <c r="W1015" s="5">
        <v>4</v>
      </c>
      <c r="X1015" s="5">
        <v>3</v>
      </c>
      <c r="Y1015" s="5">
        <v>2</v>
      </c>
      <c r="Z1015" s="5">
        <v>1</v>
      </c>
      <c r="AA1015" s="5">
        <v>0</v>
      </c>
    </row>
    <row r="1016" spans="1:27" ht="14.25" customHeight="1" x14ac:dyDescent="0.35">
      <c r="A1016" s="14" t="s">
        <v>2008</v>
      </c>
      <c r="B1016" s="4" t="s">
        <v>1995</v>
      </c>
      <c r="C1016" s="4" t="s">
        <v>108</v>
      </c>
      <c r="D1016" s="5">
        <v>20</v>
      </c>
      <c r="E1016" s="5">
        <v>7.5</v>
      </c>
      <c r="F1016" s="4"/>
      <c r="G1016" s="4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4" t="s">
        <v>1996</v>
      </c>
      <c r="V1016" s="5"/>
      <c r="W1016" s="5"/>
      <c r="X1016" s="5"/>
      <c r="Y1016" s="5"/>
      <c r="Z1016" s="5"/>
      <c r="AA1016" s="5"/>
    </row>
    <row r="1017" spans="1:27" ht="14.25" customHeight="1" x14ac:dyDescent="0.35">
      <c r="A1017" s="14" t="s">
        <v>2009</v>
      </c>
      <c r="B1017" s="4" t="s">
        <v>1992</v>
      </c>
      <c r="C1017" s="4" t="s">
        <v>108</v>
      </c>
      <c r="D1017" s="5">
        <v>10</v>
      </c>
      <c r="E1017" s="5">
        <v>7.5</v>
      </c>
      <c r="F1017" s="4"/>
      <c r="G1017" s="4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4" t="s">
        <v>1993</v>
      </c>
      <c r="V1017" s="5">
        <v>5</v>
      </c>
      <c r="W1017" s="5">
        <v>4</v>
      </c>
      <c r="X1017" s="5">
        <v>3</v>
      </c>
      <c r="Y1017" s="5">
        <v>2</v>
      </c>
      <c r="Z1017" s="5">
        <v>1</v>
      </c>
      <c r="AA1017" s="5">
        <v>0</v>
      </c>
    </row>
    <row r="1018" spans="1:27" ht="14.25" customHeight="1" x14ac:dyDescent="0.35">
      <c r="A1018" s="14" t="s">
        <v>2010</v>
      </c>
      <c r="B1018" s="4" t="s">
        <v>1995</v>
      </c>
      <c r="C1018" s="4" t="s">
        <v>108</v>
      </c>
      <c r="D1018" s="5">
        <v>20</v>
      </c>
      <c r="E1018" s="5">
        <v>7.5</v>
      </c>
      <c r="F1018" s="4"/>
      <c r="G1018" s="4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4" t="s">
        <v>1996</v>
      </c>
      <c r="V1018" s="5"/>
      <c r="W1018" s="5"/>
      <c r="X1018" s="5"/>
      <c r="Y1018" s="5"/>
      <c r="Z1018" s="5"/>
      <c r="AA1018" s="5"/>
    </row>
    <row r="1019" spans="1:27" ht="14.25" customHeight="1" x14ac:dyDescent="0.35">
      <c r="A1019" s="14" t="s">
        <v>2011</v>
      </c>
      <c r="B1019" s="4" t="s">
        <v>1992</v>
      </c>
      <c r="C1019" s="4" t="s">
        <v>108</v>
      </c>
      <c r="D1019" s="5">
        <v>10</v>
      </c>
      <c r="E1019" s="5">
        <v>7.5</v>
      </c>
      <c r="F1019" s="4"/>
      <c r="G1019" s="4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4" t="s">
        <v>1993</v>
      </c>
      <c r="V1019" s="5">
        <v>5</v>
      </c>
      <c r="W1019" s="5">
        <v>4</v>
      </c>
      <c r="X1019" s="5">
        <v>3</v>
      </c>
      <c r="Y1019" s="5">
        <v>2</v>
      </c>
      <c r="Z1019" s="5">
        <v>1</v>
      </c>
      <c r="AA1019" s="5">
        <v>0</v>
      </c>
    </row>
    <row r="1020" spans="1:27" ht="14.25" customHeight="1" x14ac:dyDescent="0.35">
      <c r="A1020" s="14" t="s">
        <v>2012</v>
      </c>
      <c r="B1020" s="4" t="s">
        <v>1995</v>
      </c>
      <c r="C1020" s="4" t="s">
        <v>108</v>
      </c>
      <c r="D1020" s="5">
        <v>20</v>
      </c>
      <c r="E1020" s="5">
        <v>7.5</v>
      </c>
      <c r="F1020" s="4"/>
      <c r="G1020" s="4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4" t="s">
        <v>1996</v>
      </c>
      <c r="V1020" s="5"/>
      <c r="W1020" s="5"/>
      <c r="X1020" s="5"/>
      <c r="Y1020" s="5"/>
      <c r="Z1020" s="5"/>
      <c r="AA1020" s="5"/>
    </row>
    <row r="1021" spans="1:27" ht="14.25" customHeight="1" x14ac:dyDescent="0.35">
      <c r="A1021" s="14" t="s">
        <v>2013</v>
      </c>
      <c r="B1021" s="4" t="s">
        <v>1992</v>
      </c>
      <c r="C1021" s="4" t="s">
        <v>108</v>
      </c>
      <c r="D1021" s="5">
        <v>10</v>
      </c>
      <c r="E1021" s="5">
        <v>7.5</v>
      </c>
      <c r="F1021" s="4"/>
      <c r="G1021" s="4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4" t="s">
        <v>1993</v>
      </c>
      <c r="V1021" s="5">
        <v>5</v>
      </c>
      <c r="W1021" s="5">
        <v>4</v>
      </c>
      <c r="X1021" s="5">
        <v>3</v>
      </c>
      <c r="Y1021" s="5">
        <v>2</v>
      </c>
      <c r="Z1021" s="5">
        <v>1</v>
      </c>
      <c r="AA1021" s="5">
        <v>0</v>
      </c>
    </row>
    <row r="1022" spans="1:27" ht="14.25" customHeight="1" x14ac:dyDescent="0.35">
      <c r="A1022" s="14" t="s">
        <v>2014</v>
      </c>
      <c r="B1022" s="4" t="s">
        <v>2015</v>
      </c>
      <c r="C1022" s="4" t="s">
        <v>108</v>
      </c>
      <c r="D1022" s="5">
        <v>20</v>
      </c>
      <c r="E1022" s="5">
        <v>7.5</v>
      </c>
      <c r="F1022" s="4"/>
      <c r="G1022" s="4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4" t="s">
        <v>1996</v>
      </c>
      <c r="V1022" s="5"/>
      <c r="W1022" s="5"/>
      <c r="X1022" s="5"/>
      <c r="Y1022" s="5"/>
      <c r="Z1022" s="5"/>
      <c r="AA1022" s="5"/>
    </row>
    <row r="1023" spans="1:27" ht="14.25" customHeight="1" x14ac:dyDescent="0.35">
      <c r="A1023" s="14" t="s">
        <v>2016</v>
      </c>
      <c r="B1023" s="4" t="s">
        <v>1992</v>
      </c>
      <c r="C1023" s="4" t="s">
        <v>108</v>
      </c>
      <c r="D1023" s="5">
        <v>10</v>
      </c>
      <c r="E1023" s="5">
        <v>7.5</v>
      </c>
      <c r="F1023" s="4"/>
      <c r="G1023" s="4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4" t="s">
        <v>1993</v>
      </c>
      <c r="V1023" s="5">
        <v>5</v>
      </c>
      <c r="W1023" s="5">
        <v>4</v>
      </c>
      <c r="X1023" s="5">
        <v>3</v>
      </c>
      <c r="Y1023" s="5">
        <v>2</v>
      </c>
      <c r="Z1023" s="5">
        <v>1</v>
      </c>
      <c r="AA1023" s="5">
        <v>0</v>
      </c>
    </row>
    <row r="1024" spans="1:27" ht="14.25" customHeight="1" x14ac:dyDescent="0.35">
      <c r="A1024" s="14" t="s">
        <v>2017</v>
      </c>
      <c r="B1024" s="4" t="s">
        <v>1995</v>
      </c>
      <c r="C1024" s="4" t="s">
        <v>108</v>
      </c>
      <c r="D1024" s="5">
        <v>20</v>
      </c>
      <c r="E1024" s="5">
        <v>7.5</v>
      </c>
      <c r="F1024" s="4"/>
      <c r="G1024" s="4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4" t="s">
        <v>1996</v>
      </c>
      <c r="V1024" s="5"/>
      <c r="W1024" s="5"/>
      <c r="X1024" s="5"/>
      <c r="Y1024" s="5"/>
      <c r="Z1024" s="5"/>
      <c r="AA1024" s="5"/>
    </row>
    <row r="1025" spans="1:27" ht="14.25" customHeight="1" x14ac:dyDescent="0.35">
      <c r="A1025" s="14" t="s">
        <v>2018</v>
      </c>
      <c r="B1025" s="4" t="s">
        <v>1992</v>
      </c>
      <c r="C1025" s="4" t="s">
        <v>108</v>
      </c>
      <c r="D1025" s="5">
        <v>10</v>
      </c>
      <c r="E1025" s="5">
        <v>7.5</v>
      </c>
      <c r="F1025" s="4"/>
      <c r="G1025" s="4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4" t="s">
        <v>1993</v>
      </c>
      <c r="V1025" s="5">
        <v>5</v>
      </c>
      <c r="W1025" s="5">
        <v>4</v>
      </c>
      <c r="X1025" s="5">
        <v>3</v>
      </c>
      <c r="Y1025" s="5">
        <v>2</v>
      </c>
      <c r="Z1025" s="5">
        <v>1</v>
      </c>
      <c r="AA1025" s="5">
        <v>0</v>
      </c>
    </row>
    <row r="1026" spans="1:27" ht="14.25" customHeight="1" x14ac:dyDescent="0.35">
      <c r="A1026" s="14" t="s">
        <v>2019</v>
      </c>
      <c r="B1026" s="4" t="s">
        <v>1995</v>
      </c>
      <c r="C1026" s="4" t="s">
        <v>108</v>
      </c>
      <c r="D1026" s="5">
        <v>20</v>
      </c>
      <c r="E1026" s="5">
        <v>7.5</v>
      </c>
      <c r="F1026" s="4"/>
      <c r="G1026" s="4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4" t="s">
        <v>1996</v>
      </c>
      <c r="V1026" s="5"/>
      <c r="W1026" s="5"/>
      <c r="X1026" s="5"/>
      <c r="Y1026" s="5"/>
      <c r="Z1026" s="5"/>
      <c r="AA1026" s="5"/>
    </row>
    <row r="1027" spans="1:27" ht="14.25" customHeight="1" x14ac:dyDescent="0.35">
      <c r="A1027" s="14" t="s">
        <v>2020</v>
      </c>
      <c r="B1027" s="4" t="s">
        <v>1992</v>
      </c>
      <c r="C1027" s="4" t="s">
        <v>108</v>
      </c>
      <c r="D1027" s="5">
        <v>10</v>
      </c>
      <c r="E1027" s="5">
        <v>7.5</v>
      </c>
      <c r="F1027" s="4"/>
      <c r="G1027" s="4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4" t="s">
        <v>1993</v>
      </c>
      <c r="V1027" s="5">
        <v>5</v>
      </c>
      <c r="W1027" s="5">
        <v>4</v>
      </c>
      <c r="X1027" s="5">
        <v>3</v>
      </c>
      <c r="Y1027" s="5">
        <v>2</v>
      </c>
      <c r="Z1027" s="5">
        <v>1</v>
      </c>
      <c r="AA1027" s="5">
        <v>0</v>
      </c>
    </row>
    <row r="1028" spans="1:27" ht="14.25" customHeight="1" x14ac:dyDescent="0.35">
      <c r="A1028" s="14" t="s">
        <v>2021</v>
      </c>
      <c r="B1028" s="4" t="s">
        <v>1995</v>
      </c>
      <c r="C1028" s="4" t="s">
        <v>108</v>
      </c>
      <c r="D1028" s="5">
        <v>20</v>
      </c>
      <c r="E1028" s="5">
        <v>7.5</v>
      </c>
      <c r="F1028" s="4"/>
      <c r="G1028" s="4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4" t="s">
        <v>1996</v>
      </c>
      <c r="V1028" s="5"/>
      <c r="W1028" s="5"/>
      <c r="X1028" s="5"/>
      <c r="Y1028" s="5"/>
      <c r="Z1028" s="5"/>
      <c r="AA1028" s="5"/>
    </row>
    <row r="1029" spans="1:27" ht="14.25" customHeight="1" x14ac:dyDescent="0.35">
      <c r="A1029" s="14" t="s">
        <v>2022</v>
      </c>
      <c r="B1029" s="4" t="s">
        <v>1992</v>
      </c>
      <c r="C1029" s="4" t="s">
        <v>108</v>
      </c>
      <c r="D1029" s="5">
        <v>10</v>
      </c>
      <c r="E1029" s="5">
        <v>7.5</v>
      </c>
      <c r="F1029" s="4"/>
      <c r="G1029" s="4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4" t="s">
        <v>1993</v>
      </c>
      <c r="V1029" s="5">
        <v>5</v>
      </c>
      <c r="W1029" s="5">
        <v>4</v>
      </c>
      <c r="X1029" s="5">
        <v>3</v>
      </c>
      <c r="Y1029" s="5">
        <v>2</v>
      </c>
      <c r="Z1029" s="5">
        <v>1</v>
      </c>
      <c r="AA1029" s="5">
        <v>0</v>
      </c>
    </row>
    <row r="1030" spans="1:27" ht="14.25" customHeight="1" x14ac:dyDescent="0.35">
      <c r="A1030" s="14" t="s">
        <v>2023</v>
      </c>
      <c r="B1030" s="4" t="s">
        <v>1995</v>
      </c>
      <c r="C1030" s="4" t="s">
        <v>108</v>
      </c>
      <c r="D1030" s="5">
        <v>20</v>
      </c>
      <c r="E1030" s="5">
        <v>7.5</v>
      </c>
      <c r="F1030" s="4"/>
      <c r="G1030" s="4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4" t="s">
        <v>1996</v>
      </c>
      <c r="V1030" s="5"/>
      <c r="W1030" s="5"/>
      <c r="X1030" s="5"/>
      <c r="Y1030" s="5"/>
      <c r="Z1030" s="5"/>
      <c r="AA1030" s="5"/>
    </row>
    <row r="1031" spans="1:27" ht="14.25" customHeight="1" x14ac:dyDescent="0.35">
      <c r="A1031" s="14" t="s">
        <v>2024</v>
      </c>
      <c r="B1031" s="4" t="s">
        <v>1992</v>
      </c>
      <c r="C1031" s="4" t="s">
        <v>108</v>
      </c>
      <c r="D1031" s="5">
        <v>10</v>
      </c>
      <c r="E1031" s="5">
        <v>7.5</v>
      </c>
      <c r="F1031" s="4"/>
      <c r="G1031" s="4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4" t="s">
        <v>1993</v>
      </c>
      <c r="V1031" s="5">
        <v>5</v>
      </c>
      <c r="W1031" s="5">
        <v>4</v>
      </c>
      <c r="X1031" s="5">
        <v>3</v>
      </c>
      <c r="Y1031" s="5">
        <v>2</v>
      </c>
      <c r="Z1031" s="5">
        <v>1</v>
      </c>
      <c r="AA1031" s="5">
        <v>0</v>
      </c>
    </row>
    <row r="1032" spans="1:27" ht="14.25" customHeight="1" x14ac:dyDescent="0.35">
      <c r="A1032" s="14" t="s">
        <v>2025</v>
      </c>
      <c r="B1032" s="4" t="s">
        <v>1995</v>
      </c>
      <c r="C1032" s="4" t="s">
        <v>108</v>
      </c>
      <c r="D1032" s="5">
        <v>20</v>
      </c>
      <c r="E1032" s="5">
        <v>7.5</v>
      </c>
      <c r="F1032" s="4"/>
      <c r="G1032" s="4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4" t="s">
        <v>1996</v>
      </c>
      <c r="V1032" s="5"/>
      <c r="W1032" s="5"/>
      <c r="X1032" s="5"/>
      <c r="Y1032" s="5"/>
      <c r="Z1032" s="5"/>
      <c r="AA1032" s="5"/>
    </row>
    <row r="1033" spans="1:27" ht="14.25" customHeight="1" x14ac:dyDescent="0.35">
      <c r="A1033" s="14" t="s">
        <v>2026</v>
      </c>
      <c r="B1033" s="4" t="s">
        <v>1992</v>
      </c>
      <c r="C1033" s="4" t="s">
        <v>108</v>
      </c>
      <c r="D1033" s="5">
        <v>10</v>
      </c>
      <c r="E1033" s="5">
        <v>7.5</v>
      </c>
      <c r="F1033" s="4"/>
      <c r="G1033" s="4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4" t="s">
        <v>1993</v>
      </c>
      <c r="V1033" s="5">
        <v>5</v>
      </c>
      <c r="W1033" s="5">
        <v>4</v>
      </c>
      <c r="X1033" s="5">
        <v>3</v>
      </c>
      <c r="Y1033" s="5">
        <v>2</v>
      </c>
      <c r="Z1033" s="5">
        <v>1</v>
      </c>
      <c r="AA1033" s="5">
        <v>0</v>
      </c>
    </row>
    <row r="1034" spans="1:27" ht="14.25" customHeight="1" x14ac:dyDescent="0.35">
      <c r="A1034" s="14" t="s">
        <v>2027</v>
      </c>
      <c r="B1034" s="4" t="s">
        <v>2028</v>
      </c>
      <c r="C1034" s="4" t="s">
        <v>108</v>
      </c>
      <c r="D1034" s="5">
        <v>20</v>
      </c>
      <c r="E1034" s="5">
        <v>7.5</v>
      </c>
      <c r="F1034" s="4"/>
      <c r="G1034" s="4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4" t="s">
        <v>1996</v>
      </c>
      <c r="V1034" s="5"/>
      <c r="W1034" s="5"/>
      <c r="X1034" s="5"/>
      <c r="Y1034" s="5"/>
      <c r="Z1034" s="5"/>
      <c r="AA1034" s="5"/>
    </row>
    <row r="1035" spans="1:27" ht="14.25" customHeight="1" x14ac:dyDescent="0.35">
      <c r="A1035" s="14" t="s">
        <v>2029</v>
      </c>
      <c r="B1035" s="4" t="s">
        <v>1992</v>
      </c>
      <c r="C1035" s="4" t="s">
        <v>108</v>
      </c>
      <c r="D1035" s="5">
        <v>10</v>
      </c>
      <c r="E1035" s="5">
        <v>7.5</v>
      </c>
      <c r="F1035" s="4"/>
      <c r="G1035" s="4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4" t="s">
        <v>1993</v>
      </c>
      <c r="V1035" s="5">
        <v>5</v>
      </c>
      <c r="W1035" s="5">
        <v>4</v>
      </c>
      <c r="X1035" s="5">
        <v>3</v>
      </c>
      <c r="Y1035" s="5">
        <v>2</v>
      </c>
      <c r="Z1035" s="5">
        <v>1</v>
      </c>
      <c r="AA1035" s="5">
        <v>0</v>
      </c>
    </row>
    <row r="1036" spans="1:27" ht="14.25" customHeight="1" x14ac:dyDescent="0.35">
      <c r="A1036" s="14" t="s">
        <v>2030</v>
      </c>
      <c r="B1036" s="4" t="s">
        <v>2031</v>
      </c>
      <c r="C1036" s="4" t="s">
        <v>108</v>
      </c>
      <c r="D1036" s="5">
        <v>20</v>
      </c>
      <c r="E1036" s="5">
        <v>7.5</v>
      </c>
      <c r="F1036" s="4"/>
      <c r="G1036" s="4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4" t="s">
        <v>1996</v>
      </c>
      <c r="V1036" s="5"/>
      <c r="W1036" s="5"/>
      <c r="X1036" s="5"/>
      <c r="Y1036" s="5"/>
      <c r="Z1036" s="5"/>
      <c r="AA1036" s="5"/>
    </row>
    <row r="1037" spans="1:27" ht="14.25" customHeight="1" x14ac:dyDescent="0.35">
      <c r="A1037" s="14" t="s">
        <v>2032</v>
      </c>
      <c r="B1037" s="4" t="s">
        <v>1992</v>
      </c>
      <c r="C1037" s="4" t="s">
        <v>108</v>
      </c>
      <c r="D1037" s="5">
        <v>10</v>
      </c>
      <c r="E1037" s="5">
        <v>7.5</v>
      </c>
      <c r="F1037" s="4"/>
      <c r="G1037" s="4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4" t="s">
        <v>1993</v>
      </c>
      <c r="V1037" s="5">
        <v>5</v>
      </c>
      <c r="W1037" s="5">
        <v>4</v>
      </c>
      <c r="X1037" s="5">
        <v>3</v>
      </c>
      <c r="Y1037" s="5">
        <v>2</v>
      </c>
      <c r="Z1037" s="5">
        <v>1</v>
      </c>
      <c r="AA1037" s="5">
        <v>0</v>
      </c>
    </row>
    <row r="1038" spans="1:27" ht="14.25" customHeight="1" x14ac:dyDescent="0.35">
      <c r="A1038" s="14" t="s">
        <v>2033</v>
      </c>
      <c r="B1038" s="4" t="s">
        <v>2034</v>
      </c>
      <c r="C1038" s="4" t="s">
        <v>108</v>
      </c>
      <c r="D1038" s="5">
        <v>20</v>
      </c>
      <c r="E1038" s="5">
        <v>7.5</v>
      </c>
      <c r="F1038" s="4"/>
      <c r="G1038" s="4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4" t="s">
        <v>1996</v>
      </c>
      <c r="V1038" s="5"/>
      <c r="W1038" s="5"/>
      <c r="X1038" s="5"/>
      <c r="Y1038" s="5"/>
      <c r="Z1038" s="5"/>
      <c r="AA1038" s="5"/>
    </row>
    <row r="1039" spans="1:27" ht="14.25" customHeight="1" x14ac:dyDescent="0.35">
      <c r="A1039" s="14" t="s">
        <v>2035</v>
      </c>
      <c r="B1039" s="4" t="s">
        <v>1992</v>
      </c>
      <c r="C1039" s="4" t="s">
        <v>108</v>
      </c>
      <c r="D1039" s="5">
        <v>10</v>
      </c>
      <c r="E1039" s="5">
        <v>7.5</v>
      </c>
      <c r="F1039" s="4"/>
      <c r="G1039" s="4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4" t="s">
        <v>1993</v>
      </c>
      <c r="V1039" s="5">
        <v>5</v>
      </c>
      <c r="W1039" s="5">
        <v>4</v>
      </c>
      <c r="X1039" s="5">
        <v>3</v>
      </c>
      <c r="Y1039" s="5">
        <v>2</v>
      </c>
      <c r="Z1039" s="5">
        <v>1</v>
      </c>
      <c r="AA1039" s="5">
        <v>0</v>
      </c>
    </row>
    <row r="1040" spans="1:27" ht="14.25" customHeight="1" x14ac:dyDescent="0.35">
      <c r="A1040" s="14" t="s">
        <v>2036</v>
      </c>
      <c r="B1040" s="4" t="s">
        <v>2037</v>
      </c>
      <c r="C1040" s="4" t="s">
        <v>108</v>
      </c>
      <c r="D1040" s="5">
        <v>20</v>
      </c>
      <c r="E1040" s="5">
        <v>7.5</v>
      </c>
      <c r="F1040" s="4"/>
      <c r="G1040" s="4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4" t="s">
        <v>1996</v>
      </c>
      <c r="V1040" s="5"/>
      <c r="W1040" s="5"/>
      <c r="X1040" s="5"/>
      <c r="Y1040" s="5"/>
      <c r="Z1040" s="5"/>
      <c r="AA1040" s="5"/>
    </row>
    <row r="1041" spans="1:27" ht="14.25" customHeight="1" x14ac:dyDescent="0.35">
      <c r="A1041" s="14" t="s">
        <v>2038</v>
      </c>
      <c r="B1041" s="4" t="s">
        <v>1992</v>
      </c>
      <c r="C1041" s="4" t="s">
        <v>108</v>
      </c>
      <c r="D1041" s="5">
        <v>10</v>
      </c>
      <c r="E1041" s="5">
        <v>7.5</v>
      </c>
      <c r="F1041" s="4"/>
      <c r="G1041" s="4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4" t="s">
        <v>1993</v>
      </c>
      <c r="V1041" s="5">
        <v>5</v>
      </c>
      <c r="W1041" s="5">
        <v>4</v>
      </c>
      <c r="X1041" s="5">
        <v>3</v>
      </c>
      <c r="Y1041" s="5">
        <v>2</v>
      </c>
      <c r="Z1041" s="5">
        <v>1</v>
      </c>
      <c r="AA1041" s="5">
        <v>0</v>
      </c>
    </row>
    <row r="1042" spans="1:27" ht="14.25" customHeight="1" x14ac:dyDescent="0.35">
      <c r="A1042" s="14" t="s">
        <v>2039</v>
      </c>
      <c r="B1042" s="4" t="s">
        <v>1995</v>
      </c>
      <c r="C1042" s="4" t="s">
        <v>108</v>
      </c>
      <c r="D1042" s="5">
        <v>20</v>
      </c>
      <c r="E1042" s="5">
        <v>7.5</v>
      </c>
      <c r="F1042" s="4"/>
      <c r="G1042" s="4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4" t="s">
        <v>1996</v>
      </c>
      <c r="V1042" s="5"/>
      <c r="W1042" s="5"/>
      <c r="X1042" s="5"/>
      <c r="Y1042" s="5"/>
      <c r="Z1042" s="5"/>
      <c r="AA1042" s="5"/>
    </row>
    <row r="1043" spans="1:27" ht="14.25" customHeight="1" x14ac:dyDescent="0.35">
      <c r="A1043" s="14" t="s">
        <v>2040</v>
      </c>
      <c r="B1043" s="4" t="s">
        <v>2041</v>
      </c>
      <c r="C1043" s="4" t="s">
        <v>108</v>
      </c>
      <c r="D1043" s="5">
        <v>10</v>
      </c>
      <c r="E1043" s="5">
        <v>7.5</v>
      </c>
      <c r="F1043" s="4"/>
      <c r="G1043" s="4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4" t="s">
        <v>109</v>
      </c>
      <c r="V1043" s="5">
        <v>5</v>
      </c>
      <c r="W1043" s="5">
        <v>4</v>
      </c>
      <c r="X1043" s="5">
        <v>3</v>
      </c>
      <c r="Y1043" s="5">
        <v>2</v>
      </c>
      <c r="Z1043" s="5">
        <v>1</v>
      </c>
      <c r="AA1043" s="5">
        <v>0</v>
      </c>
    </row>
    <row r="1044" spans="1:27" ht="14.25" customHeight="1" x14ac:dyDescent="0.35">
      <c r="A1044" s="14" t="s">
        <v>2042</v>
      </c>
      <c r="B1044" s="4" t="s">
        <v>2043</v>
      </c>
      <c r="C1044" s="4" t="s">
        <v>108</v>
      </c>
      <c r="D1044" s="5">
        <v>20</v>
      </c>
      <c r="E1044" s="5">
        <v>7.5</v>
      </c>
      <c r="F1044" s="4"/>
      <c r="G1044" s="4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4" t="s">
        <v>109</v>
      </c>
      <c r="V1044" s="5"/>
      <c r="W1044" s="5"/>
      <c r="X1044" s="5"/>
      <c r="Y1044" s="5"/>
      <c r="Z1044" s="5"/>
      <c r="AA1044" s="5"/>
    </row>
    <row r="1045" spans="1:27" ht="14.25" customHeight="1" x14ac:dyDescent="0.35">
      <c r="A1045" s="14" t="s">
        <v>2044</v>
      </c>
      <c r="B1045" s="4" t="s">
        <v>2045</v>
      </c>
      <c r="C1045" s="4" t="s">
        <v>108</v>
      </c>
      <c r="D1045" s="5">
        <v>10</v>
      </c>
      <c r="E1045" s="5">
        <v>7.5</v>
      </c>
      <c r="F1045" s="4"/>
      <c r="G1045" s="4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4" t="s">
        <v>109</v>
      </c>
      <c r="V1045" s="5">
        <v>5</v>
      </c>
      <c r="W1045" s="5">
        <v>4</v>
      </c>
      <c r="X1045" s="5">
        <v>3</v>
      </c>
      <c r="Y1045" s="5">
        <v>2</v>
      </c>
      <c r="Z1045" s="5">
        <v>1</v>
      </c>
      <c r="AA1045" s="5">
        <v>0</v>
      </c>
    </row>
    <row r="1046" spans="1:27" ht="14.25" customHeight="1" x14ac:dyDescent="0.35">
      <c r="A1046" s="14" t="s">
        <v>2046</v>
      </c>
      <c r="B1046" s="4" t="s">
        <v>2047</v>
      </c>
      <c r="C1046" s="4" t="s">
        <v>108</v>
      </c>
      <c r="D1046" s="5">
        <v>20</v>
      </c>
      <c r="E1046" s="5">
        <v>7.5</v>
      </c>
      <c r="F1046" s="4"/>
      <c r="G1046" s="4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4" t="s">
        <v>109</v>
      </c>
      <c r="V1046" s="5">
        <v>10</v>
      </c>
      <c r="W1046" s="5">
        <v>8</v>
      </c>
      <c r="X1046" s="5">
        <v>6</v>
      </c>
      <c r="Y1046" s="5">
        <v>4</v>
      </c>
      <c r="Z1046" s="5">
        <v>2</v>
      </c>
      <c r="AA1046" s="5">
        <v>0</v>
      </c>
    </row>
    <row r="1047" spans="1:27" ht="14.25" customHeight="1" x14ac:dyDescent="0.35">
      <c r="A1047" s="14" t="s">
        <v>2048</v>
      </c>
      <c r="B1047" s="4" t="s">
        <v>2049</v>
      </c>
      <c r="C1047" s="4" t="s">
        <v>108</v>
      </c>
      <c r="D1047" s="5">
        <v>5</v>
      </c>
      <c r="E1047" s="5">
        <v>7.5</v>
      </c>
      <c r="F1047" s="4"/>
      <c r="G1047" s="4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4" t="s">
        <v>109</v>
      </c>
      <c r="V1047" s="5">
        <v>2.5</v>
      </c>
      <c r="W1047" s="5">
        <v>2</v>
      </c>
      <c r="X1047" s="5">
        <v>1.5</v>
      </c>
      <c r="Y1047" s="5">
        <v>1</v>
      </c>
      <c r="Z1047" s="5">
        <v>0.5</v>
      </c>
      <c r="AA1047" s="5">
        <v>0</v>
      </c>
    </row>
    <row r="1048" spans="1:27" ht="14.25" customHeight="1" x14ac:dyDescent="0.35">
      <c r="A1048" s="14" t="s">
        <v>2050</v>
      </c>
      <c r="B1048" s="4" t="s">
        <v>2051</v>
      </c>
      <c r="C1048" s="4" t="s">
        <v>108</v>
      </c>
      <c r="D1048" s="5">
        <v>5</v>
      </c>
      <c r="E1048" s="5">
        <v>7.5</v>
      </c>
      <c r="F1048" s="4"/>
      <c r="G1048" s="4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4" t="s">
        <v>109</v>
      </c>
      <c r="V1048" s="5">
        <v>2.5</v>
      </c>
      <c r="W1048" s="5">
        <v>2</v>
      </c>
      <c r="X1048" s="5">
        <v>1.5</v>
      </c>
      <c r="Y1048" s="5">
        <v>1</v>
      </c>
      <c r="Z1048" s="5">
        <v>0.5</v>
      </c>
      <c r="AA1048" s="5">
        <v>0</v>
      </c>
    </row>
    <row r="1049" spans="1:27" ht="14.25" customHeight="1" x14ac:dyDescent="0.35">
      <c r="A1049" s="14" t="s">
        <v>2052</v>
      </c>
      <c r="B1049" s="4" t="s">
        <v>2053</v>
      </c>
      <c r="C1049" s="4" t="s">
        <v>108</v>
      </c>
      <c r="D1049" s="5">
        <v>5</v>
      </c>
      <c r="E1049" s="5">
        <v>7.5</v>
      </c>
      <c r="F1049" s="4"/>
      <c r="G1049" s="4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4" t="s">
        <v>109</v>
      </c>
      <c r="V1049" s="5">
        <v>2.5</v>
      </c>
      <c r="W1049" s="5">
        <v>2</v>
      </c>
      <c r="X1049" s="5">
        <v>1.5</v>
      </c>
      <c r="Y1049" s="5">
        <v>1</v>
      </c>
      <c r="Z1049" s="5">
        <v>0.5</v>
      </c>
      <c r="AA1049" s="5">
        <v>0</v>
      </c>
    </row>
    <row r="1050" spans="1:27" ht="14.25" customHeight="1" x14ac:dyDescent="0.35">
      <c r="A1050" s="14" t="s">
        <v>2054</v>
      </c>
      <c r="B1050" s="4" t="s">
        <v>2055</v>
      </c>
      <c r="C1050" s="4" t="s">
        <v>108</v>
      </c>
      <c r="D1050" s="5">
        <v>20</v>
      </c>
      <c r="E1050" s="5">
        <v>7.5</v>
      </c>
      <c r="F1050" s="4"/>
      <c r="G1050" s="4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4" t="s">
        <v>109</v>
      </c>
      <c r="V1050" s="5">
        <v>10</v>
      </c>
      <c r="W1050" s="5">
        <v>8</v>
      </c>
      <c r="X1050" s="5">
        <v>6</v>
      </c>
      <c r="Y1050" s="5">
        <v>4</v>
      </c>
      <c r="Z1050" s="5">
        <v>2</v>
      </c>
      <c r="AA1050" s="5">
        <v>0</v>
      </c>
    </row>
    <row r="1051" spans="1:27" ht="14.25" customHeight="1" x14ac:dyDescent="0.35">
      <c r="A1051" s="14" t="s">
        <v>2056</v>
      </c>
      <c r="B1051" s="4" t="s">
        <v>2057</v>
      </c>
      <c r="C1051" s="4" t="s">
        <v>108</v>
      </c>
      <c r="D1051" s="5">
        <v>20</v>
      </c>
      <c r="E1051" s="5">
        <v>7.5</v>
      </c>
      <c r="F1051" s="4"/>
      <c r="G1051" s="4"/>
      <c r="H1051" s="8"/>
      <c r="I1051" s="8"/>
      <c r="J1051" s="8"/>
      <c r="K1051" s="8"/>
      <c r="L1051" s="8"/>
      <c r="M1051" s="8"/>
      <c r="N1051" s="8"/>
      <c r="O1051" s="8"/>
      <c r="P1051" s="8"/>
      <c r="Q1051" s="8">
        <v>10</v>
      </c>
      <c r="R1051" s="8"/>
      <c r="S1051" s="8"/>
      <c r="T1051" s="8"/>
      <c r="U1051" s="4" t="s">
        <v>109</v>
      </c>
      <c r="V1051" s="5"/>
      <c r="W1051" s="5"/>
      <c r="X1051" s="5"/>
      <c r="Y1051" s="5"/>
      <c r="Z1051" s="5"/>
      <c r="AA1051" s="5"/>
    </row>
    <row r="1052" spans="1:27" ht="14.25" customHeight="1" x14ac:dyDescent="0.35">
      <c r="A1052" s="14" t="s">
        <v>2058</v>
      </c>
      <c r="B1052" s="4" t="s">
        <v>2059</v>
      </c>
      <c r="C1052" s="4" t="s">
        <v>108</v>
      </c>
      <c r="D1052" s="5">
        <v>20</v>
      </c>
      <c r="E1052" s="5">
        <v>7.5</v>
      </c>
      <c r="F1052" s="4"/>
      <c r="G1052" s="4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4" t="s">
        <v>109</v>
      </c>
      <c r="V1052" s="5"/>
      <c r="W1052" s="5"/>
      <c r="X1052" s="5"/>
      <c r="Y1052" s="5"/>
      <c r="Z1052" s="5"/>
      <c r="AA1052" s="5"/>
    </row>
    <row r="1053" spans="1:27" ht="14.25" customHeight="1" x14ac:dyDescent="0.35">
      <c r="A1053" s="14" t="s">
        <v>2060</v>
      </c>
      <c r="B1053" s="4" t="s">
        <v>2061</v>
      </c>
      <c r="C1053" s="4" t="s">
        <v>108</v>
      </c>
      <c r="D1053" s="5">
        <v>20</v>
      </c>
      <c r="E1053" s="5">
        <v>7.5</v>
      </c>
      <c r="F1053" s="4"/>
      <c r="G1053" s="4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4" t="s">
        <v>109</v>
      </c>
      <c r="V1053" s="5">
        <v>10</v>
      </c>
      <c r="W1053" s="5">
        <v>8</v>
      </c>
      <c r="X1053" s="5">
        <v>6</v>
      </c>
      <c r="Y1053" s="5">
        <v>4</v>
      </c>
      <c r="Z1053" s="5">
        <v>2</v>
      </c>
      <c r="AA1053" s="5">
        <v>0</v>
      </c>
    </row>
    <row r="1054" spans="1:27" ht="14.25" customHeight="1" x14ac:dyDescent="0.35">
      <c r="A1054" s="14" t="s">
        <v>2062</v>
      </c>
      <c r="B1054" s="4" t="s">
        <v>2063</v>
      </c>
      <c r="C1054" s="4" t="s">
        <v>108</v>
      </c>
      <c r="D1054" s="5">
        <v>20</v>
      </c>
      <c r="E1054" s="5">
        <v>7.5</v>
      </c>
      <c r="F1054" s="4"/>
      <c r="G1054" s="4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4" t="s">
        <v>109</v>
      </c>
      <c r="V1054" s="5"/>
      <c r="W1054" s="5"/>
      <c r="X1054" s="5"/>
      <c r="Y1054" s="5"/>
      <c r="Z1054" s="5"/>
      <c r="AA1054" s="5"/>
    </row>
    <row r="1055" spans="1:27" ht="14.25" customHeight="1" x14ac:dyDescent="0.35">
      <c r="A1055" s="14" t="s">
        <v>2064</v>
      </c>
      <c r="B1055" s="4" t="s">
        <v>2065</v>
      </c>
      <c r="C1055" s="4" t="s">
        <v>108</v>
      </c>
      <c r="D1055" s="5">
        <v>20</v>
      </c>
      <c r="E1055" s="5">
        <v>7.5</v>
      </c>
      <c r="F1055" s="4"/>
      <c r="G1055" s="4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4" t="s">
        <v>596</v>
      </c>
      <c r="V1055" s="5"/>
      <c r="W1055" s="5"/>
      <c r="X1055" s="5"/>
      <c r="Y1055" s="5"/>
      <c r="Z1055" s="5"/>
      <c r="AA1055" s="5"/>
    </row>
    <row r="1056" spans="1:27" ht="14.25" customHeight="1" x14ac:dyDescent="0.35">
      <c r="A1056" s="14" t="s">
        <v>2066</v>
      </c>
      <c r="B1056" s="4" t="s">
        <v>2067</v>
      </c>
      <c r="C1056" s="4" t="s">
        <v>108</v>
      </c>
      <c r="D1056" s="5">
        <v>20</v>
      </c>
      <c r="E1056" s="5">
        <v>7.5</v>
      </c>
      <c r="F1056" s="4"/>
      <c r="G1056" s="4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4" t="s">
        <v>109</v>
      </c>
      <c r="V1056" s="5"/>
      <c r="W1056" s="5"/>
      <c r="X1056" s="5"/>
      <c r="Y1056" s="5"/>
      <c r="Z1056" s="5"/>
      <c r="AA1056" s="5"/>
    </row>
    <row r="1057" spans="1:27" ht="14.25" customHeight="1" x14ac:dyDescent="0.35">
      <c r="A1057" s="14" t="s">
        <v>2068</v>
      </c>
      <c r="B1057" s="4" t="s">
        <v>2069</v>
      </c>
      <c r="C1057" s="4" t="s">
        <v>108</v>
      </c>
      <c r="D1057" s="5">
        <v>20</v>
      </c>
      <c r="E1057" s="5">
        <v>7.5</v>
      </c>
      <c r="F1057" s="4"/>
      <c r="G1057" s="4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4" t="s">
        <v>109</v>
      </c>
      <c r="V1057" s="5"/>
      <c r="W1057" s="5"/>
      <c r="X1057" s="5"/>
      <c r="Y1057" s="5"/>
      <c r="Z1057" s="5"/>
      <c r="AA1057" s="5"/>
    </row>
    <row r="1058" spans="1:27" ht="14.25" customHeight="1" x14ac:dyDescent="0.35">
      <c r="A1058" s="14" t="s">
        <v>2070</v>
      </c>
      <c r="B1058" s="4" t="s">
        <v>2071</v>
      </c>
      <c r="C1058" s="4" t="s">
        <v>108</v>
      </c>
      <c r="D1058" s="5">
        <v>20</v>
      </c>
      <c r="E1058" s="5">
        <v>7.5</v>
      </c>
      <c r="F1058" s="4"/>
      <c r="G1058" s="4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4" t="s">
        <v>109</v>
      </c>
      <c r="V1058" s="5"/>
      <c r="W1058" s="5"/>
      <c r="X1058" s="5"/>
      <c r="Y1058" s="5"/>
      <c r="Z1058" s="5"/>
      <c r="AA1058" s="5"/>
    </row>
    <row r="1059" spans="1:27" ht="14.25" customHeight="1" x14ac:dyDescent="0.35">
      <c r="A1059" s="14" t="s">
        <v>2072</v>
      </c>
      <c r="B1059" s="4" t="s">
        <v>2073</v>
      </c>
      <c r="C1059" s="4" t="s">
        <v>108</v>
      </c>
      <c r="D1059" s="5">
        <v>20</v>
      </c>
      <c r="E1059" s="5">
        <v>7.5</v>
      </c>
      <c r="F1059" s="4"/>
      <c r="G1059" s="4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4" t="s">
        <v>109</v>
      </c>
      <c r="V1059" s="5">
        <v>10</v>
      </c>
      <c r="W1059" s="5">
        <v>8</v>
      </c>
      <c r="X1059" s="5">
        <v>6</v>
      </c>
      <c r="Y1059" s="5">
        <v>4</v>
      </c>
      <c r="Z1059" s="5">
        <v>2</v>
      </c>
      <c r="AA1059" s="5">
        <v>0</v>
      </c>
    </row>
    <row r="1060" spans="1:27" ht="14.25" customHeight="1" x14ac:dyDescent="0.35">
      <c r="A1060" s="14" t="s">
        <v>2074</v>
      </c>
      <c r="B1060" s="4" t="s">
        <v>2075</v>
      </c>
      <c r="C1060" s="4" t="s">
        <v>108</v>
      </c>
      <c r="D1060" s="5">
        <v>5</v>
      </c>
      <c r="E1060" s="5">
        <v>7.5</v>
      </c>
      <c r="F1060" s="4"/>
      <c r="G1060" s="4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4" t="s">
        <v>109</v>
      </c>
      <c r="V1060" s="5">
        <v>2.5</v>
      </c>
      <c r="W1060" s="5">
        <v>2</v>
      </c>
      <c r="X1060" s="5">
        <v>1.5</v>
      </c>
      <c r="Y1060" s="5">
        <v>1</v>
      </c>
      <c r="Z1060" s="5">
        <v>0.5</v>
      </c>
      <c r="AA1060" s="5">
        <v>0</v>
      </c>
    </row>
    <row r="1061" spans="1:27" ht="14.25" customHeight="1" x14ac:dyDescent="0.35">
      <c r="A1061" s="14" t="s">
        <v>2076</v>
      </c>
      <c r="B1061" s="4" t="s">
        <v>2077</v>
      </c>
      <c r="C1061" s="4" t="s">
        <v>108</v>
      </c>
      <c r="D1061" s="5">
        <v>10</v>
      </c>
      <c r="E1061" s="5">
        <v>7.5</v>
      </c>
      <c r="F1061" s="4"/>
      <c r="G1061" s="4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4" t="s">
        <v>109</v>
      </c>
      <c r="V1061" s="5">
        <v>5</v>
      </c>
      <c r="W1061" s="5">
        <v>4</v>
      </c>
      <c r="X1061" s="5">
        <v>3</v>
      </c>
      <c r="Y1061" s="5">
        <v>2</v>
      </c>
      <c r="Z1061" s="5">
        <v>1</v>
      </c>
      <c r="AA1061" s="5">
        <v>0</v>
      </c>
    </row>
    <row r="1062" spans="1:27" ht="14.25" customHeight="1" x14ac:dyDescent="0.35">
      <c r="A1062" s="14" t="s">
        <v>2078</v>
      </c>
      <c r="B1062" s="4" t="s">
        <v>2079</v>
      </c>
      <c r="C1062" s="4" t="s">
        <v>108</v>
      </c>
      <c r="D1062" s="5">
        <v>20</v>
      </c>
      <c r="E1062" s="5">
        <v>7.5</v>
      </c>
      <c r="F1062" s="4"/>
      <c r="G1062" s="4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4" t="s">
        <v>109</v>
      </c>
      <c r="V1062" s="5">
        <v>10</v>
      </c>
      <c r="W1062" s="5">
        <v>8</v>
      </c>
      <c r="X1062" s="5">
        <v>6</v>
      </c>
      <c r="Y1062" s="5">
        <v>4</v>
      </c>
      <c r="Z1062" s="5">
        <v>2</v>
      </c>
      <c r="AA1062" s="5">
        <v>0</v>
      </c>
    </row>
    <row r="1063" spans="1:27" ht="14.25" customHeight="1" x14ac:dyDescent="0.35">
      <c r="A1063" s="14" t="s">
        <v>2080</v>
      </c>
      <c r="B1063" s="4" t="s">
        <v>2081</v>
      </c>
      <c r="C1063" s="4" t="s">
        <v>108</v>
      </c>
      <c r="D1063" s="5">
        <v>10</v>
      </c>
      <c r="E1063" s="5">
        <v>7.5</v>
      </c>
      <c r="F1063" s="4"/>
      <c r="G1063" s="4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4" t="s">
        <v>564</v>
      </c>
      <c r="V1063" s="5">
        <v>5</v>
      </c>
      <c r="W1063" s="5">
        <v>4</v>
      </c>
      <c r="X1063" s="5">
        <v>3</v>
      </c>
      <c r="Y1063" s="5">
        <v>2</v>
      </c>
      <c r="Z1063" s="5">
        <v>1</v>
      </c>
      <c r="AA1063" s="5">
        <v>0</v>
      </c>
    </row>
    <row r="1064" spans="1:27" ht="14.25" customHeight="1" x14ac:dyDescent="0.35">
      <c r="A1064" s="14" t="s">
        <v>2082</v>
      </c>
      <c r="B1064" s="4" t="s">
        <v>2083</v>
      </c>
      <c r="C1064" s="4" t="s">
        <v>108</v>
      </c>
      <c r="D1064" s="5">
        <v>10</v>
      </c>
      <c r="E1064" s="5">
        <v>7.5</v>
      </c>
      <c r="F1064" s="4"/>
      <c r="G1064" s="4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4" t="s">
        <v>109</v>
      </c>
      <c r="V1064" s="5"/>
      <c r="W1064" s="5"/>
      <c r="X1064" s="5"/>
      <c r="Y1064" s="5"/>
      <c r="Z1064" s="5"/>
      <c r="AA1064" s="5"/>
    </row>
    <row r="1065" spans="1:27" ht="14.25" customHeight="1" x14ac:dyDescent="0.35">
      <c r="A1065" s="14" t="s">
        <v>2084</v>
      </c>
      <c r="B1065" s="4" t="s">
        <v>2085</v>
      </c>
      <c r="C1065" s="4" t="s">
        <v>108</v>
      </c>
      <c r="D1065" s="5">
        <v>5</v>
      </c>
      <c r="E1065" s="5">
        <v>7.5</v>
      </c>
      <c r="F1065" s="4"/>
      <c r="G1065" s="4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4" t="s">
        <v>109</v>
      </c>
      <c r="V1065" s="5">
        <v>2.5</v>
      </c>
      <c r="W1065" s="5">
        <v>2</v>
      </c>
      <c r="X1065" s="5">
        <v>1.5</v>
      </c>
      <c r="Y1065" s="5">
        <v>1</v>
      </c>
      <c r="Z1065" s="5">
        <v>0.5</v>
      </c>
      <c r="AA1065" s="5">
        <v>0</v>
      </c>
    </row>
    <row r="1066" spans="1:27" ht="14.25" customHeight="1" x14ac:dyDescent="0.35">
      <c r="A1066" s="14" t="s">
        <v>2086</v>
      </c>
      <c r="B1066" s="4" t="s">
        <v>2087</v>
      </c>
      <c r="C1066" s="4" t="s">
        <v>108</v>
      </c>
      <c r="D1066" s="5">
        <v>20</v>
      </c>
      <c r="E1066" s="5">
        <v>7.5</v>
      </c>
      <c r="F1066" s="4"/>
      <c r="G1066" s="4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4" t="s">
        <v>109</v>
      </c>
      <c r="V1066" s="5"/>
      <c r="W1066" s="5"/>
      <c r="X1066" s="5"/>
      <c r="Y1066" s="5"/>
      <c r="Z1066" s="5"/>
      <c r="AA1066" s="5"/>
    </row>
    <row r="1067" spans="1:27" ht="14.25" customHeight="1" x14ac:dyDescent="0.35">
      <c r="A1067" s="14" t="s">
        <v>2088</v>
      </c>
      <c r="B1067" s="4" t="s">
        <v>2089</v>
      </c>
      <c r="C1067" s="4" t="s">
        <v>108</v>
      </c>
      <c r="D1067" s="5">
        <v>20</v>
      </c>
      <c r="E1067" s="5">
        <v>7.5</v>
      </c>
      <c r="F1067" s="4"/>
      <c r="G1067" s="4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4" t="s">
        <v>109</v>
      </c>
      <c r="V1067" s="5"/>
      <c r="W1067" s="5"/>
      <c r="X1067" s="5"/>
      <c r="Y1067" s="5"/>
      <c r="Z1067" s="5"/>
      <c r="AA1067" s="5"/>
    </row>
    <row r="1068" spans="1:27" ht="14.25" customHeight="1" x14ac:dyDescent="0.35">
      <c r="A1068" s="14" t="s">
        <v>2090</v>
      </c>
      <c r="B1068" s="4" t="s">
        <v>2091</v>
      </c>
      <c r="C1068" s="4" t="s">
        <v>108</v>
      </c>
      <c r="D1068" s="5">
        <v>20</v>
      </c>
      <c r="E1068" s="5">
        <v>0</v>
      </c>
      <c r="F1068" s="4"/>
      <c r="G1068" s="4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4" t="s">
        <v>1438</v>
      </c>
      <c r="V1068" s="5"/>
      <c r="W1068" s="5"/>
      <c r="X1068" s="5"/>
      <c r="Y1068" s="5"/>
      <c r="Z1068" s="5"/>
      <c r="AA1068" s="5"/>
    </row>
    <row r="1069" spans="1:27" ht="14.25" customHeight="1" x14ac:dyDescent="0.35">
      <c r="A1069" s="14" t="s">
        <v>2092</v>
      </c>
      <c r="B1069" s="4" t="s">
        <v>2093</v>
      </c>
      <c r="C1069" s="4" t="s">
        <v>108</v>
      </c>
      <c r="D1069" s="5">
        <v>20</v>
      </c>
      <c r="E1069" s="5">
        <v>7.5</v>
      </c>
      <c r="F1069" s="4"/>
      <c r="G1069" s="4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4" t="s">
        <v>564</v>
      </c>
      <c r="V1069" s="5"/>
      <c r="W1069" s="5"/>
      <c r="X1069" s="5"/>
      <c r="Y1069" s="5"/>
      <c r="Z1069" s="5"/>
      <c r="AA1069" s="5"/>
    </row>
    <row r="1070" spans="1:27" ht="14.25" customHeight="1" x14ac:dyDescent="0.35">
      <c r="A1070" s="14" t="s">
        <v>2094</v>
      </c>
      <c r="B1070" s="4" t="s">
        <v>2095</v>
      </c>
      <c r="C1070" s="4" t="s">
        <v>2096</v>
      </c>
      <c r="D1070" s="5">
        <v>35</v>
      </c>
      <c r="E1070" s="5">
        <v>7.5</v>
      </c>
      <c r="F1070" s="4"/>
      <c r="G1070" s="4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4" t="s">
        <v>29</v>
      </c>
      <c r="V1070" s="5"/>
      <c r="W1070" s="5"/>
      <c r="X1070" s="5"/>
      <c r="Y1070" s="5"/>
      <c r="Z1070" s="5"/>
      <c r="AA1070" s="5"/>
    </row>
    <row r="1071" spans="1:27" ht="14.25" customHeight="1" x14ac:dyDescent="0.35">
      <c r="A1071" s="14" t="s">
        <v>2097</v>
      </c>
      <c r="B1071" s="4" t="s">
        <v>2098</v>
      </c>
      <c r="C1071" s="4" t="s">
        <v>2096</v>
      </c>
      <c r="D1071" s="5">
        <v>35</v>
      </c>
      <c r="E1071" s="5">
        <v>7.5</v>
      </c>
      <c r="F1071" s="4"/>
      <c r="G1071" s="4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4" t="s">
        <v>2099</v>
      </c>
      <c r="V1071" s="5"/>
      <c r="W1071" s="5"/>
      <c r="X1071" s="5"/>
      <c r="Y1071" s="5"/>
      <c r="Z1071" s="5"/>
      <c r="AA1071" s="5"/>
    </row>
    <row r="1072" spans="1:27" ht="14.25" customHeight="1" x14ac:dyDescent="0.35">
      <c r="A1072" s="14" t="s">
        <v>2100</v>
      </c>
      <c r="B1072" s="4" t="s">
        <v>2101</v>
      </c>
      <c r="C1072" s="4" t="s">
        <v>2096</v>
      </c>
      <c r="D1072" s="5">
        <v>35</v>
      </c>
      <c r="E1072" s="5">
        <v>0</v>
      </c>
      <c r="F1072" s="4"/>
      <c r="G1072" s="4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4" t="s">
        <v>2099</v>
      </c>
      <c r="V1072" s="5"/>
      <c r="W1072" s="5"/>
      <c r="X1072" s="5"/>
      <c r="Y1072" s="5"/>
      <c r="Z1072" s="5"/>
      <c r="AA1072" s="5"/>
    </row>
    <row r="1073" spans="1:27" ht="14.25" customHeight="1" x14ac:dyDescent="0.35">
      <c r="A1073" s="14" t="s">
        <v>2102</v>
      </c>
      <c r="B1073" s="4" t="s">
        <v>2103</v>
      </c>
      <c r="C1073" s="4" t="s">
        <v>2096</v>
      </c>
      <c r="D1073" s="5">
        <v>20</v>
      </c>
      <c r="E1073" s="5">
        <v>7.5</v>
      </c>
      <c r="F1073" s="4"/>
      <c r="G1073" s="4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4" t="s">
        <v>1996</v>
      </c>
      <c r="V1073" s="5"/>
      <c r="W1073" s="5"/>
      <c r="X1073" s="5"/>
      <c r="Y1073" s="5"/>
      <c r="Z1073" s="5"/>
      <c r="AA1073" s="5"/>
    </row>
    <row r="1074" spans="1:27" ht="14.25" customHeight="1" x14ac:dyDescent="0.35">
      <c r="A1074" s="14" t="s">
        <v>2104</v>
      </c>
      <c r="B1074" s="4" t="s">
        <v>2105</v>
      </c>
      <c r="C1074" s="4" t="s">
        <v>2106</v>
      </c>
      <c r="D1074" s="5">
        <v>20</v>
      </c>
      <c r="E1074" s="5">
        <v>7.5</v>
      </c>
      <c r="F1074" s="4"/>
      <c r="G1074" s="4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4" t="s">
        <v>1996</v>
      </c>
      <c r="V1074" s="5"/>
      <c r="W1074" s="5"/>
      <c r="X1074" s="5"/>
      <c r="Y1074" s="5"/>
      <c r="Z1074" s="5"/>
      <c r="AA1074" s="5"/>
    </row>
    <row r="1075" spans="1:27" ht="14.25" customHeight="1" x14ac:dyDescent="0.35">
      <c r="A1075" s="14" t="s">
        <v>2107</v>
      </c>
      <c r="B1075" s="4" t="s">
        <v>2108</v>
      </c>
      <c r="C1075" s="4" t="s">
        <v>2106</v>
      </c>
      <c r="D1075" s="5">
        <v>20</v>
      </c>
      <c r="E1075" s="5">
        <v>7.5</v>
      </c>
      <c r="F1075" s="4"/>
      <c r="G1075" s="4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4" t="s">
        <v>1996</v>
      </c>
      <c r="V1075" s="5"/>
      <c r="W1075" s="5"/>
      <c r="X1075" s="5"/>
      <c r="Y1075" s="5"/>
      <c r="Z1075" s="5"/>
      <c r="AA1075" s="5"/>
    </row>
    <row r="1076" spans="1:27" ht="14.25" customHeight="1" x14ac:dyDescent="0.35">
      <c r="A1076" s="14" t="s">
        <v>2109</v>
      </c>
      <c r="B1076" s="4" t="s">
        <v>2110</v>
      </c>
      <c r="C1076" s="4" t="s">
        <v>2106</v>
      </c>
      <c r="D1076" s="5">
        <v>20</v>
      </c>
      <c r="E1076" s="5">
        <v>7.5</v>
      </c>
      <c r="F1076" s="4"/>
      <c r="G1076" s="4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4" t="s">
        <v>1996</v>
      </c>
      <c r="V1076" s="5"/>
      <c r="W1076" s="5"/>
      <c r="X1076" s="5"/>
      <c r="Y1076" s="5"/>
      <c r="Z1076" s="5"/>
      <c r="AA1076" s="5"/>
    </row>
    <row r="1077" spans="1:27" ht="14.25" customHeight="1" x14ac:dyDescent="0.35">
      <c r="A1077" s="14" t="s">
        <v>2111</v>
      </c>
      <c r="B1077" s="4" t="s">
        <v>2112</v>
      </c>
      <c r="C1077" s="4" t="s">
        <v>2113</v>
      </c>
      <c r="D1077" s="5">
        <v>20</v>
      </c>
      <c r="E1077" s="5">
        <v>7.5</v>
      </c>
      <c r="F1077" s="4"/>
      <c r="G1077" s="5">
        <v>20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4" t="s">
        <v>2114</v>
      </c>
      <c r="V1077" s="5"/>
      <c r="W1077" s="5"/>
      <c r="X1077" s="5"/>
      <c r="Y1077" s="5"/>
      <c r="Z1077" s="5"/>
      <c r="AA1077" s="5"/>
    </row>
    <row r="1078" spans="1:27" ht="14.25" customHeight="1" x14ac:dyDescent="0.35">
      <c r="A1078" s="14" t="s">
        <v>2115</v>
      </c>
      <c r="B1078" s="4" t="s">
        <v>2116</v>
      </c>
      <c r="C1078" s="4" t="s">
        <v>2113</v>
      </c>
      <c r="D1078" s="5">
        <v>20</v>
      </c>
      <c r="E1078" s="5">
        <v>7.5</v>
      </c>
      <c r="F1078" s="4"/>
      <c r="G1078" s="5">
        <v>20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4" t="s">
        <v>2117</v>
      </c>
      <c r="V1078" s="5"/>
      <c r="W1078" s="5"/>
      <c r="X1078" s="5"/>
      <c r="Y1078" s="5"/>
      <c r="Z1078" s="5"/>
      <c r="AA1078" s="5"/>
    </row>
    <row r="1079" spans="1:27" ht="14.25" customHeight="1" x14ac:dyDescent="0.35">
      <c r="A1079" s="14" t="s">
        <v>2118</v>
      </c>
      <c r="B1079" s="4" t="s">
        <v>2119</v>
      </c>
      <c r="C1079" s="4" t="s">
        <v>2113</v>
      </c>
      <c r="D1079" s="5">
        <v>20</v>
      </c>
      <c r="E1079" s="5">
        <v>7.5</v>
      </c>
      <c r="F1079" s="4"/>
      <c r="G1079" s="5">
        <v>20</v>
      </c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4" t="s">
        <v>2114</v>
      </c>
      <c r="V1079" s="5"/>
      <c r="W1079" s="5"/>
      <c r="X1079" s="5"/>
      <c r="Y1079" s="5"/>
      <c r="Z1079" s="5"/>
      <c r="AA1079" s="5"/>
    </row>
    <row r="1080" spans="1:27" ht="14.25" customHeight="1" x14ac:dyDescent="0.35">
      <c r="A1080" s="14" t="s">
        <v>2120</v>
      </c>
      <c r="B1080" s="4" t="s">
        <v>2121</v>
      </c>
      <c r="C1080" s="4" t="s">
        <v>2113</v>
      </c>
      <c r="D1080" s="5">
        <v>20</v>
      </c>
      <c r="E1080" s="5">
        <v>7.5</v>
      </c>
      <c r="F1080" s="4"/>
      <c r="G1080" s="5">
        <v>20</v>
      </c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4" t="s">
        <v>2117</v>
      </c>
      <c r="V1080" s="5"/>
      <c r="W1080" s="5"/>
      <c r="X1080" s="5"/>
      <c r="Y1080" s="5"/>
      <c r="Z1080" s="5"/>
      <c r="AA1080" s="5"/>
    </row>
    <row r="1081" spans="1:27" ht="14.25" customHeight="1" x14ac:dyDescent="0.35">
      <c r="A1081" s="14" t="s">
        <v>2122</v>
      </c>
      <c r="B1081" s="4" t="s">
        <v>2123</v>
      </c>
      <c r="C1081" s="4" t="s">
        <v>2106</v>
      </c>
      <c r="D1081" s="5">
        <v>20</v>
      </c>
      <c r="E1081" s="5">
        <v>7.5</v>
      </c>
      <c r="F1081" s="4"/>
      <c r="G1081" s="5">
        <v>20</v>
      </c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4" t="s">
        <v>2117</v>
      </c>
      <c r="V1081" s="5"/>
      <c r="W1081" s="5"/>
      <c r="X1081" s="5"/>
      <c r="Y1081" s="5"/>
      <c r="Z1081" s="5"/>
      <c r="AA1081" s="5"/>
    </row>
    <row r="1082" spans="1:27" ht="14.25" customHeight="1" x14ac:dyDescent="0.35">
      <c r="A1082" s="14" t="s">
        <v>2124</v>
      </c>
      <c r="B1082" s="4" t="s">
        <v>2125</v>
      </c>
      <c r="C1082" s="4" t="s">
        <v>2113</v>
      </c>
      <c r="D1082" s="5">
        <v>20</v>
      </c>
      <c r="E1082" s="5">
        <v>7.5</v>
      </c>
      <c r="F1082" s="4"/>
      <c r="G1082" s="5">
        <v>20</v>
      </c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4" t="s">
        <v>2117</v>
      </c>
      <c r="V1082" s="5"/>
      <c r="W1082" s="5"/>
      <c r="X1082" s="5"/>
      <c r="Y1082" s="5"/>
      <c r="Z1082" s="5"/>
      <c r="AA1082" s="5"/>
    </row>
    <row r="1083" spans="1:27" ht="14.25" customHeight="1" x14ac:dyDescent="0.35">
      <c r="A1083" s="14" t="s">
        <v>2126</v>
      </c>
      <c r="B1083" s="4" t="s">
        <v>2127</v>
      </c>
      <c r="C1083" s="4" t="s">
        <v>2113</v>
      </c>
      <c r="D1083" s="5">
        <v>20</v>
      </c>
      <c r="E1083" s="5">
        <v>7.5</v>
      </c>
      <c r="F1083" s="4"/>
      <c r="G1083" s="5">
        <v>20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4" t="s">
        <v>2117</v>
      </c>
      <c r="V1083" s="5"/>
      <c r="W1083" s="5"/>
      <c r="X1083" s="5"/>
      <c r="Y1083" s="5"/>
      <c r="Z1083" s="5"/>
      <c r="AA1083" s="5"/>
    </row>
    <row r="1084" spans="1:27" ht="14.25" customHeight="1" x14ac:dyDescent="0.35">
      <c r="A1084" s="14" t="s">
        <v>2128</v>
      </c>
      <c r="B1084" s="4" t="s">
        <v>2129</v>
      </c>
      <c r="C1084" s="4" t="s">
        <v>2113</v>
      </c>
      <c r="D1084" s="5">
        <v>20</v>
      </c>
      <c r="E1084" s="5">
        <v>7.5</v>
      </c>
      <c r="F1084" s="4"/>
      <c r="G1084" s="5">
        <v>20</v>
      </c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4" t="s">
        <v>2117</v>
      </c>
      <c r="V1084" s="5"/>
      <c r="W1084" s="5"/>
      <c r="X1084" s="5"/>
      <c r="Y1084" s="5"/>
      <c r="Z1084" s="5"/>
      <c r="AA1084" s="5"/>
    </row>
    <row r="1085" spans="1:27" ht="14.25" customHeight="1" x14ac:dyDescent="0.35">
      <c r="A1085" s="14" t="s">
        <v>2130</v>
      </c>
      <c r="B1085" s="4" t="s">
        <v>2131</v>
      </c>
      <c r="C1085" s="4" t="s">
        <v>2113</v>
      </c>
      <c r="D1085" s="5">
        <v>20</v>
      </c>
      <c r="E1085" s="5">
        <v>7.5</v>
      </c>
      <c r="F1085" s="4"/>
      <c r="G1085" s="5">
        <v>20</v>
      </c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4" t="s">
        <v>2117</v>
      </c>
      <c r="V1085" s="5"/>
      <c r="W1085" s="5"/>
      <c r="X1085" s="5"/>
      <c r="Y1085" s="5"/>
      <c r="Z1085" s="5"/>
      <c r="AA1085" s="5"/>
    </row>
    <row r="1086" spans="1:27" ht="14.25" customHeight="1" x14ac:dyDescent="0.35">
      <c r="A1086" s="14" t="s">
        <v>2132</v>
      </c>
      <c r="B1086" s="4" t="s">
        <v>2133</v>
      </c>
      <c r="C1086" s="4" t="s">
        <v>2113</v>
      </c>
      <c r="D1086" s="5">
        <v>20</v>
      </c>
      <c r="E1086" s="5">
        <v>7.5</v>
      </c>
      <c r="F1086" s="5">
        <v>50</v>
      </c>
      <c r="G1086" s="5">
        <v>20</v>
      </c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4" t="s">
        <v>2114</v>
      </c>
      <c r="V1086" s="5"/>
      <c r="W1086" s="5"/>
      <c r="X1086" s="5"/>
      <c r="Y1086" s="5"/>
      <c r="Z1086" s="5"/>
      <c r="AA1086" s="5"/>
    </row>
    <row r="1087" spans="1:27" ht="14.25" customHeight="1" x14ac:dyDescent="0.35">
      <c r="A1087" s="14" t="s">
        <v>2134</v>
      </c>
      <c r="B1087" s="4" t="s">
        <v>2135</v>
      </c>
      <c r="C1087" s="4" t="s">
        <v>2113</v>
      </c>
      <c r="D1087" s="5">
        <v>20</v>
      </c>
      <c r="E1087" s="5">
        <v>7.5</v>
      </c>
      <c r="F1087" s="4"/>
      <c r="G1087" s="4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4" t="s">
        <v>2117</v>
      </c>
      <c r="V1087" s="5"/>
      <c r="W1087" s="5"/>
      <c r="X1087" s="5"/>
      <c r="Y1087" s="5"/>
      <c r="Z1087" s="5"/>
      <c r="AA1087" s="5"/>
    </row>
    <row r="1088" spans="1:27" ht="14.25" customHeight="1" x14ac:dyDescent="0.35">
      <c r="A1088" s="14" t="s">
        <v>2136</v>
      </c>
      <c r="B1088" s="4" t="s">
        <v>2137</v>
      </c>
      <c r="C1088" s="4" t="s">
        <v>2113</v>
      </c>
      <c r="D1088" s="5">
        <v>20</v>
      </c>
      <c r="E1088" s="5">
        <v>7.5</v>
      </c>
      <c r="F1088" s="4"/>
      <c r="G1088" s="4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4" t="s">
        <v>1996</v>
      </c>
      <c r="V1088" s="5">
        <v>10</v>
      </c>
      <c r="W1088" s="5">
        <v>8</v>
      </c>
      <c r="X1088" s="5">
        <v>6</v>
      </c>
      <c r="Y1088" s="5">
        <v>4</v>
      </c>
      <c r="Z1088" s="5">
        <v>2</v>
      </c>
      <c r="AA1088" s="5">
        <v>0</v>
      </c>
    </row>
    <row r="1089" spans="1:27" ht="14.25" customHeight="1" x14ac:dyDescent="0.35">
      <c r="A1089" s="14" t="s">
        <v>2138</v>
      </c>
      <c r="B1089" s="4" t="s">
        <v>2139</v>
      </c>
      <c r="C1089" s="4" t="s">
        <v>2113</v>
      </c>
      <c r="D1089" s="5">
        <v>20</v>
      </c>
      <c r="E1089" s="5">
        <v>7.5</v>
      </c>
      <c r="F1089" s="4"/>
      <c r="G1089" s="4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4" t="s">
        <v>2117</v>
      </c>
      <c r="V1089" s="5"/>
      <c r="W1089" s="5"/>
      <c r="X1089" s="5"/>
      <c r="Y1089" s="5"/>
      <c r="Z1089" s="5"/>
      <c r="AA1089" s="5"/>
    </row>
    <row r="1090" spans="1:27" ht="14.25" customHeight="1" x14ac:dyDescent="0.35">
      <c r="A1090" s="14" t="s">
        <v>2140</v>
      </c>
      <c r="B1090" s="4" t="s">
        <v>2141</v>
      </c>
      <c r="C1090" s="4" t="s">
        <v>2113</v>
      </c>
      <c r="D1090" s="5">
        <v>10</v>
      </c>
      <c r="E1090" s="5">
        <v>7.5</v>
      </c>
      <c r="F1090" s="5">
        <v>10</v>
      </c>
      <c r="G1090" s="4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4" t="s">
        <v>2142</v>
      </c>
      <c r="V1090" s="5"/>
      <c r="W1090" s="5"/>
      <c r="X1090" s="5"/>
      <c r="Y1090" s="5"/>
      <c r="Z1090" s="5"/>
      <c r="AA1090" s="5"/>
    </row>
    <row r="1091" spans="1:27" ht="14.25" customHeight="1" x14ac:dyDescent="0.35">
      <c r="A1091" s="14" t="s">
        <v>2143</v>
      </c>
      <c r="B1091" s="4" t="s">
        <v>2144</v>
      </c>
      <c r="C1091" s="4" t="s">
        <v>2113</v>
      </c>
      <c r="D1091" s="5">
        <v>20</v>
      </c>
      <c r="E1091" s="5">
        <v>7.5</v>
      </c>
      <c r="F1091" s="4"/>
      <c r="G1091" s="4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4" t="s">
        <v>2145</v>
      </c>
      <c r="V1091" s="5"/>
      <c r="W1091" s="5"/>
      <c r="X1091" s="5"/>
      <c r="Y1091" s="5"/>
      <c r="Z1091" s="5"/>
      <c r="AA1091" s="5"/>
    </row>
    <row r="1092" spans="1:27" ht="14.25" customHeight="1" x14ac:dyDescent="0.35">
      <c r="A1092" s="14" t="s">
        <v>2146</v>
      </c>
      <c r="B1092" s="4" t="s">
        <v>2147</v>
      </c>
      <c r="C1092" s="4" t="s">
        <v>2113</v>
      </c>
      <c r="D1092" s="5">
        <v>10</v>
      </c>
      <c r="E1092" s="5">
        <v>7.5</v>
      </c>
      <c r="F1092" s="5">
        <v>15</v>
      </c>
      <c r="G1092" s="4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4" t="s">
        <v>2148</v>
      </c>
      <c r="V1092" s="5">
        <v>5</v>
      </c>
      <c r="W1092" s="5">
        <v>4</v>
      </c>
      <c r="X1092" s="5">
        <v>3</v>
      </c>
      <c r="Y1092" s="5">
        <v>2</v>
      </c>
      <c r="Z1092" s="5">
        <v>1</v>
      </c>
      <c r="AA1092" s="5">
        <v>0</v>
      </c>
    </row>
    <row r="1093" spans="1:27" ht="14.25" customHeight="1" x14ac:dyDescent="0.35">
      <c r="A1093" s="14" t="s">
        <v>2149</v>
      </c>
      <c r="B1093" s="4" t="s">
        <v>2150</v>
      </c>
      <c r="C1093" s="4" t="s">
        <v>2106</v>
      </c>
      <c r="D1093" s="5">
        <v>20</v>
      </c>
      <c r="E1093" s="5">
        <v>7.5</v>
      </c>
      <c r="F1093" s="4"/>
      <c r="G1093" s="5">
        <v>20</v>
      </c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4" t="s">
        <v>2117</v>
      </c>
      <c r="V1093" s="5">
        <v>10</v>
      </c>
      <c r="W1093" s="5">
        <v>8</v>
      </c>
      <c r="X1093" s="5">
        <v>6</v>
      </c>
      <c r="Y1093" s="5">
        <v>4</v>
      </c>
      <c r="Z1093" s="5">
        <v>2</v>
      </c>
      <c r="AA1093" s="5">
        <v>0</v>
      </c>
    </row>
    <row r="1094" spans="1:27" ht="14.25" customHeight="1" x14ac:dyDescent="0.35">
      <c r="A1094" s="14" t="s">
        <v>2151</v>
      </c>
      <c r="B1094" s="4" t="s">
        <v>2152</v>
      </c>
      <c r="C1094" s="4" t="s">
        <v>2096</v>
      </c>
      <c r="D1094" s="5">
        <v>20</v>
      </c>
      <c r="E1094" s="5">
        <v>7.5</v>
      </c>
      <c r="F1094" s="4"/>
      <c r="G1094" s="5">
        <v>20</v>
      </c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4" t="s">
        <v>2117</v>
      </c>
      <c r="V1094" s="5"/>
      <c r="W1094" s="5"/>
      <c r="X1094" s="5"/>
      <c r="Y1094" s="5"/>
      <c r="Z1094" s="5"/>
      <c r="AA1094" s="5"/>
    </row>
    <row r="1095" spans="1:27" ht="14.25" customHeight="1" x14ac:dyDescent="0.35">
      <c r="A1095" s="14" t="s">
        <v>2153</v>
      </c>
      <c r="B1095" s="4" t="s">
        <v>2154</v>
      </c>
      <c r="C1095" s="4" t="s">
        <v>2113</v>
      </c>
      <c r="D1095" s="5">
        <v>20</v>
      </c>
      <c r="E1095" s="5">
        <v>7.5</v>
      </c>
      <c r="F1095" s="4"/>
      <c r="G1095" s="5">
        <v>20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4" t="s">
        <v>2117</v>
      </c>
      <c r="V1095" s="5"/>
      <c r="W1095" s="5"/>
      <c r="X1095" s="5"/>
      <c r="Y1095" s="5"/>
      <c r="Z1095" s="5"/>
      <c r="AA1095" s="5"/>
    </row>
    <row r="1096" spans="1:27" ht="14.25" customHeight="1" x14ac:dyDescent="0.35">
      <c r="A1096" s="14" t="s">
        <v>2155</v>
      </c>
      <c r="B1096" s="4" t="s">
        <v>2156</v>
      </c>
      <c r="C1096" s="4" t="s">
        <v>2113</v>
      </c>
      <c r="D1096" s="5">
        <v>20</v>
      </c>
      <c r="E1096" s="5">
        <v>7.5</v>
      </c>
      <c r="F1096" s="4"/>
      <c r="G1096" s="5">
        <v>20</v>
      </c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4" t="s">
        <v>2117</v>
      </c>
      <c r="V1096" s="5"/>
      <c r="W1096" s="5"/>
      <c r="X1096" s="5"/>
      <c r="Y1096" s="5"/>
      <c r="Z1096" s="5"/>
      <c r="AA1096" s="5"/>
    </row>
    <row r="1097" spans="1:27" ht="14.25" customHeight="1" x14ac:dyDescent="0.35">
      <c r="A1097" s="14" t="s">
        <v>2157</v>
      </c>
      <c r="B1097" s="4" t="s">
        <v>2158</v>
      </c>
      <c r="C1097" s="4" t="s">
        <v>2113</v>
      </c>
      <c r="D1097" s="5">
        <v>20</v>
      </c>
      <c r="E1097" s="5">
        <v>7.5</v>
      </c>
      <c r="F1097" s="4"/>
      <c r="G1097" s="5">
        <v>20</v>
      </c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4" t="s">
        <v>2117</v>
      </c>
      <c r="V1097" s="5"/>
      <c r="W1097" s="5"/>
      <c r="X1097" s="5"/>
      <c r="Y1097" s="5"/>
      <c r="Z1097" s="5"/>
      <c r="AA1097" s="5"/>
    </row>
    <row r="1098" spans="1:27" ht="14.25" customHeight="1" x14ac:dyDescent="0.35">
      <c r="A1098" s="14" t="s">
        <v>2159</v>
      </c>
      <c r="B1098" s="4" t="s">
        <v>2160</v>
      </c>
      <c r="C1098" s="4" t="s">
        <v>2113</v>
      </c>
      <c r="D1098" s="5">
        <v>20</v>
      </c>
      <c r="E1098" s="5">
        <v>7.5</v>
      </c>
      <c r="F1098" s="4"/>
      <c r="G1098" s="5">
        <v>20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4" t="s">
        <v>2117</v>
      </c>
      <c r="V1098" s="5">
        <v>10</v>
      </c>
      <c r="W1098" s="5">
        <v>8</v>
      </c>
      <c r="X1098" s="5">
        <v>6</v>
      </c>
      <c r="Y1098" s="5">
        <v>4</v>
      </c>
      <c r="Z1098" s="5">
        <v>2</v>
      </c>
      <c r="AA1098" s="5">
        <v>0</v>
      </c>
    </row>
    <row r="1099" spans="1:27" ht="14.25" customHeight="1" x14ac:dyDescent="0.35">
      <c r="A1099" s="14" t="s">
        <v>2161</v>
      </c>
      <c r="B1099" s="4" t="s">
        <v>2162</v>
      </c>
      <c r="C1099" s="4" t="s">
        <v>2113</v>
      </c>
      <c r="D1099" s="5">
        <v>20</v>
      </c>
      <c r="E1099" s="5">
        <v>7.5</v>
      </c>
      <c r="F1099" s="4"/>
      <c r="G1099" s="5">
        <v>20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4" t="s">
        <v>2117</v>
      </c>
      <c r="V1099" s="5"/>
      <c r="W1099" s="5"/>
      <c r="X1099" s="5"/>
      <c r="Y1099" s="5"/>
      <c r="Z1099" s="5"/>
      <c r="AA1099" s="5"/>
    </row>
    <row r="1100" spans="1:27" ht="14.25" customHeight="1" x14ac:dyDescent="0.35">
      <c r="A1100" s="14" t="s">
        <v>2163</v>
      </c>
      <c r="B1100" s="4" t="s">
        <v>2164</v>
      </c>
      <c r="C1100" s="4" t="s">
        <v>2106</v>
      </c>
      <c r="D1100" s="5">
        <v>20</v>
      </c>
      <c r="E1100" s="5">
        <v>7.5</v>
      </c>
      <c r="F1100" s="4"/>
      <c r="G1100" s="5">
        <v>20</v>
      </c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4" t="s">
        <v>2117</v>
      </c>
      <c r="V1100" s="5"/>
      <c r="W1100" s="5"/>
      <c r="X1100" s="5"/>
      <c r="Y1100" s="5"/>
      <c r="Z1100" s="5"/>
      <c r="AA1100" s="5"/>
    </row>
    <row r="1101" spans="1:27" ht="14.25" customHeight="1" x14ac:dyDescent="0.35">
      <c r="A1101" s="14" t="s">
        <v>2165</v>
      </c>
      <c r="B1101" s="4" t="s">
        <v>2166</v>
      </c>
      <c r="C1101" s="4" t="s">
        <v>2113</v>
      </c>
      <c r="D1101" s="5">
        <v>20</v>
      </c>
      <c r="E1101" s="5">
        <v>7.5</v>
      </c>
      <c r="F1101" s="4"/>
      <c r="G1101" s="4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4" t="s">
        <v>29</v>
      </c>
      <c r="V1101" s="5"/>
      <c r="W1101" s="5"/>
      <c r="X1101" s="5"/>
      <c r="Y1101" s="5"/>
      <c r="Z1101" s="5"/>
      <c r="AA1101" s="5"/>
    </row>
    <row r="1102" spans="1:27" ht="14.25" customHeight="1" x14ac:dyDescent="0.35">
      <c r="A1102" s="14" t="s">
        <v>2167</v>
      </c>
      <c r="B1102" s="4" t="s">
        <v>2168</v>
      </c>
      <c r="C1102" s="4" t="s">
        <v>2113</v>
      </c>
      <c r="D1102" s="5">
        <v>20</v>
      </c>
      <c r="E1102" s="5">
        <v>7.5</v>
      </c>
      <c r="F1102" s="4"/>
      <c r="G1102" s="4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4" t="s">
        <v>29</v>
      </c>
      <c r="V1102" s="5"/>
      <c r="W1102" s="5"/>
      <c r="X1102" s="5"/>
      <c r="Y1102" s="5"/>
      <c r="Z1102" s="5"/>
      <c r="AA1102" s="5"/>
    </row>
    <row r="1103" spans="1:27" ht="14.25" customHeight="1" x14ac:dyDescent="0.35">
      <c r="A1103" s="14" t="s">
        <v>2169</v>
      </c>
      <c r="B1103" s="4" t="s">
        <v>2170</v>
      </c>
      <c r="C1103" s="4" t="s">
        <v>108</v>
      </c>
      <c r="D1103" s="5">
        <v>10</v>
      </c>
      <c r="E1103" s="5">
        <v>0</v>
      </c>
      <c r="F1103" s="4"/>
      <c r="G1103" s="4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4" t="s">
        <v>1435</v>
      </c>
      <c r="V1103" s="5">
        <v>5</v>
      </c>
      <c r="W1103" s="5">
        <v>4</v>
      </c>
      <c r="X1103" s="5">
        <v>3</v>
      </c>
      <c r="Y1103" s="5">
        <v>2</v>
      </c>
      <c r="Z1103" s="5">
        <v>1</v>
      </c>
      <c r="AA1103" s="5">
        <v>0</v>
      </c>
    </row>
    <row r="1104" spans="1:27" ht="14.25" customHeight="1" x14ac:dyDescent="0.35">
      <c r="A1104" s="14" t="s">
        <v>2171</v>
      </c>
      <c r="B1104" s="4" t="s">
        <v>2172</v>
      </c>
      <c r="C1104" s="4" t="s">
        <v>108</v>
      </c>
      <c r="D1104" s="5">
        <v>10</v>
      </c>
      <c r="E1104" s="5">
        <v>0</v>
      </c>
      <c r="F1104" s="4"/>
      <c r="G1104" s="4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4" t="s">
        <v>1435</v>
      </c>
      <c r="V1104" s="5">
        <v>5</v>
      </c>
      <c r="W1104" s="5">
        <v>4</v>
      </c>
      <c r="X1104" s="5">
        <v>3</v>
      </c>
      <c r="Y1104" s="5">
        <v>2</v>
      </c>
      <c r="Z1104" s="5">
        <v>1</v>
      </c>
      <c r="AA1104" s="5">
        <v>0</v>
      </c>
    </row>
    <row r="1105" spans="1:27" ht="14.25" customHeight="1" x14ac:dyDescent="0.35">
      <c r="A1105" s="14" t="s">
        <v>2173</v>
      </c>
      <c r="B1105" s="4" t="s">
        <v>2174</v>
      </c>
      <c r="C1105" s="4" t="s">
        <v>108</v>
      </c>
      <c r="D1105" s="5">
        <v>10</v>
      </c>
      <c r="E1105" s="5">
        <v>7.5</v>
      </c>
      <c r="F1105" s="4"/>
      <c r="G1105" s="4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4" t="s">
        <v>109</v>
      </c>
      <c r="V1105" s="5">
        <v>5</v>
      </c>
      <c r="W1105" s="5">
        <v>4</v>
      </c>
      <c r="X1105" s="5">
        <v>3</v>
      </c>
      <c r="Y1105" s="5">
        <v>2</v>
      </c>
      <c r="Z1105" s="5">
        <v>1</v>
      </c>
      <c r="AA1105" s="5">
        <v>0</v>
      </c>
    </row>
    <row r="1106" spans="1:27" ht="14.25" customHeight="1" x14ac:dyDescent="0.35">
      <c r="A1106" s="14" t="s">
        <v>2175</v>
      </c>
      <c r="B1106" s="4" t="s">
        <v>2176</v>
      </c>
      <c r="C1106" s="4" t="s">
        <v>108</v>
      </c>
      <c r="D1106" s="5">
        <v>10</v>
      </c>
      <c r="E1106" s="5">
        <v>7.5</v>
      </c>
      <c r="F1106" s="4"/>
      <c r="G1106" s="4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4" t="s">
        <v>109</v>
      </c>
      <c r="V1106" s="5">
        <v>5</v>
      </c>
      <c r="W1106" s="5">
        <v>4</v>
      </c>
      <c r="X1106" s="5">
        <v>3</v>
      </c>
      <c r="Y1106" s="5">
        <v>2</v>
      </c>
      <c r="Z1106" s="5">
        <v>1</v>
      </c>
      <c r="AA1106" s="5">
        <v>0</v>
      </c>
    </row>
    <row r="1107" spans="1:27" ht="14.25" customHeight="1" x14ac:dyDescent="0.35">
      <c r="A1107" s="14" t="s">
        <v>2177</v>
      </c>
      <c r="B1107" s="4" t="s">
        <v>2178</v>
      </c>
      <c r="C1107" s="4" t="s">
        <v>108</v>
      </c>
      <c r="D1107" s="5">
        <v>10</v>
      </c>
      <c r="E1107" s="5">
        <v>7.5</v>
      </c>
      <c r="F1107" s="4"/>
      <c r="G1107" s="4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4" t="s">
        <v>109</v>
      </c>
      <c r="V1107" s="5">
        <v>5</v>
      </c>
      <c r="W1107" s="5">
        <v>4</v>
      </c>
      <c r="X1107" s="5">
        <v>3</v>
      </c>
      <c r="Y1107" s="5">
        <v>2</v>
      </c>
      <c r="Z1107" s="5">
        <v>1</v>
      </c>
      <c r="AA1107" s="5">
        <v>0</v>
      </c>
    </row>
    <row r="1108" spans="1:27" ht="14.25" customHeight="1" x14ac:dyDescent="0.35">
      <c r="A1108" s="14" t="s">
        <v>2179</v>
      </c>
      <c r="B1108" s="4" t="s">
        <v>2180</v>
      </c>
      <c r="C1108" s="4" t="s">
        <v>108</v>
      </c>
      <c r="D1108" s="5">
        <v>10</v>
      </c>
      <c r="E1108" s="5">
        <v>7.5</v>
      </c>
      <c r="F1108" s="4"/>
      <c r="G1108" s="4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4" t="s">
        <v>109</v>
      </c>
      <c r="V1108" s="5">
        <v>5</v>
      </c>
      <c r="W1108" s="5">
        <v>4</v>
      </c>
      <c r="X1108" s="5">
        <v>3</v>
      </c>
      <c r="Y1108" s="5">
        <v>2</v>
      </c>
      <c r="Z1108" s="5">
        <v>1</v>
      </c>
      <c r="AA1108" s="5">
        <v>0</v>
      </c>
    </row>
    <row r="1109" spans="1:27" ht="14.25" customHeight="1" x14ac:dyDescent="0.35">
      <c r="A1109" s="14" t="s">
        <v>2181</v>
      </c>
      <c r="B1109" s="4" t="s">
        <v>2182</v>
      </c>
      <c r="C1109" s="4" t="s">
        <v>108</v>
      </c>
      <c r="D1109" s="5">
        <v>10</v>
      </c>
      <c r="E1109" s="5">
        <v>7.5</v>
      </c>
      <c r="F1109" s="4"/>
      <c r="G1109" s="4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4" t="s">
        <v>109</v>
      </c>
      <c r="V1109" s="5">
        <v>5</v>
      </c>
      <c r="W1109" s="5">
        <v>4</v>
      </c>
      <c r="X1109" s="5">
        <v>3</v>
      </c>
      <c r="Y1109" s="5">
        <v>2</v>
      </c>
      <c r="Z1109" s="5">
        <v>1</v>
      </c>
      <c r="AA1109" s="5">
        <v>0</v>
      </c>
    </row>
    <row r="1110" spans="1:27" ht="14.25" customHeight="1" x14ac:dyDescent="0.35">
      <c r="A1110" s="14" t="s">
        <v>2183</v>
      </c>
      <c r="B1110" s="4" t="s">
        <v>2184</v>
      </c>
      <c r="C1110" s="4" t="s">
        <v>108</v>
      </c>
      <c r="D1110" s="5">
        <v>10</v>
      </c>
      <c r="E1110" s="5">
        <v>7.5</v>
      </c>
      <c r="F1110" s="4"/>
      <c r="G1110" s="4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4" t="s">
        <v>109</v>
      </c>
      <c r="V1110" s="5">
        <v>5</v>
      </c>
      <c r="W1110" s="5">
        <v>4</v>
      </c>
      <c r="X1110" s="5">
        <v>3</v>
      </c>
      <c r="Y1110" s="5">
        <v>2</v>
      </c>
      <c r="Z1110" s="5">
        <v>1</v>
      </c>
      <c r="AA1110" s="5">
        <v>0</v>
      </c>
    </row>
    <row r="1111" spans="1:27" ht="14.25" customHeight="1" x14ac:dyDescent="0.35">
      <c r="A1111" s="14" t="s">
        <v>2185</v>
      </c>
      <c r="B1111" s="4" t="s">
        <v>2186</v>
      </c>
      <c r="C1111" s="4" t="s">
        <v>108</v>
      </c>
      <c r="D1111" s="5">
        <v>10</v>
      </c>
      <c r="E1111" s="5">
        <v>7.5</v>
      </c>
      <c r="F1111" s="4"/>
      <c r="G1111" s="4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4" t="s">
        <v>109</v>
      </c>
      <c r="V1111" s="5">
        <v>5</v>
      </c>
      <c r="W1111" s="5">
        <v>4</v>
      </c>
      <c r="X1111" s="5">
        <v>3</v>
      </c>
      <c r="Y1111" s="5">
        <v>2</v>
      </c>
      <c r="Z1111" s="5">
        <v>1</v>
      </c>
      <c r="AA1111" s="5">
        <v>0</v>
      </c>
    </row>
    <row r="1112" spans="1:27" ht="14.25" customHeight="1" x14ac:dyDescent="0.35">
      <c r="A1112" s="14" t="s">
        <v>2187</v>
      </c>
      <c r="B1112" s="4" t="s">
        <v>2188</v>
      </c>
      <c r="C1112" s="4" t="s">
        <v>108</v>
      </c>
      <c r="D1112" s="5">
        <v>10</v>
      </c>
      <c r="E1112" s="5">
        <v>7.5</v>
      </c>
      <c r="F1112" s="4"/>
      <c r="G1112" s="4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4" t="s">
        <v>109</v>
      </c>
      <c r="V1112" s="5">
        <v>5</v>
      </c>
      <c r="W1112" s="5">
        <v>4</v>
      </c>
      <c r="X1112" s="5">
        <v>3</v>
      </c>
      <c r="Y1112" s="5">
        <v>2</v>
      </c>
      <c r="Z1112" s="5">
        <v>1</v>
      </c>
      <c r="AA1112" s="5">
        <v>0</v>
      </c>
    </row>
    <row r="1113" spans="1:27" ht="14.25" customHeight="1" x14ac:dyDescent="0.35">
      <c r="A1113" s="14" t="s">
        <v>2189</v>
      </c>
      <c r="B1113" s="4" t="s">
        <v>2190</v>
      </c>
      <c r="C1113" s="4" t="s">
        <v>108</v>
      </c>
      <c r="D1113" s="5">
        <v>10</v>
      </c>
      <c r="E1113" s="5">
        <v>7.5</v>
      </c>
      <c r="F1113" s="4"/>
      <c r="G1113" s="4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4" t="s">
        <v>109</v>
      </c>
      <c r="V1113" s="5">
        <v>5</v>
      </c>
      <c r="W1113" s="5">
        <v>4</v>
      </c>
      <c r="X1113" s="5">
        <v>3</v>
      </c>
      <c r="Y1113" s="5">
        <v>2</v>
      </c>
      <c r="Z1113" s="5">
        <v>1</v>
      </c>
      <c r="AA1113" s="5">
        <v>0</v>
      </c>
    </row>
    <row r="1114" spans="1:27" ht="14.25" customHeight="1" x14ac:dyDescent="0.35">
      <c r="A1114" s="14" t="s">
        <v>2191</v>
      </c>
      <c r="B1114" s="4" t="s">
        <v>2192</v>
      </c>
      <c r="C1114" s="4" t="s">
        <v>108</v>
      </c>
      <c r="D1114" s="5">
        <v>10</v>
      </c>
      <c r="E1114" s="5">
        <v>7.5</v>
      </c>
      <c r="F1114" s="4"/>
      <c r="G1114" s="4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4" t="s">
        <v>109</v>
      </c>
      <c r="V1114" s="5">
        <v>5</v>
      </c>
      <c r="W1114" s="5">
        <v>4</v>
      </c>
      <c r="X1114" s="5">
        <v>3</v>
      </c>
      <c r="Y1114" s="5">
        <v>2</v>
      </c>
      <c r="Z1114" s="5">
        <v>1</v>
      </c>
      <c r="AA1114" s="5">
        <v>0</v>
      </c>
    </row>
    <row r="1115" spans="1:27" ht="14.25" customHeight="1" x14ac:dyDescent="0.35">
      <c r="A1115" s="14" t="s">
        <v>2193</v>
      </c>
      <c r="B1115" s="4" t="s">
        <v>2194</v>
      </c>
      <c r="C1115" s="4" t="s">
        <v>108</v>
      </c>
      <c r="D1115" s="5">
        <v>10</v>
      </c>
      <c r="E1115" s="5">
        <v>7.5</v>
      </c>
      <c r="F1115" s="4"/>
      <c r="G1115" s="4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4" t="s">
        <v>109</v>
      </c>
      <c r="V1115" s="5">
        <v>5</v>
      </c>
      <c r="W1115" s="5">
        <v>4</v>
      </c>
      <c r="X1115" s="5">
        <v>3</v>
      </c>
      <c r="Y1115" s="5">
        <v>2</v>
      </c>
      <c r="Z1115" s="5">
        <v>1</v>
      </c>
      <c r="AA1115" s="5">
        <v>0</v>
      </c>
    </row>
    <row r="1116" spans="1:27" ht="14.25" customHeight="1" x14ac:dyDescent="0.35">
      <c r="A1116" s="14" t="s">
        <v>2195</v>
      </c>
      <c r="B1116" s="4" t="s">
        <v>2196</v>
      </c>
      <c r="C1116" s="4" t="s">
        <v>108</v>
      </c>
      <c r="D1116" s="5">
        <v>10</v>
      </c>
      <c r="E1116" s="5">
        <v>7.5</v>
      </c>
      <c r="F1116" s="4"/>
      <c r="G1116" s="4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4" t="s">
        <v>109</v>
      </c>
      <c r="V1116" s="5">
        <v>5</v>
      </c>
      <c r="W1116" s="5">
        <v>4</v>
      </c>
      <c r="X1116" s="5">
        <v>3</v>
      </c>
      <c r="Y1116" s="5">
        <v>2</v>
      </c>
      <c r="Z1116" s="5">
        <v>1</v>
      </c>
      <c r="AA1116" s="5">
        <v>0</v>
      </c>
    </row>
    <row r="1117" spans="1:27" ht="14.25" customHeight="1" x14ac:dyDescent="0.35">
      <c r="A1117" s="14" t="s">
        <v>2197</v>
      </c>
      <c r="B1117" s="4" t="s">
        <v>2198</v>
      </c>
      <c r="C1117" s="4" t="s">
        <v>108</v>
      </c>
      <c r="D1117" s="5">
        <v>10</v>
      </c>
      <c r="E1117" s="5">
        <v>7.5</v>
      </c>
      <c r="F1117" s="4"/>
      <c r="G1117" s="4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4" t="s">
        <v>109</v>
      </c>
      <c r="V1117" s="5">
        <v>5</v>
      </c>
      <c r="W1117" s="5">
        <v>4</v>
      </c>
      <c r="X1117" s="5">
        <v>3</v>
      </c>
      <c r="Y1117" s="5">
        <v>2</v>
      </c>
      <c r="Z1117" s="5">
        <v>1</v>
      </c>
      <c r="AA1117" s="5">
        <v>0</v>
      </c>
    </row>
    <row r="1118" spans="1:27" ht="14.25" customHeight="1" x14ac:dyDescent="0.35">
      <c r="A1118" s="14" t="s">
        <v>2199</v>
      </c>
      <c r="B1118" s="4" t="s">
        <v>2200</v>
      </c>
      <c r="C1118" s="4" t="s">
        <v>108</v>
      </c>
      <c r="D1118" s="5">
        <v>10</v>
      </c>
      <c r="E1118" s="5">
        <v>7.5</v>
      </c>
      <c r="F1118" s="4"/>
      <c r="G1118" s="4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4" t="s">
        <v>109</v>
      </c>
      <c r="V1118" s="5">
        <v>5</v>
      </c>
      <c r="W1118" s="5">
        <v>4</v>
      </c>
      <c r="X1118" s="5">
        <v>3</v>
      </c>
      <c r="Y1118" s="5">
        <v>2</v>
      </c>
      <c r="Z1118" s="5">
        <v>1</v>
      </c>
      <c r="AA1118" s="5">
        <v>0</v>
      </c>
    </row>
    <row r="1119" spans="1:27" ht="14.25" customHeight="1" x14ac:dyDescent="0.35">
      <c r="A1119" s="14" t="s">
        <v>2201</v>
      </c>
      <c r="B1119" s="4" t="s">
        <v>2202</v>
      </c>
      <c r="C1119" s="4" t="s">
        <v>108</v>
      </c>
      <c r="D1119" s="5">
        <v>10</v>
      </c>
      <c r="E1119" s="5">
        <v>7.5</v>
      </c>
      <c r="F1119" s="4"/>
      <c r="G1119" s="4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4" t="s">
        <v>109</v>
      </c>
      <c r="V1119" s="5">
        <v>5</v>
      </c>
      <c r="W1119" s="5">
        <v>4</v>
      </c>
      <c r="X1119" s="5">
        <v>3</v>
      </c>
      <c r="Y1119" s="5">
        <v>2</v>
      </c>
      <c r="Z1119" s="5">
        <v>1</v>
      </c>
      <c r="AA1119" s="5">
        <v>0</v>
      </c>
    </row>
    <row r="1120" spans="1:27" ht="14.25" customHeight="1" x14ac:dyDescent="0.35">
      <c r="A1120" s="14" t="s">
        <v>2203</v>
      </c>
      <c r="B1120" s="4" t="s">
        <v>2204</v>
      </c>
      <c r="C1120" s="4" t="s">
        <v>108</v>
      </c>
      <c r="D1120" s="5">
        <v>10</v>
      </c>
      <c r="E1120" s="5">
        <v>7.5</v>
      </c>
      <c r="F1120" s="4"/>
      <c r="G1120" s="4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4" t="s">
        <v>109</v>
      </c>
      <c r="V1120" s="5">
        <v>5</v>
      </c>
      <c r="W1120" s="5">
        <v>4</v>
      </c>
      <c r="X1120" s="5">
        <v>3</v>
      </c>
      <c r="Y1120" s="5">
        <v>2</v>
      </c>
      <c r="Z1120" s="5">
        <v>1</v>
      </c>
      <c r="AA1120" s="5">
        <v>0</v>
      </c>
    </row>
    <row r="1121" spans="1:27" ht="14.25" customHeight="1" x14ac:dyDescent="0.35">
      <c r="A1121" s="14" t="s">
        <v>2205</v>
      </c>
      <c r="B1121" s="4" t="s">
        <v>2206</v>
      </c>
      <c r="C1121" s="4" t="s">
        <v>108</v>
      </c>
      <c r="D1121" s="5">
        <v>10</v>
      </c>
      <c r="E1121" s="5">
        <v>7.5</v>
      </c>
      <c r="F1121" s="4"/>
      <c r="G1121" s="4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4" t="s">
        <v>109</v>
      </c>
      <c r="V1121" s="5">
        <v>5</v>
      </c>
      <c r="W1121" s="5">
        <v>4</v>
      </c>
      <c r="X1121" s="5">
        <v>3</v>
      </c>
      <c r="Y1121" s="5">
        <v>2</v>
      </c>
      <c r="Z1121" s="5">
        <v>1</v>
      </c>
      <c r="AA1121" s="5">
        <v>0</v>
      </c>
    </row>
    <row r="1122" spans="1:27" ht="14.25" customHeight="1" x14ac:dyDescent="0.35">
      <c r="A1122" s="14" t="s">
        <v>2207</v>
      </c>
      <c r="B1122" s="4" t="s">
        <v>2208</v>
      </c>
      <c r="C1122" s="4" t="s">
        <v>108</v>
      </c>
      <c r="D1122" s="5">
        <v>10</v>
      </c>
      <c r="E1122" s="5">
        <v>7.5</v>
      </c>
      <c r="F1122" s="4"/>
      <c r="G1122" s="4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4" t="s">
        <v>109</v>
      </c>
      <c r="V1122" s="5">
        <v>5</v>
      </c>
      <c r="W1122" s="5">
        <v>4</v>
      </c>
      <c r="X1122" s="5">
        <v>3</v>
      </c>
      <c r="Y1122" s="5">
        <v>2</v>
      </c>
      <c r="Z1122" s="5">
        <v>1</v>
      </c>
      <c r="AA1122" s="5">
        <v>0</v>
      </c>
    </row>
    <row r="1123" spans="1:27" ht="14.25" customHeight="1" x14ac:dyDescent="0.35">
      <c r="A1123" s="14" t="s">
        <v>2209</v>
      </c>
      <c r="B1123" s="4" t="s">
        <v>2210</v>
      </c>
      <c r="C1123" s="4" t="s">
        <v>108</v>
      </c>
      <c r="D1123" s="5">
        <v>10</v>
      </c>
      <c r="E1123" s="5">
        <v>7.5</v>
      </c>
      <c r="F1123" s="4"/>
      <c r="G1123" s="4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4" t="s">
        <v>109</v>
      </c>
      <c r="V1123" s="5">
        <v>5</v>
      </c>
      <c r="W1123" s="5">
        <v>4</v>
      </c>
      <c r="X1123" s="5">
        <v>3</v>
      </c>
      <c r="Y1123" s="5">
        <v>2</v>
      </c>
      <c r="Z1123" s="5">
        <v>1</v>
      </c>
      <c r="AA1123" s="5">
        <v>0</v>
      </c>
    </row>
    <row r="1124" spans="1:27" ht="14.25" customHeight="1" x14ac:dyDescent="0.35">
      <c r="A1124" s="14" t="s">
        <v>2211</v>
      </c>
      <c r="B1124" s="4" t="s">
        <v>2212</v>
      </c>
      <c r="C1124" s="4" t="s">
        <v>108</v>
      </c>
      <c r="D1124" s="5">
        <v>20</v>
      </c>
      <c r="E1124" s="5">
        <v>7.5</v>
      </c>
      <c r="F1124" s="4"/>
      <c r="G1124" s="4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4" t="s">
        <v>109</v>
      </c>
      <c r="V1124" s="5">
        <v>10</v>
      </c>
      <c r="W1124" s="5">
        <v>8</v>
      </c>
      <c r="X1124" s="5">
        <v>6</v>
      </c>
      <c r="Y1124" s="5">
        <v>4</v>
      </c>
      <c r="Z1124" s="5">
        <v>2</v>
      </c>
      <c r="AA1124" s="5">
        <v>0</v>
      </c>
    </row>
    <row r="1125" spans="1:27" ht="14.25" customHeight="1" x14ac:dyDescent="0.35">
      <c r="A1125" s="14" t="s">
        <v>2213</v>
      </c>
      <c r="B1125" s="4" t="s">
        <v>2214</v>
      </c>
      <c r="C1125" s="4" t="s">
        <v>108</v>
      </c>
      <c r="D1125" s="5">
        <v>5</v>
      </c>
      <c r="E1125" s="5">
        <v>7.5</v>
      </c>
      <c r="F1125" s="4"/>
      <c r="G1125" s="4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4" t="s">
        <v>109</v>
      </c>
      <c r="V1125" s="5">
        <v>2.5</v>
      </c>
      <c r="W1125" s="5">
        <v>2</v>
      </c>
      <c r="X1125" s="5">
        <v>1.5</v>
      </c>
      <c r="Y1125" s="5">
        <v>1</v>
      </c>
      <c r="Z1125" s="5">
        <v>0.5</v>
      </c>
      <c r="AA1125" s="5">
        <v>0</v>
      </c>
    </row>
    <row r="1126" spans="1:27" ht="14.25" customHeight="1" x14ac:dyDescent="0.35">
      <c r="A1126" s="14" t="s">
        <v>2215</v>
      </c>
      <c r="B1126" s="4" t="s">
        <v>2216</v>
      </c>
      <c r="C1126" s="4" t="s">
        <v>108</v>
      </c>
      <c r="D1126" s="5">
        <v>10</v>
      </c>
      <c r="E1126" s="5">
        <v>7.5</v>
      </c>
      <c r="F1126" s="4"/>
      <c r="G1126" s="4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4" t="s">
        <v>109</v>
      </c>
      <c r="V1126" s="5">
        <v>5</v>
      </c>
      <c r="W1126" s="5">
        <v>4</v>
      </c>
      <c r="X1126" s="5">
        <v>3</v>
      </c>
      <c r="Y1126" s="5">
        <v>2</v>
      </c>
      <c r="Z1126" s="5">
        <v>1</v>
      </c>
      <c r="AA1126" s="5">
        <v>0</v>
      </c>
    </row>
    <row r="1127" spans="1:27" ht="14.25" customHeight="1" x14ac:dyDescent="0.35">
      <c r="A1127" s="14" t="s">
        <v>2217</v>
      </c>
      <c r="B1127" s="4" t="s">
        <v>2218</v>
      </c>
      <c r="C1127" s="4" t="s">
        <v>108</v>
      </c>
      <c r="D1127" s="5">
        <v>5</v>
      </c>
      <c r="E1127" s="5">
        <v>7.5</v>
      </c>
      <c r="F1127" s="4"/>
      <c r="G1127" s="4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4" t="s">
        <v>109</v>
      </c>
      <c r="V1127" s="5">
        <v>2.5</v>
      </c>
      <c r="W1127" s="5">
        <v>2</v>
      </c>
      <c r="X1127" s="5">
        <v>1.5</v>
      </c>
      <c r="Y1127" s="5">
        <v>1</v>
      </c>
      <c r="Z1127" s="5">
        <v>0.5</v>
      </c>
      <c r="AA1127" s="5">
        <v>0</v>
      </c>
    </row>
    <row r="1128" spans="1:27" ht="14.25" customHeight="1" x14ac:dyDescent="0.35">
      <c r="A1128" s="14" t="s">
        <v>2219</v>
      </c>
      <c r="B1128" s="4" t="s">
        <v>2220</v>
      </c>
      <c r="C1128" s="4" t="s">
        <v>108</v>
      </c>
      <c r="D1128" s="5">
        <v>5</v>
      </c>
      <c r="E1128" s="5">
        <v>7.5</v>
      </c>
      <c r="F1128" s="4"/>
      <c r="G1128" s="4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4" t="s">
        <v>109</v>
      </c>
      <c r="V1128" s="5">
        <v>2.5</v>
      </c>
      <c r="W1128" s="5">
        <v>2</v>
      </c>
      <c r="X1128" s="5">
        <v>1.5</v>
      </c>
      <c r="Y1128" s="5">
        <v>1</v>
      </c>
      <c r="Z1128" s="5">
        <v>0.5</v>
      </c>
      <c r="AA1128" s="5">
        <v>0</v>
      </c>
    </row>
    <row r="1129" spans="1:27" ht="14.25" customHeight="1" x14ac:dyDescent="0.35">
      <c r="A1129" s="14" t="s">
        <v>2221</v>
      </c>
      <c r="B1129" s="4" t="s">
        <v>2222</v>
      </c>
      <c r="C1129" s="4" t="s">
        <v>108</v>
      </c>
      <c r="D1129" s="5">
        <v>5</v>
      </c>
      <c r="E1129" s="5">
        <v>7.5</v>
      </c>
      <c r="F1129" s="4"/>
      <c r="G1129" s="4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4" t="s">
        <v>109</v>
      </c>
      <c r="V1129" s="5">
        <v>2.5</v>
      </c>
      <c r="W1129" s="5">
        <v>2</v>
      </c>
      <c r="X1129" s="5">
        <v>1.5</v>
      </c>
      <c r="Y1129" s="5">
        <v>1</v>
      </c>
      <c r="Z1129" s="5">
        <v>0.5</v>
      </c>
      <c r="AA1129" s="5">
        <v>0</v>
      </c>
    </row>
    <row r="1130" spans="1:27" ht="14.25" customHeight="1" x14ac:dyDescent="0.35">
      <c r="A1130" s="14" t="s">
        <v>2223</v>
      </c>
      <c r="B1130" s="4" t="s">
        <v>2224</v>
      </c>
      <c r="C1130" s="4" t="s">
        <v>2225</v>
      </c>
      <c r="D1130" s="5">
        <v>20</v>
      </c>
      <c r="E1130" s="5">
        <v>7.5</v>
      </c>
      <c r="F1130" s="4"/>
      <c r="G1130" s="5">
        <v>20</v>
      </c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4" t="s">
        <v>2226</v>
      </c>
      <c r="V1130" s="5"/>
      <c r="W1130" s="5"/>
      <c r="X1130" s="5"/>
      <c r="Y1130" s="5"/>
      <c r="Z1130" s="5"/>
      <c r="AA1130" s="5"/>
    </row>
    <row r="1131" spans="1:27" ht="14.25" customHeight="1" x14ac:dyDescent="0.35">
      <c r="A1131" s="14" t="s">
        <v>2227</v>
      </c>
      <c r="B1131" s="4" t="s">
        <v>2228</v>
      </c>
      <c r="C1131" s="4" t="s">
        <v>2225</v>
      </c>
      <c r="D1131" s="5">
        <v>20</v>
      </c>
      <c r="E1131" s="5">
        <v>7.5</v>
      </c>
      <c r="F1131" s="4"/>
      <c r="G1131" s="5">
        <v>20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4" t="s">
        <v>2117</v>
      </c>
      <c r="V1131" s="5"/>
      <c r="W1131" s="5"/>
      <c r="X1131" s="5"/>
      <c r="Y1131" s="5"/>
      <c r="Z1131" s="5"/>
      <c r="AA1131" s="5"/>
    </row>
    <row r="1132" spans="1:27" ht="14.25" customHeight="1" x14ac:dyDescent="0.35">
      <c r="A1132" s="14" t="s">
        <v>2229</v>
      </c>
      <c r="B1132" s="4" t="s">
        <v>2230</v>
      </c>
      <c r="C1132" s="4" t="s">
        <v>2225</v>
      </c>
      <c r="D1132" s="5">
        <v>20</v>
      </c>
      <c r="E1132" s="5">
        <v>7.5</v>
      </c>
      <c r="F1132" s="4"/>
      <c r="G1132" s="5">
        <v>20</v>
      </c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4" t="s">
        <v>2226</v>
      </c>
      <c r="V1132" s="5"/>
      <c r="W1132" s="5"/>
      <c r="X1132" s="5"/>
      <c r="Y1132" s="5"/>
      <c r="Z1132" s="5"/>
      <c r="AA1132" s="5"/>
    </row>
    <row r="1133" spans="1:27" ht="14.25" customHeight="1" x14ac:dyDescent="0.35">
      <c r="A1133" s="14" t="s">
        <v>2231</v>
      </c>
      <c r="B1133" s="4" t="s">
        <v>2232</v>
      </c>
      <c r="C1133" s="4" t="s">
        <v>108</v>
      </c>
      <c r="D1133" s="5">
        <v>20</v>
      </c>
      <c r="E1133" s="5">
        <v>7.5</v>
      </c>
      <c r="F1133" s="4"/>
      <c r="G1133" s="4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4" t="s">
        <v>2114</v>
      </c>
      <c r="V1133" s="5"/>
      <c r="W1133" s="5"/>
      <c r="X1133" s="5"/>
      <c r="Y1133" s="5"/>
      <c r="Z1133" s="5"/>
      <c r="AA1133" s="5"/>
    </row>
    <row r="1134" spans="1:27" ht="14.25" customHeight="1" x14ac:dyDescent="0.35">
      <c r="A1134" s="14" t="s">
        <v>2233</v>
      </c>
      <c r="B1134" s="4" t="s">
        <v>2234</v>
      </c>
      <c r="C1134" s="4" t="s">
        <v>108</v>
      </c>
      <c r="D1134" s="5">
        <v>20</v>
      </c>
      <c r="E1134" s="5">
        <v>7.5</v>
      </c>
      <c r="F1134" s="4"/>
      <c r="G1134" s="4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4" t="s">
        <v>1996</v>
      </c>
      <c r="V1134" s="5">
        <v>10</v>
      </c>
      <c r="W1134" s="5">
        <v>8</v>
      </c>
      <c r="X1134" s="5">
        <v>6</v>
      </c>
      <c r="Y1134" s="5">
        <v>4</v>
      </c>
      <c r="Z1134" s="5">
        <v>2</v>
      </c>
      <c r="AA1134" s="5">
        <v>0</v>
      </c>
    </row>
    <row r="1135" spans="1:27" ht="14.25" customHeight="1" x14ac:dyDescent="0.35">
      <c r="A1135" s="14" t="s">
        <v>2235</v>
      </c>
      <c r="B1135" s="4" t="s">
        <v>2236</v>
      </c>
      <c r="C1135" s="4" t="s">
        <v>108</v>
      </c>
      <c r="D1135" s="5">
        <v>10</v>
      </c>
      <c r="E1135" s="5">
        <v>7.5</v>
      </c>
      <c r="F1135" s="8"/>
      <c r="G1135" s="5">
        <v>20</v>
      </c>
      <c r="H1135" s="5"/>
      <c r="I1135" s="5"/>
      <c r="J1135" s="5"/>
      <c r="K1135" s="5"/>
      <c r="L1135" s="5"/>
      <c r="M1135" s="5"/>
      <c r="N1135" s="5">
        <v>60</v>
      </c>
      <c r="O1135" s="5"/>
      <c r="P1135" s="5"/>
      <c r="Q1135" s="5"/>
      <c r="R1135" s="5"/>
      <c r="S1135" s="5"/>
      <c r="T1135" s="5"/>
      <c r="U1135" s="4" t="s">
        <v>1996</v>
      </c>
      <c r="V1135" s="5">
        <v>5</v>
      </c>
      <c r="W1135" s="5">
        <v>4</v>
      </c>
      <c r="X1135" s="5">
        <v>3</v>
      </c>
      <c r="Y1135" s="5">
        <v>2</v>
      </c>
      <c r="Z1135" s="5">
        <v>1</v>
      </c>
      <c r="AA1135" s="5">
        <v>0</v>
      </c>
    </row>
    <row r="1136" spans="1:27" ht="14.25" customHeight="1" x14ac:dyDescent="0.35">
      <c r="A1136" s="14" t="s">
        <v>2237</v>
      </c>
      <c r="B1136" s="4" t="s">
        <v>2238</v>
      </c>
      <c r="C1136" s="4" t="s">
        <v>108</v>
      </c>
      <c r="D1136" s="5">
        <v>10</v>
      </c>
      <c r="E1136" s="5">
        <v>7.5</v>
      </c>
      <c r="F1136" s="8"/>
      <c r="G1136" s="4"/>
      <c r="H1136" s="8"/>
      <c r="I1136" s="8"/>
      <c r="J1136" s="8"/>
      <c r="K1136" s="8"/>
      <c r="L1136" s="8"/>
      <c r="M1136" s="8"/>
      <c r="N1136" s="4"/>
      <c r="O1136" s="8"/>
      <c r="P1136" s="8"/>
      <c r="Q1136" s="8"/>
      <c r="R1136" s="8"/>
      <c r="S1136" s="8"/>
      <c r="T1136" s="8"/>
      <c r="U1136" s="4" t="s">
        <v>1996</v>
      </c>
      <c r="V1136" s="5">
        <v>5</v>
      </c>
      <c r="W1136" s="5">
        <v>4</v>
      </c>
      <c r="X1136" s="5">
        <v>3</v>
      </c>
      <c r="Y1136" s="5">
        <v>2</v>
      </c>
      <c r="Z1136" s="5">
        <v>1</v>
      </c>
      <c r="AA1136" s="5">
        <v>0</v>
      </c>
    </row>
    <row r="1137" spans="1:27" ht="14.25" customHeight="1" x14ac:dyDescent="0.35">
      <c r="A1137" s="14" t="s">
        <v>2239</v>
      </c>
      <c r="B1137" s="4" t="s">
        <v>2240</v>
      </c>
      <c r="C1137" s="4" t="s">
        <v>108</v>
      </c>
      <c r="D1137" s="5">
        <v>20</v>
      </c>
      <c r="E1137" s="5">
        <v>7.5</v>
      </c>
      <c r="F1137" s="8"/>
      <c r="G1137" s="4"/>
      <c r="H1137" s="8"/>
      <c r="I1137" s="8"/>
      <c r="J1137" s="8"/>
      <c r="K1137" s="8"/>
      <c r="L1137" s="8"/>
      <c r="M1137" s="8"/>
      <c r="N1137" s="5">
        <v>50</v>
      </c>
      <c r="O1137" s="8"/>
      <c r="P1137" s="8"/>
      <c r="Q1137" s="8"/>
      <c r="R1137" s="8"/>
      <c r="S1137" s="8"/>
      <c r="T1137" s="8"/>
      <c r="U1137" s="4" t="s">
        <v>2226</v>
      </c>
      <c r="V1137" s="5"/>
      <c r="W1137" s="5"/>
      <c r="X1137" s="5"/>
      <c r="Y1137" s="5"/>
      <c r="Z1137" s="5"/>
      <c r="AA1137" s="5"/>
    </row>
    <row r="1138" spans="1:27" ht="14.25" customHeight="1" x14ac:dyDescent="0.35">
      <c r="A1138" s="14" t="s">
        <v>2241</v>
      </c>
      <c r="B1138" s="4" t="s">
        <v>2242</v>
      </c>
      <c r="C1138" s="4" t="s">
        <v>108</v>
      </c>
      <c r="D1138" s="5">
        <v>20</v>
      </c>
      <c r="E1138" s="5">
        <v>7.5</v>
      </c>
      <c r="F1138" s="8"/>
      <c r="G1138" s="5">
        <v>20</v>
      </c>
      <c r="H1138" s="5"/>
      <c r="I1138" s="5"/>
      <c r="J1138" s="5"/>
      <c r="K1138" s="5"/>
      <c r="L1138" s="5"/>
      <c r="M1138" s="5"/>
      <c r="N1138" s="5">
        <v>50</v>
      </c>
      <c r="O1138" s="5"/>
      <c r="P1138" s="5"/>
      <c r="Q1138" s="5"/>
      <c r="R1138" s="5"/>
      <c r="S1138" s="5"/>
      <c r="T1138" s="5"/>
      <c r="U1138" s="4" t="s">
        <v>1996</v>
      </c>
      <c r="V1138" s="5"/>
      <c r="W1138" s="5"/>
      <c r="X1138" s="5"/>
      <c r="Y1138" s="5"/>
      <c r="Z1138" s="5"/>
      <c r="AA1138" s="5"/>
    </row>
    <row r="1139" spans="1:27" ht="14.25" customHeight="1" x14ac:dyDescent="0.35">
      <c r="A1139" s="14" t="s">
        <v>2243</v>
      </c>
      <c r="B1139" s="4" t="s">
        <v>2244</v>
      </c>
      <c r="C1139" s="4" t="s">
        <v>108</v>
      </c>
      <c r="D1139" s="5">
        <v>20</v>
      </c>
      <c r="E1139" s="5">
        <v>7.5</v>
      </c>
      <c r="F1139" s="8"/>
      <c r="G1139" s="5">
        <v>20</v>
      </c>
      <c r="H1139" s="5"/>
      <c r="I1139" s="5"/>
      <c r="J1139" s="5"/>
      <c r="K1139" s="5"/>
      <c r="L1139" s="5"/>
      <c r="M1139" s="5"/>
      <c r="N1139" s="5">
        <v>50</v>
      </c>
      <c r="O1139" s="5"/>
      <c r="P1139" s="5"/>
      <c r="Q1139" s="5"/>
      <c r="R1139" s="5"/>
      <c r="S1139" s="5"/>
      <c r="T1139" s="5"/>
      <c r="U1139" s="4" t="s">
        <v>1996</v>
      </c>
      <c r="V1139" s="5"/>
      <c r="W1139" s="5"/>
      <c r="X1139" s="5"/>
      <c r="Y1139" s="5"/>
      <c r="Z1139" s="5"/>
      <c r="AA1139" s="5"/>
    </row>
    <row r="1140" spans="1:27" ht="14.25" customHeight="1" x14ac:dyDescent="0.35">
      <c r="A1140" s="14" t="s">
        <v>2245</v>
      </c>
      <c r="B1140" s="4" t="s">
        <v>595</v>
      </c>
      <c r="C1140" s="4" t="s">
        <v>108</v>
      </c>
      <c r="D1140" s="5">
        <v>20</v>
      </c>
      <c r="E1140" s="5">
        <v>7.5</v>
      </c>
      <c r="F1140" s="8"/>
      <c r="G1140" s="5">
        <v>20</v>
      </c>
      <c r="H1140" s="5"/>
      <c r="I1140" s="5"/>
      <c r="J1140" s="5"/>
      <c r="K1140" s="5"/>
      <c r="L1140" s="5"/>
      <c r="M1140" s="5"/>
      <c r="N1140" s="5">
        <v>50</v>
      </c>
      <c r="O1140" s="5"/>
      <c r="P1140" s="5"/>
      <c r="Q1140" s="5"/>
      <c r="R1140" s="5"/>
      <c r="S1140" s="5"/>
      <c r="T1140" s="5"/>
      <c r="U1140" s="4" t="s">
        <v>1996</v>
      </c>
      <c r="V1140" s="5"/>
      <c r="W1140" s="5"/>
      <c r="X1140" s="5"/>
      <c r="Y1140" s="5"/>
      <c r="Z1140" s="5"/>
      <c r="AA1140" s="5"/>
    </row>
    <row r="1141" spans="1:27" ht="14.25" customHeight="1" x14ac:dyDescent="0.35">
      <c r="A1141" s="14" t="s">
        <v>2246</v>
      </c>
      <c r="B1141" s="4" t="s">
        <v>2247</v>
      </c>
      <c r="C1141" s="4" t="s">
        <v>108</v>
      </c>
      <c r="D1141" s="5">
        <v>20</v>
      </c>
      <c r="E1141" s="5">
        <v>7.5</v>
      </c>
      <c r="F1141" s="8"/>
      <c r="G1141" s="5">
        <v>20</v>
      </c>
      <c r="H1141" s="5"/>
      <c r="I1141" s="5"/>
      <c r="J1141" s="5"/>
      <c r="K1141" s="5"/>
      <c r="L1141" s="5"/>
      <c r="M1141" s="5"/>
      <c r="N1141" s="5">
        <v>50</v>
      </c>
      <c r="O1141" s="5"/>
      <c r="P1141" s="5"/>
      <c r="Q1141" s="5"/>
      <c r="R1141" s="5"/>
      <c r="S1141" s="5"/>
      <c r="T1141" s="5"/>
      <c r="U1141" s="4" t="s">
        <v>1996</v>
      </c>
      <c r="V1141" s="5"/>
      <c r="W1141" s="5"/>
      <c r="X1141" s="5"/>
      <c r="Y1141" s="5"/>
      <c r="Z1141" s="5"/>
      <c r="AA1141" s="5"/>
    </row>
    <row r="1142" spans="1:27" ht="14.25" customHeight="1" x14ac:dyDescent="0.35">
      <c r="A1142" s="14" t="s">
        <v>2248</v>
      </c>
      <c r="B1142" s="4" t="s">
        <v>2249</v>
      </c>
      <c r="C1142" s="4" t="s">
        <v>108</v>
      </c>
      <c r="D1142" s="5">
        <v>20</v>
      </c>
      <c r="E1142" s="5">
        <v>7.5</v>
      </c>
      <c r="F1142" s="8"/>
      <c r="G1142" s="5">
        <v>20</v>
      </c>
      <c r="H1142" s="5"/>
      <c r="I1142" s="5"/>
      <c r="J1142" s="5"/>
      <c r="K1142" s="5"/>
      <c r="L1142" s="5"/>
      <c r="M1142" s="5"/>
      <c r="N1142" s="5">
        <v>50</v>
      </c>
      <c r="O1142" s="5"/>
      <c r="P1142" s="5"/>
      <c r="Q1142" s="5"/>
      <c r="R1142" s="5"/>
      <c r="S1142" s="5"/>
      <c r="T1142" s="5"/>
      <c r="U1142" s="4" t="s">
        <v>1996</v>
      </c>
      <c r="V1142" s="5"/>
      <c r="W1142" s="5"/>
      <c r="X1142" s="5"/>
      <c r="Y1142" s="5"/>
      <c r="Z1142" s="5"/>
      <c r="AA1142" s="5"/>
    </row>
    <row r="1143" spans="1:27" ht="14.25" customHeight="1" x14ac:dyDescent="0.35">
      <c r="A1143" s="14" t="s">
        <v>2250</v>
      </c>
      <c r="B1143" s="4" t="s">
        <v>595</v>
      </c>
      <c r="C1143" s="4" t="s">
        <v>108</v>
      </c>
      <c r="D1143" s="5">
        <v>20</v>
      </c>
      <c r="E1143" s="5">
        <v>7.5</v>
      </c>
      <c r="F1143" s="8"/>
      <c r="G1143" s="5">
        <v>20</v>
      </c>
      <c r="H1143" s="5"/>
      <c r="I1143" s="5"/>
      <c r="J1143" s="5"/>
      <c r="K1143" s="5"/>
      <c r="L1143" s="5"/>
      <c r="M1143" s="5"/>
      <c r="N1143" s="5">
        <v>50</v>
      </c>
      <c r="O1143" s="5"/>
      <c r="P1143" s="5"/>
      <c r="Q1143" s="5"/>
      <c r="R1143" s="5"/>
      <c r="S1143" s="5"/>
      <c r="T1143" s="5"/>
      <c r="U1143" s="4" t="s">
        <v>1996</v>
      </c>
      <c r="V1143" s="5"/>
      <c r="W1143" s="5"/>
      <c r="X1143" s="5"/>
      <c r="Y1143" s="5"/>
      <c r="Z1143" s="5"/>
      <c r="AA1143" s="5"/>
    </row>
    <row r="1144" spans="1:27" ht="14.25" customHeight="1" x14ac:dyDescent="0.35">
      <c r="A1144" s="14" t="s">
        <v>2251</v>
      </c>
      <c r="B1144" s="4" t="s">
        <v>2252</v>
      </c>
      <c r="C1144" s="4" t="s">
        <v>108</v>
      </c>
      <c r="D1144" s="5">
        <v>5</v>
      </c>
      <c r="E1144" s="5">
        <v>7.5</v>
      </c>
      <c r="F1144" s="4"/>
      <c r="G1144" s="4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4" t="s">
        <v>109</v>
      </c>
      <c r="V1144" s="5">
        <v>2.5</v>
      </c>
      <c r="W1144" s="5">
        <v>2</v>
      </c>
      <c r="X1144" s="5">
        <v>1.5</v>
      </c>
      <c r="Y1144" s="5">
        <v>1</v>
      </c>
      <c r="Z1144" s="5">
        <v>0.5</v>
      </c>
      <c r="AA1144" s="5">
        <v>0</v>
      </c>
    </row>
    <row r="1145" spans="1:27" ht="14.25" customHeight="1" x14ac:dyDescent="0.35">
      <c r="A1145" s="14" t="s">
        <v>2253</v>
      </c>
      <c r="B1145" s="4" t="s">
        <v>2254</v>
      </c>
      <c r="C1145" s="4" t="s">
        <v>108</v>
      </c>
      <c r="D1145" s="5">
        <v>10</v>
      </c>
      <c r="E1145" s="5">
        <v>0</v>
      </c>
      <c r="F1145" s="5">
        <v>45</v>
      </c>
      <c r="G1145" s="4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4" t="s">
        <v>620</v>
      </c>
      <c r="V1145" s="5"/>
      <c r="W1145" s="5"/>
      <c r="X1145" s="5"/>
      <c r="Y1145" s="5"/>
      <c r="Z1145" s="5"/>
      <c r="AA1145" s="5"/>
    </row>
    <row r="1146" spans="1:27" ht="14.25" customHeight="1" x14ac:dyDescent="0.35">
      <c r="A1146" s="14" t="s">
        <v>2255</v>
      </c>
      <c r="B1146" s="4" t="s">
        <v>2256</v>
      </c>
      <c r="C1146" s="4" t="s">
        <v>108</v>
      </c>
      <c r="D1146" s="5">
        <v>5</v>
      </c>
      <c r="E1146" s="4"/>
      <c r="F1146" s="4"/>
      <c r="G1146" s="4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4" t="s">
        <v>109</v>
      </c>
      <c r="V1146" s="5">
        <v>2.5</v>
      </c>
      <c r="W1146" s="5">
        <v>2</v>
      </c>
      <c r="X1146" s="5">
        <v>1.5</v>
      </c>
      <c r="Y1146" s="5">
        <v>1</v>
      </c>
      <c r="Z1146" s="5">
        <v>0.5</v>
      </c>
      <c r="AA1146" s="5">
        <v>0</v>
      </c>
    </row>
    <row r="1147" spans="1:27" ht="14.25" customHeight="1" x14ac:dyDescent="0.35">
      <c r="A1147" s="14" t="s">
        <v>2257</v>
      </c>
      <c r="B1147" s="4" t="s">
        <v>2258</v>
      </c>
      <c r="C1147" s="4" t="s">
        <v>108</v>
      </c>
      <c r="D1147" s="5">
        <v>10</v>
      </c>
      <c r="E1147" s="5">
        <v>7.5</v>
      </c>
      <c r="F1147" s="4"/>
      <c r="G1147" s="4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4" t="s">
        <v>109</v>
      </c>
      <c r="V1147" s="5">
        <v>5</v>
      </c>
      <c r="W1147" s="5">
        <v>4</v>
      </c>
      <c r="X1147" s="5">
        <v>3</v>
      </c>
      <c r="Y1147" s="5">
        <v>2</v>
      </c>
      <c r="Z1147" s="5">
        <v>1</v>
      </c>
      <c r="AA1147" s="5">
        <v>0</v>
      </c>
    </row>
    <row r="1148" spans="1:27" ht="14.25" customHeight="1" x14ac:dyDescent="0.35">
      <c r="A1148" s="14" t="s">
        <v>2259</v>
      </c>
      <c r="B1148" s="4" t="s">
        <v>2260</v>
      </c>
      <c r="C1148" s="4" t="s">
        <v>108</v>
      </c>
      <c r="D1148" s="5">
        <v>5</v>
      </c>
      <c r="E1148" s="5">
        <v>7.5</v>
      </c>
      <c r="F1148" s="4"/>
      <c r="G1148" s="4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4" t="s">
        <v>109</v>
      </c>
      <c r="V1148" s="5">
        <v>2.5</v>
      </c>
      <c r="W1148" s="5">
        <v>2</v>
      </c>
      <c r="X1148" s="5">
        <v>1.5</v>
      </c>
      <c r="Y1148" s="5">
        <v>1</v>
      </c>
      <c r="Z1148" s="5">
        <v>0.5</v>
      </c>
      <c r="AA1148" s="5">
        <v>0</v>
      </c>
    </row>
    <row r="1149" spans="1:27" ht="14.25" customHeight="1" x14ac:dyDescent="0.35">
      <c r="A1149" s="14" t="s">
        <v>2261</v>
      </c>
      <c r="B1149" s="4" t="s">
        <v>2262</v>
      </c>
      <c r="C1149" s="4" t="s">
        <v>108</v>
      </c>
      <c r="D1149" s="5">
        <v>5</v>
      </c>
      <c r="E1149" s="5">
        <v>7.5</v>
      </c>
      <c r="F1149" s="4"/>
      <c r="G1149" s="4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4" t="s">
        <v>109</v>
      </c>
      <c r="V1149" s="5">
        <v>2.5</v>
      </c>
      <c r="W1149" s="5">
        <v>2</v>
      </c>
      <c r="X1149" s="5">
        <v>1.5</v>
      </c>
      <c r="Y1149" s="5">
        <v>1</v>
      </c>
      <c r="Z1149" s="5">
        <v>0.5</v>
      </c>
      <c r="AA1149" s="5">
        <v>0</v>
      </c>
    </row>
    <row r="1150" spans="1:27" ht="14.25" customHeight="1" x14ac:dyDescent="0.35">
      <c r="A1150" s="14" t="s">
        <v>2263</v>
      </c>
      <c r="B1150" s="4" t="s">
        <v>2264</v>
      </c>
      <c r="C1150" s="4" t="s">
        <v>108</v>
      </c>
      <c r="D1150" s="5">
        <v>5</v>
      </c>
      <c r="E1150" s="5">
        <v>7.5</v>
      </c>
      <c r="F1150" s="4"/>
      <c r="G1150" s="4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4" t="s">
        <v>109</v>
      </c>
      <c r="V1150" s="5">
        <v>2.5</v>
      </c>
      <c r="W1150" s="5">
        <v>2</v>
      </c>
      <c r="X1150" s="5">
        <v>1.5</v>
      </c>
      <c r="Y1150" s="5">
        <v>1</v>
      </c>
      <c r="Z1150" s="5">
        <v>0.5</v>
      </c>
      <c r="AA1150" s="5">
        <v>0</v>
      </c>
    </row>
    <row r="1151" spans="1:27" ht="14.25" customHeight="1" x14ac:dyDescent="0.35">
      <c r="A1151" s="14" t="s">
        <v>2265</v>
      </c>
      <c r="B1151" s="4" t="s">
        <v>2266</v>
      </c>
      <c r="C1151" s="4" t="s">
        <v>108</v>
      </c>
      <c r="D1151" s="5">
        <v>5</v>
      </c>
      <c r="E1151" s="5">
        <v>7.5</v>
      </c>
      <c r="F1151" s="4"/>
      <c r="G1151" s="4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4" t="s">
        <v>109</v>
      </c>
      <c r="V1151" s="5">
        <v>2.5</v>
      </c>
      <c r="W1151" s="5">
        <v>2</v>
      </c>
      <c r="X1151" s="5">
        <v>1.5</v>
      </c>
      <c r="Y1151" s="5">
        <v>1</v>
      </c>
      <c r="Z1151" s="5">
        <v>0.5</v>
      </c>
      <c r="AA1151" s="5">
        <v>0</v>
      </c>
    </row>
    <row r="1152" spans="1:27" ht="14.25" customHeight="1" x14ac:dyDescent="0.35">
      <c r="A1152" s="14" t="s">
        <v>2267</v>
      </c>
      <c r="B1152" s="4" t="s">
        <v>2268</v>
      </c>
      <c r="C1152" s="4" t="s">
        <v>108</v>
      </c>
      <c r="D1152" s="5">
        <v>5</v>
      </c>
      <c r="E1152" s="5">
        <v>7.5</v>
      </c>
      <c r="F1152" s="4"/>
      <c r="G1152" s="4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4" t="s">
        <v>109</v>
      </c>
      <c r="V1152" s="5">
        <v>2.5</v>
      </c>
      <c r="W1152" s="5">
        <v>2</v>
      </c>
      <c r="X1152" s="5">
        <v>1.5</v>
      </c>
      <c r="Y1152" s="5">
        <v>1</v>
      </c>
      <c r="Z1152" s="5">
        <v>0.5</v>
      </c>
      <c r="AA1152" s="5">
        <v>0</v>
      </c>
    </row>
    <row r="1153" spans="1:27" ht="14.25" customHeight="1" x14ac:dyDescent="0.35">
      <c r="A1153" s="14" t="s">
        <v>2269</v>
      </c>
      <c r="B1153" s="4" t="s">
        <v>2270</v>
      </c>
      <c r="C1153" s="4" t="s">
        <v>108</v>
      </c>
      <c r="D1153" s="5">
        <v>5</v>
      </c>
      <c r="E1153" s="5">
        <v>7.5</v>
      </c>
      <c r="F1153" s="4"/>
      <c r="G1153" s="4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4" t="s">
        <v>109</v>
      </c>
      <c r="V1153" s="5">
        <v>2.5</v>
      </c>
      <c r="W1153" s="5">
        <v>2</v>
      </c>
      <c r="X1153" s="5">
        <v>1.5</v>
      </c>
      <c r="Y1153" s="5">
        <v>1</v>
      </c>
      <c r="Z1153" s="5">
        <v>0.5</v>
      </c>
      <c r="AA1153" s="5">
        <v>0</v>
      </c>
    </row>
    <row r="1154" spans="1:27" ht="14.25" customHeight="1" x14ac:dyDescent="0.35">
      <c r="A1154" s="14" t="s">
        <v>2271</v>
      </c>
      <c r="B1154" s="4" t="s">
        <v>2272</v>
      </c>
      <c r="C1154" s="4" t="s">
        <v>108</v>
      </c>
      <c r="D1154" s="5">
        <v>5</v>
      </c>
      <c r="E1154" s="5">
        <v>7.5</v>
      </c>
      <c r="F1154" s="4"/>
      <c r="G1154" s="4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4" t="s">
        <v>109</v>
      </c>
      <c r="V1154" s="5">
        <v>2.5</v>
      </c>
      <c r="W1154" s="5">
        <v>2</v>
      </c>
      <c r="X1154" s="5">
        <v>1.5</v>
      </c>
      <c r="Y1154" s="5">
        <v>1</v>
      </c>
      <c r="Z1154" s="5">
        <v>0.5</v>
      </c>
      <c r="AA1154" s="5">
        <v>0</v>
      </c>
    </row>
    <row r="1155" spans="1:27" ht="14.25" customHeight="1" x14ac:dyDescent="0.35">
      <c r="A1155" s="14" t="s">
        <v>2273</v>
      </c>
      <c r="B1155" s="4" t="s">
        <v>2274</v>
      </c>
      <c r="C1155" s="4" t="s">
        <v>108</v>
      </c>
      <c r="D1155" s="5">
        <v>5</v>
      </c>
      <c r="E1155" s="5">
        <v>7.5</v>
      </c>
      <c r="F1155" s="4"/>
      <c r="G1155" s="4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4" t="s">
        <v>109</v>
      </c>
      <c r="V1155" s="5">
        <v>2.5</v>
      </c>
      <c r="W1155" s="5">
        <v>2</v>
      </c>
      <c r="X1155" s="5">
        <v>1.5</v>
      </c>
      <c r="Y1155" s="5">
        <v>1</v>
      </c>
      <c r="Z1155" s="5">
        <v>0.5</v>
      </c>
      <c r="AA1155" s="5">
        <v>0</v>
      </c>
    </row>
    <row r="1156" spans="1:27" ht="14.25" customHeight="1" x14ac:dyDescent="0.35">
      <c r="A1156" s="14" t="s">
        <v>2275</v>
      </c>
      <c r="B1156" s="4" t="s">
        <v>2276</v>
      </c>
      <c r="C1156" s="4" t="s">
        <v>108</v>
      </c>
      <c r="D1156" s="5">
        <v>5</v>
      </c>
      <c r="E1156" s="5">
        <v>7.5</v>
      </c>
      <c r="F1156" s="4"/>
      <c r="G1156" s="4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4" t="s">
        <v>109</v>
      </c>
      <c r="V1156" s="5">
        <v>2.5</v>
      </c>
      <c r="W1156" s="5">
        <v>2</v>
      </c>
      <c r="X1156" s="5">
        <v>1.5</v>
      </c>
      <c r="Y1156" s="5">
        <v>1</v>
      </c>
      <c r="Z1156" s="5">
        <v>0.5</v>
      </c>
      <c r="AA1156" s="5">
        <v>0</v>
      </c>
    </row>
    <row r="1157" spans="1:27" ht="14.25" customHeight="1" x14ac:dyDescent="0.35">
      <c r="A1157" s="14" t="s">
        <v>2277</v>
      </c>
      <c r="B1157" s="4" t="s">
        <v>2278</v>
      </c>
      <c r="C1157" s="4" t="s">
        <v>108</v>
      </c>
      <c r="D1157" s="5">
        <v>5</v>
      </c>
      <c r="E1157" s="5">
        <v>7.5</v>
      </c>
      <c r="F1157" s="4"/>
      <c r="G1157" s="4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4" t="s">
        <v>109</v>
      </c>
      <c r="V1157" s="5">
        <v>2.5</v>
      </c>
      <c r="W1157" s="5">
        <v>2</v>
      </c>
      <c r="X1157" s="5">
        <v>1.5</v>
      </c>
      <c r="Y1157" s="5">
        <v>1</v>
      </c>
      <c r="Z1157" s="5">
        <v>0.5</v>
      </c>
      <c r="AA1157" s="5">
        <v>0</v>
      </c>
    </row>
    <row r="1158" spans="1:27" ht="14.25" customHeight="1" x14ac:dyDescent="0.35">
      <c r="A1158" s="14" t="s">
        <v>2279</v>
      </c>
      <c r="B1158" s="4" t="s">
        <v>2280</v>
      </c>
      <c r="C1158" s="4" t="s">
        <v>108</v>
      </c>
      <c r="D1158" s="5">
        <v>5</v>
      </c>
      <c r="E1158" s="5">
        <v>7.5</v>
      </c>
      <c r="F1158" s="4"/>
      <c r="G1158" s="4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4" t="s">
        <v>109</v>
      </c>
      <c r="V1158" s="5">
        <v>2.5</v>
      </c>
      <c r="W1158" s="5">
        <v>2</v>
      </c>
      <c r="X1158" s="5">
        <v>1.5</v>
      </c>
      <c r="Y1158" s="5">
        <v>1</v>
      </c>
      <c r="Z1158" s="5">
        <v>0.5</v>
      </c>
      <c r="AA1158" s="5">
        <v>0</v>
      </c>
    </row>
    <row r="1159" spans="1:27" ht="14.25" customHeight="1" x14ac:dyDescent="0.35">
      <c r="A1159" s="14" t="s">
        <v>2281</v>
      </c>
      <c r="B1159" s="4" t="s">
        <v>2282</v>
      </c>
      <c r="C1159" s="4" t="s">
        <v>108</v>
      </c>
      <c r="D1159" s="5">
        <v>5</v>
      </c>
      <c r="E1159" s="5">
        <v>7.5</v>
      </c>
      <c r="F1159" s="4"/>
      <c r="G1159" s="4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4" t="s">
        <v>109</v>
      </c>
      <c r="V1159" s="5">
        <v>2.5</v>
      </c>
      <c r="W1159" s="5">
        <v>2</v>
      </c>
      <c r="X1159" s="5">
        <v>1.5</v>
      </c>
      <c r="Y1159" s="5">
        <v>1</v>
      </c>
      <c r="Z1159" s="5">
        <v>0.5</v>
      </c>
      <c r="AA1159" s="5">
        <v>0</v>
      </c>
    </row>
    <row r="1160" spans="1:27" ht="14.25" customHeight="1" x14ac:dyDescent="0.35">
      <c r="A1160" s="14" t="s">
        <v>2283</v>
      </c>
      <c r="B1160" s="4" t="s">
        <v>2284</v>
      </c>
      <c r="C1160" s="4" t="s">
        <v>108</v>
      </c>
      <c r="D1160" s="5">
        <v>5</v>
      </c>
      <c r="E1160" s="5">
        <v>7.5</v>
      </c>
      <c r="F1160" s="4"/>
      <c r="G1160" s="4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4" t="s">
        <v>109</v>
      </c>
      <c r="V1160" s="5">
        <v>2.5</v>
      </c>
      <c r="W1160" s="5">
        <v>2</v>
      </c>
      <c r="X1160" s="5">
        <v>1.5</v>
      </c>
      <c r="Y1160" s="5">
        <v>1</v>
      </c>
      <c r="Z1160" s="5">
        <v>0.5</v>
      </c>
      <c r="AA1160" s="5">
        <v>0</v>
      </c>
    </row>
    <row r="1161" spans="1:27" ht="14.25" customHeight="1" x14ac:dyDescent="0.35">
      <c r="A1161" s="14" t="s">
        <v>2285</v>
      </c>
      <c r="B1161" s="4" t="s">
        <v>2286</v>
      </c>
      <c r="C1161" s="4" t="s">
        <v>108</v>
      </c>
      <c r="D1161" s="5">
        <v>5</v>
      </c>
      <c r="E1161" s="5">
        <v>7.5</v>
      </c>
      <c r="F1161" s="4"/>
      <c r="G1161" s="4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4" t="s">
        <v>109</v>
      </c>
      <c r="V1161" s="5">
        <v>2.5</v>
      </c>
      <c r="W1161" s="5">
        <v>2</v>
      </c>
      <c r="X1161" s="5">
        <v>1.5</v>
      </c>
      <c r="Y1161" s="5">
        <v>1</v>
      </c>
      <c r="Z1161" s="5">
        <v>0.5</v>
      </c>
      <c r="AA1161" s="5">
        <v>0</v>
      </c>
    </row>
    <row r="1162" spans="1:27" ht="14.25" customHeight="1" x14ac:dyDescent="0.35">
      <c r="A1162" s="14" t="s">
        <v>2287</v>
      </c>
      <c r="B1162" s="4" t="s">
        <v>2288</v>
      </c>
      <c r="C1162" s="4" t="s">
        <v>108</v>
      </c>
      <c r="D1162" s="5">
        <v>5</v>
      </c>
      <c r="E1162" s="5">
        <v>7.5</v>
      </c>
      <c r="F1162" s="4"/>
      <c r="G1162" s="4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4" t="s">
        <v>109</v>
      </c>
      <c r="V1162" s="5">
        <v>2.5</v>
      </c>
      <c r="W1162" s="5">
        <v>2</v>
      </c>
      <c r="X1162" s="5">
        <v>1.5</v>
      </c>
      <c r="Y1162" s="5">
        <v>1</v>
      </c>
      <c r="Z1162" s="5">
        <v>0.5</v>
      </c>
      <c r="AA1162" s="5">
        <v>0</v>
      </c>
    </row>
    <row r="1163" spans="1:27" ht="14.25" customHeight="1" x14ac:dyDescent="0.35">
      <c r="A1163" s="14" t="s">
        <v>2289</v>
      </c>
      <c r="B1163" s="4" t="s">
        <v>2290</v>
      </c>
      <c r="C1163" s="4" t="s">
        <v>108</v>
      </c>
      <c r="D1163" s="5">
        <v>5</v>
      </c>
      <c r="E1163" s="5">
        <v>7.5</v>
      </c>
      <c r="F1163" s="4"/>
      <c r="G1163" s="4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4" t="s">
        <v>109</v>
      </c>
      <c r="V1163" s="5">
        <v>2.5</v>
      </c>
      <c r="W1163" s="5">
        <v>2</v>
      </c>
      <c r="X1163" s="5">
        <v>1.5</v>
      </c>
      <c r="Y1163" s="5">
        <v>1</v>
      </c>
      <c r="Z1163" s="5">
        <v>0.5</v>
      </c>
      <c r="AA1163" s="5">
        <v>0</v>
      </c>
    </row>
    <row r="1164" spans="1:27" ht="14.25" customHeight="1" x14ac:dyDescent="0.35">
      <c r="A1164" s="14" t="s">
        <v>2291</v>
      </c>
      <c r="B1164" s="4" t="s">
        <v>2292</v>
      </c>
      <c r="C1164" s="4" t="s">
        <v>108</v>
      </c>
      <c r="D1164" s="5">
        <v>5</v>
      </c>
      <c r="E1164" s="5">
        <v>7.5</v>
      </c>
      <c r="F1164" s="4"/>
      <c r="G1164" s="4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4" t="s">
        <v>109</v>
      </c>
      <c r="V1164" s="5">
        <v>2.5</v>
      </c>
      <c r="W1164" s="5">
        <v>2</v>
      </c>
      <c r="X1164" s="5">
        <v>1.5</v>
      </c>
      <c r="Y1164" s="5">
        <v>1</v>
      </c>
      <c r="Z1164" s="5">
        <v>0.5</v>
      </c>
      <c r="AA1164" s="5">
        <v>0</v>
      </c>
    </row>
    <row r="1165" spans="1:27" ht="14.25" customHeight="1" x14ac:dyDescent="0.35">
      <c r="A1165" s="14" t="s">
        <v>2293</v>
      </c>
      <c r="B1165" s="4" t="s">
        <v>2294</v>
      </c>
      <c r="C1165" s="4" t="s">
        <v>108</v>
      </c>
      <c r="D1165" s="5">
        <v>5</v>
      </c>
      <c r="E1165" s="5">
        <v>7.5</v>
      </c>
      <c r="F1165" s="4"/>
      <c r="G1165" s="4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4" t="s">
        <v>109</v>
      </c>
      <c r="V1165" s="5">
        <v>2.5</v>
      </c>
      <c r="W1165" s="5">
        <v>2</v>
      </c>
      <c r="X1165" s="5">
        <v>1.5</v>
      </c>
      <c r="Y1165" s="5">
        <v>1</v>
      </c>
      <c r="Z1165" s="5">
        <v>0.5</v>
      </c>
      <c r="AA1165" s="5">
        <v>0</v>
      </c>
    </row>
    <row r="1166" spans="1:27" ht="14.25" customHeight="1" x14ac:dyDescent="0.35">
      <c r="A1166" s="14" t="s">
        <v>2295</v>
      </c>
      <c r="B1166" s="4" t="s">
        <v>2296</v>
      </c>
      <c r="C1166" s="4" t="s">
        <v>108</v>
      </c>
      <c r="D1166" s="5">
        <v>5</v>
      </c>
      <c r="E1166" s="5">
        <v>7.5</v>
      </c>
      <c r="F1166" s="4"/>
      <c r="G1166" s="4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4" t="s">
        <v>109</v>
      </c>
      <c r="V1166" s="5">
        <v>2.5</v>
      </c>
      <c r="W1166" s="5">
        <v>2</v>
      </c>
      <c r="X1166" s="5">
        <v>1.5</v>
      </c>
      <c r="Y1166" s="5">
        <v>1</v>
      </c>
      <c r="Z1166" s="5">
        <v>0.5</v>
      </c>
      <c r="AA1166" s="5">
        <v>0</v>
      </c>
    </row>
    <row r="1167" spans="1:27" ht="14.25" customHeight="1" x14ac:dyDescent="0.35">
      <c r="A1167" s="14" t="s">
        <v>2297</v>
      </c>
      <c r="B1167" s="4" t="s">
        <v>2298</v>
      </c>
      <c r="C1167" s="4" t="s">
        <v>108</v>
      </c>
      <c r="D1167" s="5">
        <v>5</v>
      </c>
      <c r="E1167" s="5">
        <v>7.5</v>
      </c>
      <c r="F1167" s="4"/>
      <c r="G1167" s="4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4" t="s">
        <v>109</v>
      </c>
      <c r="V1167" s="5">
        <v>2.5</v>
      </c>
      <c r="W1167" s="5">
        <v>2</v>
      </c>
      <c r="X1167" s="5">
        <v>1.5</v>
      </c>
      <c r="Y1167" s="5">
        <v>1</v>
      </c>
      <c r="Z1167" s="5">
        <v>0.5</v>
      </c>
      <c r="AA1167" s="5">
        <v>0</v>
      </c>
    </row>
    <row r="1168" spans="1:27" ht="14.25" customHeight="1" x14ac:dyDescent="0.35">
      <c r="A1168" s="14" t="s">
        <v>2299</v>
      </c>
      <c r="B1168" s="4" t="s">
        <v>2300</v>
      </c>
      <c r="C1168" s="4" t="s">
        <v>108</v>
      </c>
      <c r="D1168" s="5">
        <v>5</v>
      </c>
      <c r="E1168" s="5">
        <v>7.5</v>
      </c>
      <c r="F1168" s="4"/>
      <c r="G1168" s="4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4" t="s">
        <v>109</v>
      </c>
      <c r="V1168" s="5">
        <v>2.5</v>
      </c>
      <c r="W1168" s="5">
        <v>2</v>
      </c>
      <c r="X1168" s="5">
        <v>1.5</v>
      </c>
      <c r="Y1168" s="5">
        <v>1</v>
      </c>
      <c r="Z1168" s="5">
        <v>0.5</v>
      </c>
      <c r="AA1168" s="5">
        <v>0</v>
      </c>
    </row>
    <row r="1169" spans="1:27" ht="14.25" customHeight="1" x14ac:dyDescent="0.35">
      <c r="A1169" s="14" t="s">
        <v>2301</v>
      </c>
      <c r="B1169" s="4" t="s">
        <v>2302</v>
      </c>
      <c r="C1169" s="4" t="s">
        <v>108</v>
      </c>
      <c r="D1169" s="5">
        <v>5</v>
      </c>
      <c r="E1169" s="5">
        <v>7.5</v>
      </c>
      <c r="F1169" s="4"/>
      <c r="G1169" s="4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4" t="s">
        <v>109</v>
      </c>
      <c r="V1169" s="5">
        <v>2.5</v>
      </c>
      <c r="W1169" s="5">
        <v>2</v>
      </c>
      <c r="X1169" s="5">
        <v>1.5</v>
      </c>
      <c r="Y1169" s="5">
        <v>1</v>
      </c>
      <c r="Z1169" s="5">
        <v>0.5</v>
      </c>
      <c r="AA1169" s="5">
        <v>0</v>
      </c>
    </row>
    <row r="1170" spans="1:27" ht="14.25" customHeight="1" x14ac:dyDescent="0.35">
      <c r="A1170" s="14" t="s">
        <v>2303</v>
      </c>
      <c r="B1170" s="4" t="s">
        <v>2304</v>
      </c>
      <c r="C1170" s="4" t="s">
        <v>108</v>
      </c>
      <c r="D1170" s="5">
        <v>5</v>
      </c>
      <c r="E1170" s="5">
        <v>7.5</v>
      </c>
      <c r="F1170" s="4"/>
      <c r="G1170" s="4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4" t="s">
        <v>109</v>
      </c>
      <c r="V1170" s="5">
        <v>2.5</v>
      </c>
      <c r="W1170" s="5">
        <v>2</v>
      </c>
      <c r="X1170" s="5">
        <v>1.5</v>
      </c>
      <c r="Y1170" s="5">
        <v>1</v>
      </c>
      <c r="Z1170" s="5">
        <v>0.5</v>
      </c>
      <c r="AA1170" s="5">
        <v>0</v>
      </c>
    </row>
    <row r="1171" spans="1:27" ht="14.25" customHeight="1" x14ac:dyDescent="0.35">
      <c r="A1171" s="14" t="s">
        <v>2305</v>
      </c>
      <c r="B1171" s="4" t="s">
        <v>2306</v>
      </c>
      <c r="C1171" s="4" t="s">
        <v>108</v>
      </c>
      <c r="D1171" s="5">
        <v>5</v>
      </c>
      <c r="E1171" s="5">
        <v>7.5</v>
      </c>
      <c r="F1171" s="4"/>
      <c r="G1171" s="4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4" t="s">
        <v>109</v>
      </c>
      <c r="V1171" s="5">
        <v>2.5</v>
      </c>
      <c r="W1171" s="5">
        <v>2</v>
      </c>
      <c r="X1171" s="5">
        <v>1.5</v>
      </c>
      <c r="Y1171" s="5">
        <v>1</v>
      </c>
      <c r="Z1171" s="5">
        <v>0.5</v>
      </c>
      <c r="AA1171" s="5">
        <v>0</v>
      </c>
    </row>
    <row r="1172" spans="1:27" ht="14.25" customHeight="1" x14ac:dyDescent="0.35">
      <c r="A1172" s="14" t="s">
        <v>2307</v>
      </c>
      <c r="B1172" s="4" t="s">
        <v>2308</v>
      </c>
      <c r="C1172" s="4" t="s">
        <v>108</v>
      </c>
      <c r="D1172" s="5">
        <v>5</v>
      </c>
      <c r="E1172" s="5">
        <v>7.5</v>
      </c>
      <c r="F1172" s="4"/>
      <c r="G1172" s="4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4" t="s">
        <v>109</v>
      </c>
      <c r="V1172" s="5">
        <v>2.5</v>
      </c>
      <c r="W1172" s="5">
        <v>2</v>
      </c>
      <c r="X1172" s="5">
        <v>1.5</v>
      </c>
      <c r="Y1172" s="5">
        <v>1</v>
      </c>
      <c r="Z1172" s="5">
        <v>0.5</v>
      </c>
      <c r="AA1172" s="5">
        <v>0</v>
      </c>
    </row>
    <row r="1173" spans="1:27" ht="14.25" customHeight="1" x14ac:dyDescent="0.35">
      <c r="A1173" s="14" t="s">
        <v>2309</v>
      </c>
      <c r="B1173" s="4" t="s">
        <v>2310</v>
      </c>
      <c r="C1173" s="4" t="s">
        <v>108</v>
      </c>
      <c r="D1173" s="5">
        <v>5</v>
      </c>
      <c r="E1173" s="5">
        <v>7.5</v>
      </c>
      <c r="F1173" s="4"/>
      <c r="G1173" s="4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4" t="s">
        <v>109</v>
      </c>
      <c r="V1173" s="5">
        <v>2.5</v>
      </c>
      <c r="W1173" s="5">
        <v>2</v>
      </c>
      <c r="X1173" s="5">
        <v>1.5</v>
      </c>
      <c r="Y1173" s="5">
        <v>1</v>
      </c>
      <c r="Z1173" s="5">
        <v>0.5</v>
      </c>
      <c r="AA1173" s="5">
        <v>0</v>
      </c>
    </row>
    <row r="1174" spans="1:27" ht="14.25" customHeight="1" x14ac:dyDescent="0.35">
      <c r="A1174" s="14" t="s">
        <v>2311</v>
      </c>
      <c r="B1174" s="4" t="s">
        <v>2312</v>
      </c>
      <c r="C1174" s="4" t="s">
        <v>108</v>
      </c>
      <c r="D1174" s="5">
        <v>5</v>
      </c>
      <c r="E1174" s="5">
        <v>7.5</v>
      </c>
      <c r="F1174" s="4"/>
      <c r="G1174" s="4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4" t="s">
        <v>109</v>
      </c>
      <c r="V1174" s="5">
        <v>2.5</v>
      </c>
      <c r="W1174" s="5">
        <v>2</v>
      </c>
      <c r="X1174" s="5">
        <v>1.5</v>
      </c>
      <c r="Y1174" s="5">
        <v>1</v>
      </c>
      <c r="Z1174" s="5">
        <v>0.5</v>
      </c>
      <c r="AA1174" s="5">
        <v>0</v>
      </c>
    </row>
    <row r="1175" spans="1:27" ht="14.25" customHeight="1" x14ac:dyDescent="0.35">
      <c r="A1175" s="14" t="s">
        <v>2313</v>
      </c>
      <c r="B1175" s="4" t="s">
        <v>2308</v>
      </c>
      <c r="C1175" s="4" t="s">
        <v>108</v>
      </c>
      <c r="D1175" s="5">
        <v>5</v>
      </c>
      <c r="E1175" s="5">
        <v>7.5</v>
      </c>
      <c r="F1175" s="4"/>
      <c r="G1175" s="4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4" t="s">
        <v>109</v>
      </c>
      <c r="V1175" s="5">
        <v>2.5</v>
      </c>
      <c r="W1175" s="5">
        <v>2</v>
      </c>
      <c r="X1175" s="5">
        <v>1.5</v>
      </c>
      <c r="Y1175" s="5">
        <v>1</v>
      </c>
      <c r="Z1175" s="5">
        <v>0.5</v>
      </c>
      <c r="AA1175" s="5">
        <v>0</v>
      </c>
    </row>
    <row r="1176" spans="1:27" ht="14.25" customHeight="1" x14ac:dyDescent="0.35">
      <c r="A1176" s="14" t="s">
        <v>2314</v>
      </c>
      <c r="B1176" s="4" t="s">
        <v>2315</v>
      </c>
      <c r="C1176" s="4" t="s">
        <v>108</v>
      </c>
      <c r="D1176" s="5">
        <v>5</v>
      </c>
      <c r="E1176" s="5">
        <v>7.5</v>
      </c>
      <c r="F1176" s="4"/>
      <c r="G1176" s="4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4" t="s">
        <v>109</v>
      </c>
      <c r="V1176" s="5">
        <v>2.5</v>
      </c>
      <c r="W1176" s="5">
        <v>2</v>
      </c>
      <c r="X1176" s="5">
        <v>1.5</v>
      </c>
      <c r="Y1176" s="5">
        <v>1</v>
      </c>
      <c r="Z1176" s="5">
        <v>0.5</v>
      </c>
      <c r="AA1176" s="5">
        <v>0</v>
      </c>
    </row>
    <row r="1177" spans="1:27" ht="14.25" customHeight="1" x14ac:dyDescent="0.35">
      <c r="A1177" s="14" t="s">
        <v>2316</v>
      </c>
      <c r="B1177" s="4" t="s">
        <v>2317</v>
      </c>
      <c r="C1177" s="4" t="s">
        <v>108</v>
      </c>
      <c r="D1177" s="5">
        <v>5</v>
      </c>
      <c r="E1177" s="5">
        <v>7.5</v>
      </c>
      <c r="F1177" s="4"/>
      <c r="G1177" s="4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4" t="s">
        <v>109</v>
      </c>
      <c r="V1177" s="5">
        <v>2.5</v>
      </c>
      <c r="W1177" s="5">
        <v>2</v>
      </c>
      <c r="X1177" s="5">
        <v>1.5</v>
      </c>
      <c r="Y1177" s="5">
        <v>1</v>
      </c>
      <c r="Z1177" s="5">
        <v>0.5</v>
      </c>
      <c r="AA1177" s="5">
        <v>0</v>
      </c>
    </row>
    <row r="1178" spans="1:27" ht="14.25" customHeight="1" x14ac:dyDescent="0.35">
      <c r="A1178" s="14" t="s">
        <v>2318</v>
      </c>
      <c r="B1178" s="4" t="s">
        <v>2319</v>
      </c>
      <c r="C1178" s="4" t="s">
        <v>108</v>
      </c>
      <c r="D1178" s="5">
        <v>5</v>
      </c>
      <c r="E1178" s="5">
        <v>7.5</v>
      </c>
      <c r="F1178" s="4"/>
      <c r="G1178" s="4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4" t="s">
        <v>109</v>
      </c>
      <c r="V1178" s="5">
        <v>2.5</v>
      </c>
      <c r="W1178" s="5">
        <v>2</v>
      </c>
      <c r="X1178" s="5">
        <v>1.5</v>
      </c>
      <c r="Y1178" s="5">
        <v>1</v>
      </c>
      <c r="Z1178" s="5">
        <v>0.5</v>
      </c>
      <c r="AA1178" s="5">
        <v>0</v>
      </c>
    </row>
    <row r="1179" spans="1:27" ht="14.25" customHeight="1" x14ac:dyDescent="0.35">
      <c r="A1179" s="14" t="s">
        <v>2320</v>
      </c>
      <c r="B1179" s="4" t="s">
        <v>2321</v>
      </c>
      <c r="C1179" s="4" t="s">
        <v>108</v>
      </c>
      <c r="D1179" s="5">
        <v>5</v>
      </c>
      <c r="E1179" s="5">
        <v>7.5</v>
      </c>
      <c r="F1179" s="4"/>
      <c r="G1179" s="4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4" t="s">
        <v>109</v>
      </c>
      <c r="V1179" s="5">
        <v>2.5</v>
      </c>
      <c r="W1179" s="5">
        <v>2</v>
      </c>
      <c r="X1179" s="5">
        <v>1.5</v>
      </c>
      <c r="Y1179" s="5">
        <v>1</v>
      </c>
      <c r="Z1179" s="5">
        <v>0.5</v>
      </c>
      <c r="AA1179" s="5">
        <v>0</v>
      </c>
    </row>
    <row r="1180" spans="1:27" ht="14.25" customHeight="1" x14ac:dyDescent="0.35">
      <c r="A1180" s="14" t="s">
        <v>2322</v>
      </c>
      <c r="B1180" s="4" t="s">
        <v>2323</v>
      </c>
      <c r="C1180" s="4" t="s">
        <v>108</v>
      </c>
      <c r="D1180" s="5">
        <v>5</v>
      </c>
      <c r="E1180" s="5">
        <v>7.5</v>
      </c>
      <c r="F1180" s="4"/>
      <c r="G1180" s="4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4" t="s">
        <v>109</v>
      </c>
      <c r="V1180" s="5"/>
      <c r="W1180" s="5"/>
      <c r="X1180" s="5"/>
      <c r="Y1180" s="5"/>
      <c r="Z1180" s="5"/>
      <c r="AA1180" s="5"/>
    </row>
    <row r="1181" spans="1:27" ht="14.25" customHeight="1" x14ac:dyDescent="0.35">
      <c r="A1181" s="14" t="s">
        <v>2324</v>
      </c>
      <c r="B1181" s="4" t="s">
        <v>2325</v>
      </c>
      <c r="C1181" s="4" t="s">
        <v>108</v>
      </c>
      <c r="D1181" s="5">
        <v>5</v>
      </c>
      <c r="E1181" s="5">
        <v>7.5</v>
      </c>
      <c r="F1181" s="4"/>
      <c r="G1181" s="4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4" t="s">
        <v>109</v>
      </c>
      <c r="V1181" s="5">
        <v>2.5</v>
      </c>
      <c r="W1181" s="5">
        <v>2</v>
      </c>
      <c r="X1181" s="5">
        <v>1.5</v>
      </c>
      <c r="Y1181" s="5">
        <v>1</v>
      </c>
      <c r="Z1181" s="5">
        <v>0.5</v>
      </c>
      <c r="AA1181" s="5">
        <v>0</v>
      </c>
    </row>
    <row r="1182" spans="1:27" ht="14.25" customHeight="1" x14ac:dyDescent="0.35">
      <c r="A1182" s="14" t="s">
        <v>2326</v>
      </c>
      <c r="B1182" s="4" t="s">
        <v>2327</v>
      </c>
      <c r="C1182" s="4" t="s">
        <v>108</v>
      </c>
      <c r="D1182" s="5">
        <v>5</v>
      </c>
      <c r="E1182" s="5">
        <v>7.5</v>
      </c>
      <c r="F1182" s="4"/>
      <c r="G1182" s="4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4" t="s">
        <v>109</v>
      </c>
      <c r="V1182" s="5">
        <v>2.5</v>
      </c>
      <c r="W1182" s="5">
        <v>2</v>
      </c>
      <c r="X1182" s="5">
        <v>1.5</v>
      </c>
      <c r="Y1182" s="5">
        <v>1</v>
      </c>
      <c r="Z1182" s="5">
        <v>0.5</v>
      </c>
      <c r="AA1182" s="5">
        <v>0</v>
      </c>
    </row>
    <row r="1183" spans="1:27" ht="14.25" customHeight="1" x14ac:dyDescent="0.35">
      <c r="A1183" s="14" t="s">
        <v>2328</v>
      </c>
      <c r="B1183" s="4" t="s">
        <v>2329</v>
      </c>
      <c r="C1183" s="4" t="s">
        <v>108</v>
      </c>
      <c r="D1183" s="5">
        <v>5</v>
      </c>
      <c r="E1183" s="5">
        <v>7.5</v>
      </c>
      <c r="F1183" s="4"/>
      <c r="G1183" s="4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4" t="s">
        <v>109</v>
      </c>
      <c r="V1183" s="5">
        <v>2.5</v>
      </c>
      <c r="W1183" s="5">
        <v>2</v>
      </c>
      <c r="X1183" s="5">
        <v>1.5</v>
      </c>
      <c r="Y1183" s="5">
        <v>1</v>
      </c>
      <c r="Z1183" s="5">
        <v>0.5</v>
      </c>
      <c r="AA1183" s="5">
        <v>0</v>
      </c>
    </row>
    <row r="1184" spans="1:27" ht="14.25" customHeight="1" x14ac:dyDescent="0.35">
      <c r="A1184" s="14" t="s">
        <v>2330</v>
      </c>
      <c r="B1184" s="4" t="s">
        <v>2331</v>
      </c>
      <c r="C1184" s="4" t="s">
        <v>108</v>
      </c>
      <c r="D1184" s="5">
        <v>5</v>
      </c>
      <c r="E1184" s="5">
        <v>7.5</v>
      </c>
      <c r="F1184" s="4"/>
      <c r="G1184" s="4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4" t="s">
        <v>109</v>
      </c>
      <c r="V1184" s="5">
        <v>2.5</v>
      </c>
      <c r="W1184" s="5">
        <v>2</v>
      </c>
      <c r="X1184" s="5">
        <v>1.5</v>
      </c>
      <c r="Y1184" s="5">
        <v>1</v>
      </c>
      <c r="Z1184" s="5">
        <v>0.5</v>
      </c>
      <c r="AA1184" s="5">
        <v>0</v>
      </c>
    </row>
    <row r="1185" spans="1:27" ht="14.25" customHeight="1" x14ac:dyDescent="0.35">
      <c r="A1185" s="14" t="s">
        <v>2332</v>
      </c>
      <c r="B1185" s="4" t="s">
        <v>2333</v>
      </c>
      <c r="C1185" s="4" t="s">
        <v>108</v>
      </c>
      <c r="D1185" s="5">
        <v>5</v>
      </c>
      <c r="E1185" s="5">
        <v>7.5</v>
      </c>
      <c r="F1185" s="4"/>
      <c r="G1185" s="4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4" t="s">
        <v>109</v>
      </c>
      <c r="V1185" s="5">
        <v>2.5</v>
      </c>
      <c r="W1185" s="5">
        <v>2</v>
      </c>
      <c r="X1185" s="5">
        <v>1.5</v>
      </c>
      <c r="Y1185" s="5">
        <v>1</v>
      </c>
      <c r="Z1185" s="5">
        <v>0.5</v>
      </c>
      <c r="AA1185" s="5">
        <v>0</v>
      </c>
    </row>
    <row r="1186" spans="1:27" ht="14.25" customHeight="1" x14ac:dyDescent="0.35">
      <c r="A1186" s="14" t="s">
        <v>2334</v>
      </c>
      <c r="B1186" s="4" t="s">
        <v>2335</v>
      </c>
      <c r="C1186" s="4" t="s">
        <v>108</v>
      </c>
      <c r="D1186" s="5">
        <v>5</v>
      </c>
      <c r="E1186" s="5">
        <v>7.5</v>
      </c>
      <c r="F1186" s="4"/>
      <c r="G1186" s="4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4" t="s">
        <v>109</v>
      </c>
      <c r="V1186" s="5">
        <v>2.5</v>
      </c>
      <c r="W1186" s="5">
        <v>2</v>
      </c>
      <c r="X1186" s="5">
        <v>1.5</v>
      </c>
      <c r="Y1186" s="5">
        <v>1</v>
      </c>
      <c r="Z1186" s="5">
        <v>0.5</v>
      </c>
      <c r="AA1186" s="5">
        <v>0</v>
      </c>
    </row>
    <row r="1187" spans="1:27" ht="14.25" customHeight="1" x14ac:dyDescent="0.35">
      <c r="A1187" s="14" t="s">
        <v>2336</v>
      </c>
      <c r="B1187" s="4" t="s">
        <v>2337</v>
      </c>
      <c r="C1187" s="4" t="s">
        <v>108</v>
      </c>
      <c r="D1187" s="5">
        <v>5</v>
      </c>
      <c r="E1187" s="5">
        <v>7.5</v>
      </c>
      <c r="F1187" s="4"/>
      <c r="G1187" s="4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4" t="s">
        <v>109</v>
      </c>
      <c r="V1187" s="5">
        <v>2.5</v>
      </c>
      <c r="W1187" s="5">
        <v>2</v>
      </c>
      <c r="X1187" s="5">
        <v>1.5</v>
      </c>
      <c r="Y1187" s="5">
        <v>1</v>
      </c>
      <c r="Z1187" s="5">
        <v>0.5</v>
      </c>
      <c r="AA1187" s="5">
        <v>0</v>
      </c>
    </row>
    <row r="1188" spans="1:27" ht="14.25" customHeight="1" x14ac:dyDescent="0.35">
      <c r="A1188" s="14" t="s">
        <v>2338</v>
      </c>
      <c r="B1188" s="4" t="s">
        <v>2339</v>
      </c>
      <c r="C1188" s="4" t="s">
        <v>108</v>
      </c>
      <c r="D1188" s="5">
        <v>5</v>
      </c>
      <c r="E1188" s="5">
        <v>7.5</v>
      </c>
      <c r="F1188" s="4"/>
      <c r="G1188" s="4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4" t="s">
        <v>109</v>
      </c>
      <c r="V1188" s="5">
        <v>2.5</v>
      </c>
      <c r="W1188" s="5">
        <v>2</v>
      </c>
      <c r="X1188" s="5">
        <v>1.5</v>
      </c>
      <c r="Y1188" s="5">
        <v>1</v>
      </c>
      <c r="Z1188" s="5">
        <v>0.5</v>
      </c>
      <c r="AA1188" s="5">
        <v>0</v>
      </c>
    </row>
    <row r="1189" spans="1:27" ht="14.25" customHeight="1" x14ac:dyDescent="0.35">
      <c r="A1189" s="14" t="s">
        <v>2340</v>
      </c>
      <c r="B1189" s="4" t="s">
        <v>2341</v>
      </c>
      <c r="C1189" s="4" t="s">
        <v>108</v>
      </c>
      <c r="D1189" s="5">
        <v>10</v>
      </c>
      <c r="E1189" s="5">
        <v>7.5</v>
      </c>
      <c r="F1189" s="4"/>
      <c r="G1189" s="4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4" t="s">
        <v>109</v>
      </c>
      <c r="V1189" s="5">
        <v>5</v>
      </c>
      <c r="W1189" s="5">
        <v>4</v>
      </c>
      <c r="X1189" s="5">
        <v>3</v>
      </c>
      <c r="Y1189" s="5">
        <v>2</v>
      </c>
      <c r="Z1189" s="5">
        <v>1</v>
      </c>
      <c r="AA1189" s="5">
        <v>0</v>
      </c>
    </row>
    <row r="1190" spans="1:27" ht="14.25" customHeight="1" x14ac:dyDescent="0.35">
      <c r="A1190" s="14" t="s">
        <v>2342</v>
      </c>
      <c r="B1190" s="4" t="s">
        <v>2343</v>
      </c>
      <c r="C1190" s="4" t="s">
        <v>108</v>
      </c>
      <c r="D1190" s="5">
        <v>5</v>
      </c>
      <c r="E1190" s="5">
        <v>7.5</v>
      </c>
      <c r="F1190" s="4"/>
      <c r="G1190" s="4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4" t="s">
        <v>109</v>
      </c>
      <c r="V1190" s="5">
        <v>2.5</v>
      </c>
      <c r="W1190" s="5">
        <v>2</v>
      </c>
      <c r="X1190" s="5">
        <v>1.5</v>
      </c>
      <c r="Y1190" s="5">
        <v>1</v>
      </c>
      <c r="Z1190" s="5">
        <v>0.5</v>
      </c>
      <c r="AA1190" s="5">
        <v>0</v>
      </c>
    </row>
    <row r="1191" spans="1:27" ht="14.25" customHeight="1" x14ac:dyDescent="0.35">
      <c r="A1191" s="14" t="s">
        <v>2344</v>
      </c>
      <c r="B1191" s="4" t="s">
        <v>2345</v>
      </c>
      <c r="C1191" s="4" t="s">
        <v>108</v>
      </c>
      <c r="D1191" s="5">
        <v>10</v>
      </c>
      <c r="E1191" s="5">
        <v>7.5</v>
      </c>
      <c r="F1191" s="4"/>
      <c r="G1191" s="4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4" t="s">
        <v>109</v>
      </c>
      <c r="V1191" s="5">
        <v>5</v>
      </c>
      <c r="W1191" s="5">
        <v>4</v>
      </c>
      <c r="X1191" s="5">
        <v>3</v>
      </c>
      <c r="Y1191" s="5">
        <v>2</v>
      </c>
      <c r="Z1191" s="5">
        <v>1</v>
      </c>
      <c r="AA1191" s="5">
        <v>0</v>
      </c>
    </row>
    <row r="1192" spans="1:27" ht="14.25" customHeight="1" x14ac:dyDescent="0.35">
      <c r="A1192" s="14" t="s">
        <v>2346</v>
      </c>
      <c r="B1192" s="4" t="s">
        <v>2347</v>
      </c>
      <c r="C1192" s="4" t="s">
        <v>108</v>
      </c>
      <c r="D1192" s="5">
        <v>20</v>
      </c>
      <c r="E1192" s="5">
        <v>7.5</v>
      </c>
      <c r="F1192" s="4"/>
      <c r="G1192" s="4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4" t="s">
        <v>109</v>
      </c>
      <c r="V1192" s="5">
        <v>10</v>
      </c>
      <c r="W1192" s="5">
        <v>8</v>
      </c>
      <c r="X1192" s="5">
        <v>6</v>
      </c>
      <c r="Y1192" s="5">
        <v>4</v>
      </c>
      <c r="Z1192" s="5">
        <v>2</v>
      </c>
      <c r="AA1192" s="5">
        <v>0</v>
      </c>
    </row>
    <row r="1193" spans="1:27" ht="14.25" customHeight="1" x14ac:dyDescent="0.35">
      <c r="A1193" s="14" t="s">
        <v>2348</v>
      </c>
      <c r="B1193" s="4" t="s">
        <v>2349</v>
      </c>
      <c r="C1193" s="4" t="s">
        <v>108</v>
      </c>
      <c r="D1193" s="5">
        <v>20</v>
      </c>
      <c r="E1193" s="5">
        <v>7.5</v>
      </c>
      <c r="F1193" s="4"/>
      <c r="G1193" s="4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4" t="s">
        <v>109</v>
      </c>
      <c r="V1193" s="5">
        <v>10</v>
      </c>
      <c r="W1193" s="5">
        <v>8</v>
      </c>
      <c r="X1193" s="5">
        <v>6</v>
      </c>
      <c r="Y1193" s="5">
        <v>4</v>
      </c>
      <c r="Z1193" s="5">
        <v>2</v>
      </c>
      <c r="AA1193" s="5">
        <v>0</v>
      </c>
    </row>
    <row r="1194" spans="1:27" ht="14.25" customHeight="1" x14ac:dyDescent="0.35">
      <c r="A1194" s="14" t="s">
        <v>2350</v>
      </c>
      <c r="B1194" s="4" t="s">
        <v>2351</v>
      </c>
      <c r="C1194" s="4" t="s">
        <v>108</v>
      </c>
      <c r="D1194" s="5">
        <v>10</v>
      </c>
      <c r="E1194" s="5">
        <v>7.5</v>
      </c>
      <c r="F1194" s="8"/>
      <c r="G1194" s="4"/>
      <c r="H1194" s="8"/>
      <c r="I1194" s="8"/>
      <c r="J1194" s="8"/>
      <c r="K1194" s="8"/>
      <c r="L1194" s="8"/>
      <c r="M1194" s="5">
        <v>40</v>
      </c>
      <c r="N1194" s="5"/>
      <c r="O1194" s="5"/>
      <c r="P1194" s="5"/>
      <c r="Q1194" s="5"/>
      <c r="R1194" s="5"/>
      <c r="S1194" s="5"/>
      <c r="T1194" s="5"/>
      <c r="U1194" s="4" t="s">
        <v>109</v>
      </c>
      <c r="V1194" s="5"/>
      <c r="W1194" s="5"/>
      <c r="X1194" s="5"/>
      <c r="Y1194" s="5"/>
      <c r="Z1194" s="5"/>
      <c r="AA1194" s="5"/>
    </row>
    <row r="1195" spans="1:27" ht="14.25" customHeight="1" x14ac:dyDescent="0.35">
      <c r="A1195" s="14" t="s">
        <v>2352</v>
      </c>
      <c r="B1195" s="4" t="s">
        <v>2353</v>
      </c>
      <c r="C1195" s="4" t="s">
        <v>108</v>
      </c>
      <c r="D1195" s="5">
        <v>20</v>
      </c>
      <c r="E1195" s="5">
        <v>7.5</v>
      </c>
      <c r="F1195" s="8"/>
      <c r="G1195" s="4"/>
      <c r="H1195" s="8"/>
      <c r="I1195" s="8"/>
      <c r="J1195" s="8"/>
      <c r="K1195" s="8"/>
      <c r="L1195" s="8"/>
      <c r="M1195" s="4"/>
      <c r="N1195" s="8"/>
      <c r="O1195" s="8"/>
      <c r="P1195" s="8"/>
      <c r="Q1195" s="8"/>
      <c r="R1195" s="8"/>
      <c r="S1195" s="8"/>
      <c r="T1195" s="8"/>
      <c r="U1195" s="4" t="s">
        <v>109</v>
      </c>
      <c r="V1195" s="5"/>
      <c r="W1195" s="5"/>
      <c r="X1195" s="5"/>
      <c r="Y1195" s="5"/>
      <c r="Z1195" s="5"/>
      <c r="AA1195" s="5"/>
    </row>
    <row r="1196" spans="1:27" ht="14.25" customHeight="1" x14ac:dyDescent="0.35">
      <c r="A1196" s="14" t="s">
        <v>2354</v>
      </c>
      <c r="B1196" s="4" t="s">
        <v>2355</v>
      </c>
      <c r="C1196" s="4" t="s">
        <v>108</v>
      </c>
      <c r="D1196" s="5">
        <v>20</v>
      </c>
      <c r="E1196" s="5">
        <v>7.5</v>
      </c>
      <c r="F1196" s="8"/>
      <c r="G1196" s="4"/>
      <c r="H1196" s="8"/>
      <c r="I1196" s="8"/>
      <c r="J1196" s="8"/>
      <c r="K1196" s="8"/>
      <c r="L1196" s="8"/>
      <c r="M1196" s="5">
        <v>30</v>
      </c>
      <c r="N1196" s="5"/>
      <c r="O1196" s="5"/>
      <c r="P1196" s="5"/>
      <c r="Q1196" s="5"/>
      <c r="R1196" s="5"/>
      <c r="S1196" s="5"/>
      <c r="T1196" s="5"/>
      <c r="U1196" s="4" t="s">
        <v>109</v>
      </c>
      <c r="V1196" s="5"/>
      <c r="W1196" s="5"/>
      <c r="X1196" s="5"/>
      <c r="Y1196" s="5"/>
      <c r="Z1196" s="5"/>
      <c r="AA1196" s="5"/>
    </row>
    <row r="1197" spans="1:27" ht="14.25" customHeight="1" x14ac:dyDescent="0.35">
      <c r="A1197" s="14" t="s">
        <v>2356</v>
      </c>
      <c r="B1197" s="4" t="s">
        <v>2357</v>
      </c>
      <c r="C1197" s="4" t="s">
        <v>108</v>
      </c>
      <c r="D1197" s="5">
        <v>20</v>
      </c>
      <c r="E1197" s="5">
        <v>7.5</v>
      </c>
      <c r="F1197" s="4"/>
      <c r="G1197" s="4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4" t="s">
        <v>109</v>
      </c>
      <c r="V1197" s="5">
        <v>10</v>
      </c>
      <c r="W1197" s="5">
        <v>8</v>
      </c>
      <c r="X1197" s="5">
        <v>6</v>
      </c>
      <c r="Y1197" s="5">
        <v>4</v>
      </c>
      <c r="Z1197" s="5">
        <v>2</v>
      </c>
      <c r="AA1197" s="5">
        <v>0</v>
      </c>
    </row>
    <row r="1198" spans="1:27" ht="14.25" customHeight="1" x14ac:dyDescent="0.35">
      <c r="A1198" s="14" t="s">
        <v>2358</v>
      </c>
      <c r="B1198" s="4" t="s">
        <v>2359</v>
      </c>
      <c r="C1198" s="4" t="s">
        <v>108</v>
      </c>
      <c r="D1198" s="5">
        <v>20</v>
      </c>
      <c r="E1198" s="5">
        <v>7.5</v>
      </c>
      <c r="F1198" s="4"/>
      <c r="G1198" s="4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4" t="s">
        <v>109</v>
      </c>
      <c r="V1198" s="5"/>
      <c r="W1198" s="5"/>
      <c r="X1198" s="5"/>
      <c r="Y1198" s="5"/>
      <c r="Z1198" s="5"/>
      <c r="AA1198" s="5"/>
    </row>
    <row r="1199" spans="1:27" ht="14.25" customHeight="1" x14ac:dyDescent="0.35">
      <c r="A1199" s="14" t="s">
        <v>2360</v>
      </c>
      <c r="B1199" s="4" t="s">
        <v>2361</v>
      </c>
      <c r="C1199" s="4" t="s">
        <v>108</v>
      </c>
      <c r="D1199" s="5">
        <v>10</v>
      </c>
      <c r="E1199" s="5">
        <v>7.5</v>
      </c>
      <c r="F1199" s="4"/>
      <c r="G1199" s="4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4" t="s">
        <v>109</v>
      </c>
      <c r="V1199" s="5">
        <v>5</v>
      </c>
      <c r="W1199" s="5">
        <v>4</v>
      </c>
      <c r="X1199" s="5">
        <v>3</v>
      </c>
      <c r="Y1199" s="5">
        <v>2</v>
      </c>
      <c r="Z1199" s="5">
        <v>1</v>
      </c>
      <c r="AA1199" s="5">
        <v>0</v>
      </c>
    </row>
    <row r="1200" spans="1:27" ht="14.25" customHeight="1" x14ac:dyDescent="0.35">
      <c r="A1200" s="14" t="s">
        <v>2362</v>
      </c>
      <c r="B1200" s="4" t="s">
        <v>2363</v>
      </c>
      <c r="C1200" s="4" t="s">
        <v>108</v>
      </c>
      <c r="D1200" s="5">
        <v>5</v>
      </c>
      <c r="E1200" s="5">
        <v>7.5</v>
      </c>
      <c r="F1200" s="4"/>
      <c r="G1200" s="4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4" t="s">
        <v>109</v>
      </c>
      <c r="V1200" s="5">
        <v>2.5</v>
      </c>
      <c r="W1200" s="5">
        <v>2</v>
      </c>
      <c r="X1200" s="5">
        <v>1.5</v>
      </c>
      <c r="Y1200" s="5">
        <v>1</v>
      </c>
      <c r="Z1200" s="5">
        <v>0.5</v>
      </c>
      <c r="AA1200" s="5">
        <v>0</v>
      </c>
    </row>
    <row r="1201" spans="1:27" ht="14.25" customHeight="1" x14ac:dyDescent="0.35">
      <c r="A1201" s="14" t="s">
        <v>2364</v>
      </c>
      <c r="B1201" s="4" t="s">
        <v>2365</v>
      </c>
      <c r="C1201" s="4" t="s">
        <v>108</v>
      </c>
      <c r="D1201" s="5">
        <v>5</v>
      </c>
      <c r="E1201" s="5">
        <v>7.5</v>
      </c>
      <c r="F1201" s="4"/>
      <c r="G1201" s="4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4" t="s">
        <v>109</v>
      </c>
      <c r="V1201" s="5">
        <v>2.5</v>
      </c>
      <c r="W1201" s="5">
        <v>2</v>
      </c>
      <c r="X1201" s="5">
        <v>1.5</v>
      </c>
      <c r="Y1201" s="5">
        <v>1</v>
      </c>
      <c r="Z1201" s="5">
        <v>0.5</v>
      </c>
      <c r="AA1201" s="5">
        <v>0</v>
      </c>
    </row>
    <row r="1202" spans="1:27" ht="14.25" customHeight="1" x14ac:dyDescent="0.35">
      <c r="A1202" s="14" t="s">
        <v>2366</v>
      </c>
      <c r="B1202" s="4" t="s">
        <v>2367</v>
      </c>
      <c r="C1202" s="4" t="s">
        <v>108</v>
      </c>
      <c r="D1202" s="5">
        <v>5</v>
      </c>
      <c r="E1202" s="5">
        <v>7.5</v>
      </c>
      <c r="F1202" s="4"/>
      <c r="G1202" s="4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4" t="s">
        <v>109</v>
      </c>
      <c r="V1202" s="5">
        <v>2.5</v>
      </c>
      <c r="W1202" s="5">
        <v>2</v>
      </c>
      <c r="X1202" s="5">
        <v>1.5</v>
      </c>
      <c r="Y1202" s="5">
        <v>1</v>
      </c>
      <c r="Z1202" s="5">
        <v>0.5</v>
      </c>
      <c r="AA1202" s="5">
        <v>0</v>
      </c>
    </row>
    <row r="1203" spans="1:27" ht="14.25" customHeight="1" x14ac:dyDescent="0.35">
      <c r="A1203" s="14" t="s">
        <v>2368</v>
      </c>
      <c r="B1203" s="4" t="s">
        <v>2369</v>
      </c>
      <c r="C1203" s="4" t="s">
        <v>108</v>
      </c>
      <c r="D1203" s="5">
        <v>5</v>
      </c>
      <c r="E1203" s="5">
        <v>7.5</v>
      </c>
      <c r="F1203" s="4"/>
      <c r="G1203" s="4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4" t="s">
        <v>109</v>
      </c>
      <c r="V1203" s="5">
        <v>2.5</v>
      </c>
      <c r="W1203" s="5">
        <v>2</v>
      </c>
      <c r="X1203" s="5">
        <v>1.5</v>
      </c>
      <c r="Y1203" s="5">
        <v>1</v>
      </c>
      <c r="Z1203" s="5">
        <v>0.5</v>
      </c>
      <c r="AA1203" s="5">
        <v>0</v>
      </c>
    </row>
    <row r="1204" spans="1:27" ht="14.25" customHeight="1" x14ac:dyDescent="0.35">
      <c r="A1204" s="14" t="s">
        <v>2370</v>
      </c>
      <c r="B1204" s="4" t="s">
        <v>2371</v>
      </c>
      <c r="C1204" s="4" t="s">
        <v>108</v>
      </c>
      <c r="D1204" s="5">
        <v>5</v>
      </c>
      <c r="E1204" s="5">
        <v>7.5</v>
      </c>
      <c r="F1204" s="4"/>
      <c r="G1204" s="4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4" t="s">
        <v>109</v>
      </c>
      <c r="V1204" s="5">
        <v>2.5</v>
      </c>
      <c r="W1204" s="5">
        <v>2</v>
      </c>
      <c r="X1204" s="5">
        <v>1.5</v>
      </c>
      <c r="Y1204" s="5">
        <v>1</v>
      </c>
      <c r="Z1204" s="5">
        <v>0.5</v>
      </c>
      <c r="AA1204" s="5">
        <v>0</v>
      </c>
    </row>
    <row r="1205" spans="1:27" ht="14.25" customHeight="1" x14ac:dyDescent="0.35">
      <c r="A1205" s="14" t="s">
        <v>2372</v>
      </c>
      <c r="B1205" s="4" t="s">
        <v>2373</v>
      </c>
      <c r="C1205" s="4" t="s">
        <v>108</v>
      </c>
      <c r="D1205" s="5">
        <v>5</v>
      </c>
      <c r="E1205" s="5">
        <v>7.5</v>
      </c>
      <c r="F1205" s="4"/>
      <c r="G1205" s="4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4" t="s">
        <v>109</v>
      </c>
      <c r="V1205" s="5">
        <v>2.5</v>
      </c>
      <c r="W1205" s="5">
        <v>2</v>
      </c>
      <c r="X1205" s="5">
        <v>1.5</v>
      </c>
      <c r="Y1205" s="5">
        <v>1</v>
      </c>
      <c r="Z1205" s="5">
        <v>0.5</v>
      </c>
      <c r="AA1205" s="5">
        <v>0</v>
      </c>
    </row>
    <row r="1206" spans="1:27" ht="14.25" customHeight="1" x14ac:dyDescent="0.35">
      <c r="A1206" s="14" t="s">
        <v>2374</v>
      </c>
      <c r="B1206" s="4" t="s">
        <v>2375</v>
      </c>
      <c r="C1206" s="4" t="s">
        <v>108</v>
      </c>
      <c r="D1206" s="5">
        <v>5</v>
      </c>
      <c r="E1206" s="5">
        <v>7.5</v>
      </c>
      <c r="F1206" s="4"/>
      <c r="G1206" s="4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4" t="s">
        <v>109</v>
      </c>
      <c r="V1206" s="5">
        <v>2.5</v>
      </c>
      <c r="W1206" s="5">
        <v>2</v>
      </c>
      <c r="X1206" s="5">
        <v>1.5</v>
      </c>
      <c r="Y1206" s="5">
        <v>1</v>
      </c>
      <c r="Z1206" s="5">
        <v>0.5</v>
      </c>
      <c r="AA1206" s="5">
        <v>0</v>
      </c>
    </row>
    <row r="1207" spans="1:27" ht="14.25" customHeight="1" x14ac:dyDescent="0.35">
      <c r="A1207" s="14" t="s">
        <v>2376</v>
      </c>
      <c r="B1207" s="4" t="s">
        <v>2377</v>
      </c>
      <c r="C1207" s="4" t="s">
        <v>108</v>
      </c>
      <c r="D1207" s="5">
        <v>5</v>
      </c>
      <c r="E1207" s="5">
        <v>7.5</v>
      </c>
      <c r="F1207" s="4"/>
      <c r="G1207" s="4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4" t="s">
        <v>109</v>
      </c>
      <c r="V1207" s="5">
        <v>2.5</v>
      </c>
      <c r="W1207" s="5">
        <v>2</v>
      </c>
      <c r="X1207" s="5">
        <v>1.5</v>
      </c>
      <c r="Y1207" s="5">
        <v>1</v>
      </c>
      <c r="Z1207" s="5">
        <v>0.5</v>
      </c>
      <c r="AA1207" s="5">
        <v>0</v>
      </c>
    </row>
    <row r="1208" spans="1:27" ht="14.25" customHeight="1" x14ac:dyDescent="0.35">
      <c r="A1208" s="14" t="s">
        <v>2378</v>
      </c>
      <c r="B1208" s="4" t="s">
        <v>2379</v>
      </c>
      <c r="C1208" s="4" t="s">
        <v>108</v>
      </c>
      <c r="D1208" s="5">
        <v>5</v>
      </c>
      <c r="E1208" s="5">
        <v>7.5</v>
      </c>
      <c r="F1208" s="4"/>
      <c r="G1208" s="4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4" t="s">
        <v>109</v>
      </c>
      <c r="V1208" s="5"/>
      <c r="W1208" s="5"/>
      <c r="X1208" s="5"/>
      <c r="Y1208" s="5"/>
      <c r="Z1208" s="5"/>
      <c r="AA1208" s="5"/>
    </row>
    <row r="1209" spans="1:27" ht="14.25" customHeight="1" x14ac:dyDescent="0.35">
      <c r="A1209" s="14" t="s">
        <v>2380</v>
      </c>
      <c r="B1209" s="4" t="s">
        <v>2381</v>
      </c>
      <c r="C1209" s="4" t="s">
        <v>108</v>
      </c>
      <c r="D1209" s="5">
        <v>5</v>
      </c>
      <c r="E1209" s="5">
        <v>7.5</v>
      </c>
      <c r="F1209" s="4"/>
      <c r="G1209" s="4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4" t="s">
        <v>109</v>
      </c>
      <c r="V1209" s="5"/>
      <c r="W1209" s="5"/>
      <c r="X1209" s="5"/>
      <c r="Y1209" s="5"/>
      <c r="Z1209" s="5"/>
      <c r="AA1209" s="5"/>
    </row>
    <row r="1210" spans="1:27" ht="14.25" customHeight="1" x14ac:dyDescent="0.35">
      <c r="A1210" s="14" t="s">
        <v>2382</v>
      </c>
      <c r="B1210" s="4" t="s">
        <v>2383</v>
      </c>
      <c r="C1210" s="4" t="s">
        <v>108</v>
      </c>
      <c r="D1210" s="5">
        <v>5</v>
      </c>
      <c r="E1210" s="5">
        <v>7.5</v>
      </c>
      <c r="F1210" s="4"/>
      <c r="G1210" s="4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4" t="s">
        <v>109</v>
      </c>
      <c r="V1210" s="5">
        <v>2.5</v>
      </c>
      <c r="W1210" s="5">
        <v>2</v>
      </c>
      <c r="X1210" s="5">
        <v>1.5</v>
      </c>
      <c r="Y1210" s="5">
        <v>1</v>
      </c>
      <c r="Z1210" s="5">
        <v>0.5</v>
      </c>
      <c r="AA1210" s="5">
        <v>0</v>
      </c>
    </row>
    <row r="1211" spans="1:27" ht="14.25" customHeight="1" x14ac:dyDescent="0.35">
      <c r="A1211" s="14" t="s">
        <v>2384</v>
      </c>
      <c r="B1211" s="4" t="s">
        <v>2385</v>
      </c>
      <c r="C1211" s="4" t="s">
        <v>108</v>
      </c>
      <c r="D1211" s="5">
        <v>5</v>
      </c>
      <c r="E1211" s="5">
        <v>7.5</v>
      </c>
      <c r="F1211" s="4"/>
      <c r="G1211" s="4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4" t="s">
        <v>109</v>
      </c>
      <c r="V1211" s="5">
        <v>2.5</v>
      </c>
      <c r="W1211" s="5">
        <v>2</v>
      </c>
      <c r="X1211" s="5">
        <v>1.5</v>
      </c>
      <c r="Y1211" s="5">
        <v>1</v>
      </c>
      <c r="Z1211" s="5">
        <v>0.5</v>
      </c>
      <c r="AA1211" s="5">
        <v>0</v>
      </c>
    </row>
    <row r="1212" spans="1:27" ht="14.25" customHeight="1" x14ac:dyDescent="0.35">
      <c r="A1212" s="14" t="s">
        <v>2386</v>
      </c>
      <c r="B1212" s="4" t="s">
        <v>2387</v>
      </c>
      <c r="C1212" s="4" t="s">
        <v>108</v>
      </c>
      <c r="D1212" s="5">
        <v>5</v>
      </c>
      <c r="E1212" s="5">
        <v>7.5</v>
      </c>
      <c r="F1212" s="4"/>
      <c r="G1212" s="4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4" t="s">
        <v>109</v>
      </c>
      <c r="V1212" s="5">
        <v>2.5</v>
      </c>
      <c r="W1212" s="5">
        <v>2</v>
      </c>
      <c r="X1212" s="5">
        <v>1.5</v>
      </c>
      <c r="Y1212" s="5">
        <v>1</v>
      </c>
      <c r="Z1212" s="5">
        <v>0.5</v>
      </c>
      <c r="AA1212" s="5">
        <v>0</v>
      </c>
    </row>
    <row r="1213" spans="1:27" ht="14.25" customHeight="1" x14ac:dyDescent="0.35">
      <c r="A1213" s="14" t="s">
        <v>2388</v>
      </c>
      <c r="B1213" s="4" t="s">
        <v>2389</v>
      </c>
      <c r="C1213" s="4" t="s">
        <v>108</v>
      </c>
      <c r="D1213" s="5">
        <v>5</v>
      </c>
      <c r="E1213" s="5">
        <v>7.5</v>
      </c>
      <c r="F1213" s="4"/>
      <c r="G1213" s="4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4" t="s">
        <v>109</v>
      </c>
      <c r="V1213" s="5">
        <v>2.5</v>
      </c>
      <c r="W1213" s="5">
        <v>2</v>
      </c>
      <c r="X1213" s="5">
        <v>1.5</v>
      </c>
      <c r="Y1213" s="5">
        <v>1</v>
      </c>
      <c r="Z1213" s="5">
        <v>0.5</v>
      </c>
      <c r="AA1213" s="5">
        <v>0</v>
      </c>
    </row>
    <row r="1214" spans="1:27" ht="14.25" customHeight="1" x14ac:dyDescent="0.35">
      <c r="A1214" s="14" t="s">
        <v>2390</v>
      </c>
      <c r="B1214" s="4" t="s">
        <v>2391</v>
      </c>
      <c r="C1214" s="4" t="s">
        <v>108</v>
      </c>
      <c r="D1214" s="5">
        <v>5</v>
      </c>
      <c r="E1214" s="5">
        <v>7.5</v>
      </c>
      <c r="F1214" s="4"/>
      <c r="G1214" s="4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4" t="s">
        <v>109</v>
      </c>
      <c r="V1214" s="5">
        <v>2.5</v>
      </c>
      <c r="W1214" s="5">
        <v>2</v>
      </c>
      <c r="X1214" s="5">
        <v>1.5</v>
      </c>
      <c r="Y1214" s="5">
        <v>1</v>
      </c>
      <c r="Z1214" s="5">
        <v>0.5</v>
      </c>
      <c r="AA1214" s="5">
        <v>0</v>
      </c>
    </row>
    <row r="1215" spans="1:27" ht="14.25" customHeight="1" x14ac:dyDescent="0.35">
      <c r="A1215" s="14" t="s">
        <v>2392</v>
      </c>
      <c r="B1215" s="4" t="s">
        <v>2393</v>
      </c>
      <c r="C1215" s="4" t="s">
        <v>108</v>
      </c>
      <c r="D1215" s="5">
        <v>5</v>
      </c>
      <c r="E1215" s="5">
        <v>7.5</v>
      </c>
      <c r="F1215" s="4"/>
      <c r="G1215" s="4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4" t="s">
        <v>109</v>
      </c>
      <c r="V1215" s="5">
        <v>2.5</v>
      </c>
      <c r="W1215" s="5">
        <v>2</v>
      </c>
      <c r="X1215" s="5">
        <v>1.5</v>
      </c>
      <c r="Y1215" s="5">
        <v>1</v>
      </c>
      <c r="Z1215" s="5">
        <v>0.5</v>
      </c>
      <c r="AA1215" s="5">
        <v>0</v>
      </c>
    </row>
    <row r="1216" spans="1:27" ht="14.25" customHeight="1" x14ac:dyDescent="0.35">
      <c r="A1216" s="14" t="s">
        <v>2394</v>
      </c>
      <c r="B1216" s="4" t="s">
        <v>2395</v>
      </c>
      <c r="C1216" s="4" t="s">
        <v>108</v>
      </c>
      <c r="D1216" s="5">
        <v>5</v>
      </c>
      <c r="E1216" s="5">
        <v>7.5</v>
      </c>
      <c r="F1216" s="4"/>
      <c r="G1216" s="4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4" t="s">
        <v>109</v>
      </c>
      <c r="V1216" s="5">
        <v>2.5</v>
      </c>
      <c r="W1216" s="5">
        <v>2</v>
      </c>
      <c r="X1216" s="5">
        <v>1.5</v>
      </c>
      <c r="Y1216" s="5">
        <v>1</v>
      </c>
      <c r="Z1216" s="5">
        <v>0.5</v>
      </c>
      <c r="AA1216" s="5">
        <v>0</v>
      </c>
    </row>
    <row r="1217" spans="1:27" ht="14.25" customHeight="1" x14ac:dyDescent="0.35">
      <c r="A1217" s="14" t="s">
        <v>2396</v>
      </c>
      <c r="B1217" s="4" t="s">
        <v>2397</v>
      </c>
      <c r="C1217" s="4" t="s">
        <v>108</v>
      </c>
      <c r="D1217" s="5">
        <v>5</v>
      </c>
      <c r="E1217" s="5">
        <v>7.5</v>
      </c>
      <c r="F1217" s="4"/>
      <c r="G1217" s="4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4" t="s">
        <v>109</v>
      </c>
      <c r="V1217" s="5">
        <v>2.5</v>
      </c>
      <c r="W1217" s="5">
        <v>2</v>
      </c>
      <c r="X1217" s="5">
        <v>1.5</v>
      </c>
      <c r="Y1217" s="5">
        <v>1</v>
      </c>
      <c r="Z1217" s="5">
        <v>0.5</v>
      </c>
      <c r="AA1217" s="5">
        <v>0</v>
      </c>
    </row>
    <row r="1218" spans="1:27" ht="14.25" customHeight="1" x14ac:dyDescent="0.35">
      <c r="A1218" s="14" t="s">
        <v>2398</v>
      </c>
      <c r="B1218" s="4" t="s">
        <v>2399</v>
      </c>
      <c r="C1218" s="4" t="s">
        <v>108</v>
      </c>
      <c r="D1218" s="5">
        <v>5</v>
      </c>
      <c r="E1218" s="5">
        <v>7.5</v>
      </c>
      <c r="F1218" s="4"/>
      <c r="G1218" s="4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4" t="s">
        <v>109</v>
      </c>
      <c r="V1218" s="5">
        <v>2.5</v>
      </c>
      <c r="W1218" s="5">
        <v>2</v>
      </c>
      <c r="X1218" s="5">
        <v>1.5</v>
      </c>
      <c r="Y1218" s="5">
        <v>1</v>
      </c>
      <c r="Z1218" s="5">
        <v>0.5</v>
      </c>
      <c r="AA1218" s="5">
        <v>0</v>
      </c>
    </row>
    <row r="1219" spans="1:27" ht="14.25" customHeight="1" x14ac:dyDescent="0.35">
      <c r="A1219" s="14" t="s">
        <v>2400</v>
      </c>
      <c r="B1219" s="4" t="s">
        <v>2401</v>
      </c>
      <c r="C1219" s="4" t="s">
        <v>108</v>
      </c>
      <c r="D1219" s="5">
        <v>5</v>
      </c>
      <c r="E1219" s="5">
        <v>7.5</v>
      </c>
      <c r="F1219" s="4"/>
      <c r="G1219" s="4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4" t="s">
        <v>109</v>
      </c>
      <c r="V1219" s="5">
        <v>2.5</v>
      </c>
      <c r="W1219" s="5">
        <v>2</v>
      </c>
      <c r="X1219" s="5">
        <v>1.5</v>
      </c>
      <c r="Y1219" s="5">
        <v>1</v>
      </c>
      <c r="Z1219" s="5">
        <v>0.5</v>
      </c>
      <c r="AA1219" s="5">
        <v>0</v>
      </c>
    </row>
    <row r="1220" spans="1:27" ht="14.25" customHeight="1" x14ac:dyDescent="0.35">
      <c r="A1220" s="14" t="s">
        <v>2402</v>
      </c>
      <c r="B1220" s="4" t="s">
        <v>2403</v>
      </c>
      <c r="C1220" s="4" t="s">
        <v>108</v>
      </c>
      <c r="D1220" s="5">
        <v>5</v>
      </c>
      <c r="E1220" s="5">
        <v>7.5</v>
      </c>
      <c r="F1220" s="4"/>
      <c r="G1220" s="4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4" t="s">
        <v>109</v>
      </c>
      <c r="V1220" s="5">
        <v>2.5</v>
      </c>
      <c r="W1220" s="5">
        <v>2</v>
      </c>
      <c r="X1220" s="5">
        <v>1.5</v>
      </c>
      <c r="Y1220" s="5">
        <v>1</v>
      </c>
      <c r="Z1220" s="5">
        <v>0.5</v>
      </c>
      <c r="AA1220" s="5">
        <v>0</v>
      </c>
    </row>
    <row r="1221" spans="1:27" ht="14.25" customHeight="1" x14ac:dyDescent="0.35">
      <c r="A1221" s="14" t="s">
        <v>2404</v>
      </c>
      <c r="B1221" s="4" t="s">
        <v>2405</v>
      </c>
      <c r="C1221" s="4" t="s">
        <v>108</v>
      </c>
      <c r="D1221" s="5">
        <v>5</v>
      </c>
      <c r="E1221" s="5">
        <v>7.5</v>
      </c>
      <c r="F1221" s="4"/>
      <c r="G1221" s="4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4" t="s">
        <v>109</v>
      </c>
      <c r="V1221" s="5">
        <v>2.5</v>
      </c>
      <c r="W1221" s="5">
        <v>2</v>
      </c>
      <c r="X1221" s="5">
        <v>1.5</v>
      </c>
      <c r="Y1221" s="5">
        <v>1</v>
      </c>
      <c r="Z1221" s="5">
        <v>0.5</v>
      </c>
      <c r="AA1221" s="5">
        <v>0</v>
      </c>
    </row>
    <row r="1222" spans="1:27" ht="14.25" customHeight="1" x14ac:dyDescent="0.35">
      <c r="A1222" s="14" t="s">
        <v>2406</v>
      </c>
      <c r="B1222" s="4" t="s">
        <v>2407</v>
      </c>
      <c r="C1222" s="4" t="s">
        <v>108</v>
      </c>
      <c r="D1222" s="5">
        <v>5</v>
      </c>
      <c r="E1222" s="5">
        <v>7.5</v>
      </c>
      <c r="F1222" s="4"/>
      <c r="G1222" s="4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4" t="s">
        <v>109</v>
      </c>
      <c r="V1222" s="5">
        <v>2.5</v>
      </c>
      <c r="W1222" s="5">
        <v>2</v>
      </c>
      <c r="X1222" s="5">
        <v>1.5</v>
      </c>
      <c r="Y1222" s="5">
        <v>1</v>
      </c>
      <c r="Z1222" s="5">
        <v>0.5</v>
      </c>
      <c r="AA1222" s="5">
        <v>0</v>
      </c>
    </row>
    <row r="1223" spans="1:27" ht="14.25" customHeight="1" x14ac:dyDescent="0.35">
      <c r="A1223" s="14" t="s">
        <v>2408</v>
      </c>
      <c r="B1223" s="4" t="s">
        <v>2409</v>
      </c>
      <c r="C1223" s="4" t="s">
        <v>108</v>
      </c>
      <c r="D1223" s="5">
        <v>5</v>
      </c>
      <c r="E1223" s="5">
        <v>7.5</v>
      </c>
      <c r="F1223" s="4"/>
      <c r="G1223" s="4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4" t="s">
        <v>109</v>
      </c>
      <c r="V1223" s="5">
        <v>2.5</v>
      </c>
      <c r="W1223" s="5">
        <v>2</v>
      </c>
      <c r="X1223" s="5">
        <v>1.5</v>
      </c>
      <c r="Y1223" s="5">
        <v>1</v>
      </c>
      <c r="Z1223" s="5">
        <v>0.5</v>
      </c>
      <c r="AA1223" s="5">
        <v>0</v>
      </c>
    </row>
    <row r="1224" spans="1:27" ht="14.25" customHeight="1" x14ac:dyDescent="0.35">
      <c r="A1224" s="14" t="s">
        <v>2410</v>
      </c>
      <c r="B1224" s="4" t="s">
        <v>2411</v>
      </c>
      <c r="C1224" s="4" t="s">
        <v>108</v>
      </c>
      <c r="D1224" s="5">
        <v>5</v>
      </c>
      <c r="E1224" s="5">
        <v>7.5</v>
      </c>
      <c r="F1224" s="4"/>
      <c r="G1224" s="4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4" t="s">
        <v>109</v>
      </c>
      <c r="V1224" s="5">
        <v>2.5</v>
      </c>
      <c r="W1224" s="5">
        <v>2</v>
      </c>
      <c r="X1224" s="5">
        <v>1.5</v>
      </c>
      <c r="Y1224" s="5">
        <v>1</v>
      </c>
      <c r="Z1224" s="5">
        <v>0.5</v>
      </c>
      <c r="AA1224" s="5">
        <v>0</v>
      </c>
    </row>
    <row r="1225" spans="1:27" ht="14.25" customHeight="1" x14ac:dyDescent="0.35">
      <c r="A1225" s="14" t="s">
        <v>2412</v>
      </c>
      <c r="B1225" s="4" t="s">
        <v>2413</v>
      </c>
      <c r="C1225" s="4" t="s">
        <v>108</v>
      </c>
      <c r="D1225" s="5">
        <v>5</v>
      </c>
      <c r="E1225" s="5">
        <v>7.5</v>
      </c>
      <c r="F1225" s="4"/>
      <c r="G1225" s="4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4" t="s">
        <v>109</v>
      </c>
      <c r="V1225" s="5">
        <v>2.5</v>
      </c>
      <c r="W1225" s="5">
        <v>2</v>
      </c>
      <c r="X1225" s="5">
        <v>1.5</v>
      </c>
      <c r="Y1225" s="5">
        <v>1</v>
      </c>
      <c r="Z1225" s="5">
        <v>0.5</v>
      </c>
      <c r="AA1225" s="5">
        <v>0</v>
      </c>
    </row>
    <row r="1226" spans="1:27" ht="14.25" customHeight="1" x14ac:dyDescent="0.35">
      <c r="A1226" s="14" t="s">
        <v>2414</v>
      </c>
      <c r="B1226" s="4" t="s">
        <v>2415</v>
      </c>
      <c r="C1226" s="4" t="s">
        <v>108</v>
      </c>
      <c r="D1226" s="5">
        <v>5</v>
      </c>
      <c r="E1226" s="5">
        <v>7.5</v>
      </c>
      <c r="F1226" s="4"/>
      <c r="G1226" s="4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4" t="s">
        <v>109</v>
      </c>
      <c r="V1226" s="5">
        <v>2.5</v>
      </c>
      <c r="W1226" s="5">
        <v>2</v>
      </c>
      <c r="X1226" s="5">
        <v>1.5</v>
      </c>
      <c r="Y1226" s="5">
        <v>1</v>
      </c>
      <c r="Z1226" s="5">
        <v>0.5</v>
      </c>
      <c r="AA1226" s="5">
        <v>0</v>
      </c>
    </row>
    <row r="1227" spans="1:27" ht="14.25" customHeight="1" x14ac:dyDescent="0.35">
      <c r="A1227" s="14" t="s">
        <v>2416</v>
      </c>
      <c r="B1227" s="4" t="s">
        <v>2417</v>
      </c>
      <c r="C1227" s="4" t="s">
        <v>108</v>
      </c>
      <c r="D1227" s="5">
        <v>5</v>
      </c>
      <c r="E1227" s="5">
        <v>7.5</v>
      </c>
      <c r="F1227" s="4"/>
      <c r="G1227" s="4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4" t="s">
        <v>109</v>
      </c>
      <c r="V1227" s="5">
        <v>2.5</v>
      </c>
      <c r="W1227" s="5">
        <v>2</v>
      </c>
      <c r="X1227" s="5">
        <v>1.5</v>
      </c>
      <c r="Y1227" s="5">
        <v>1</v>
      </c>
      <c r="Z1227" s="5">
        <v>0.5</v>
      </c>
      <c r="AA1227" s="5">
        <v>0</v>
      </c>
    </row>
    <row r="1228" spans="1:27" ht="14.25" customHeight="1" x14ac:dyDescent="0.35">
      <c r="A1228" s="14" t="s">
        <v>2418</v>
      </c>
      <c r="B1228" s="4" t="s">
        <v>2419</v>
      </c>
      <c r="C1228" s="4" t="s">
        <v>108</v>
      </c>
      <c r="D1228" s="5">
        <v>5</v>
      </c>
      <c r="E1228" s="5">
        <v>7.5</v>
      </c>
      <c r="F1228" s="4"/>
      <c r="G1228" s="4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4" t="s">
        <v>109</v>
      </c>
      <c r="V1228" s="5">
        <v>2.5</v>
      </c>
      <c r="W1228" s="5">
        <v>2</v>
      </c>
      <c r="X1228" s="5">
        <v>1.5</v>
      </c>
      <c r="Y1228" s="5">
        <v>1</v>
      </c>
      <c r="Z1228" s="5">
        <v>0.5</v>
      </c>
      <c r="AA1228" s="5">
        <v>0</v>
      </c>
    </row>
    <row r="1229" spans="1:27" ht="14.25" customHeight="1" x14ac:dyDescent="0.35">
      <c r="A1229" s="14" t="s">
        <v>2420</v>
      </c>
      <c r="B1229" s="4" t="s">
        <v>2421</v>
      </c>
      <c r="C1229" s="4" t="s">
        <v>108</v>
      </c>
      <c r="D1229" s="5">
        <v>5</v>
      </c>
      <c r="E1229" s="5">
        <v>7.5</v>
      </c>
      <c r="F1229" s="4"/>
      <c r="G1229" s="4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4" t="s">
        <v>109</v>
      </c>
      <c r="V1229" s="5">
        <v>2.5</v>
      </c>
      <c r="W1229" s="5">
        <v>2</v>
      </c>
      <c r="X1229" s="5">
        <v>1.5</v>
      </c>
      <c r="Y1229" s="5">
        <v>1</v>
      </c>
      <c r="Z1229" s="5">
        <v>0.5</v>
      </c>
      <c r="AA1229" s="5">
        <v>0</v>
      </c>
    </row>
    <row r="1230" spans="1:27" ht="14.25" customHeight="1" x14ac:dyDescent="0.35">
      <c r="A1230" s="14" t="s">
        <v>2422</v>
      </c>
      <c r="B1230" s="4" t="s">
        <v>2423</v>
      </c>
      <c r="C1230" s="4" t="s">
        <v>108</v>
      </c>
      <c r="D1230" s="5">
        <v>5</v>
      </c>
      <c r="E1230" s="5">
        <v>7.5</v>
      </c>
      <c r="F1230" s="4"/>
      <c r="G1230" s="4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4" t="s">
        <v>109</v>
      </c>
      <c r="V1230" s="5">
        <v>2.5</v>
      </c>
      <c r="W1230" s="5">
        <v>2</v>
      </c>
      <c r="X1230" s="5">
        <v>1.5</v>
      </c>
      <c r="Y1230" s="5">
        <v>1</v>
      </c>
      <c r="Z1230" s="5">
        <v>0.5</v>
      </c>
      <c r="AA1230" s="5">
        <v>0</v>
      </c>
    </row>
    <row r="1231" spans="1:27" ht="14.25" customHeight="1" x14ac:dyDescent="0.35">
      <c r="A1231" s="14" t="s">
        <v>2424</v>
      </c>
      <c r="B1231" s="4" t="s">
        <v>2425</v>
      </c>
      <c r="C1231" s="4" t="s">
        <v>108</v>
      </c>
      <c r="D1231" s="5">
        <v>5</v>
      </c>
      <c r="E1231" s="5">
        <v>7.5</v>
      </c>
      <c r="F1231" s="4"/>
      <c r="G1231" s="4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4" t="s">
        <v>109</v>
      </c>
      <c r="V1231" s="5">
        <v>2.5</v>
      </c>
      <c r="W1231" s="5">
        <v>2</v>
      </c>
      <c r="X1231" s="5">
        <v>1.5</v>
      </c>
      <c r="Y1231" s="5">
        <v>1</v>
      </c>
      <c r="Z1231" s="5">
        <v>0.5</v>
      </c>
      <c r="AA1231" s="5">
        <v>0</v>
      </c>
    </row>
    <row r="1232" spans="1:27" ht="14.25" customHeight="1" x14ac:dyDescent="0.35">
      <c r="A1232" s="14" t="s">
        <v>2426</v>
      </c>
      <c r="B1232" s="4" t="s">
        <v>2427</v>
      </c>
      <c r="C1232" s="4" t="s">
        <v>108</v>
      </c>
      <c r="D1232" s="5">
        <v>5</v>
      </c>
      <c r="E1232" s="5">
        <v>7.5</v>
      </c>
      <c r="F1232" s="4"/>
      <c r="G1232" s="4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4" t="s">
        <v>109</v>
      </c>
      <c r="V1232" s="5">
        <v>2.5</v>
      </c>
      <c r="W1232" s="5">
        <v>2</v>
      </c>
      <c r="X1232" s="5">
        <v>1.5</v>
      </c>
      <c r="Y1232" s="5">
        <v>1</v>
      </c>
      <c r="Z1232" s="5">
        <v>0.5</v>
      </c>
      <c r="AA1232" s="5">
        <v>0</v>
      </c>
    </row>
    <row r="1233" spans="1:27" ht="14.25" customHeight="1" x14ac:dyDescent="0.35">
      <c r="A1233" s="14" t="s">
        <v>2428</v>
      </c>
      <c r="B1233" s="4" t="s">
        <v>2429</v>
      </c>
      <c r="C1233" s="4" t="s">
        <v>108</v>
      </c>
      <c r="D1233" s="5">
        <v>5</v>
      </c>
      <c r="E1233" s="5">
        <v>7.5</v>
      </c>
      <c r="F1233" s="4"/>
      <c r="G1233" s="4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4" t="s">
        <v>109</v>
      </c>
      <c r="V1233" s="5">
        <v>2.5</v>
      </c>
      <c r="W1233" s="5">
        <v>2</v>
      </c>
      <c r="X1233" s="5">
        <v>1.5</v>
      </c>
      <c r="Y1233" s="5">
        <v>1</v>
      </c>
      <c r="Z1233" s="5">
        <v>0.5</v>
      </c>
      <c r="AA1233" s="5">
        <v>0</v>
      </c>
    </row>
    <row r="1234" spans="1:27" ht="14.25" customHeight="1" x14ac:dyDescent="0.35">
      <c r="A1234" s="14" t="s">
        <v>2430</v>
      </c>
      <c r="B1234" s="4" t="s">
        <v>2431</v>
      </c>
      <c r="C1234" s="4" t="s">
        <v>108</v>
      </c>
      <c r="D1234" s="5">
        <v>5</v>
      </c>
      <c r="E1234" s="5">
        <v>7.5</v>
      </c>
      <c r="F1234" s="4"/>
      <c r="G1234" s="4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4" t="s">
        <v>109</v>
      </c>
      <c r="V1234" s="5">
        <v>2.5</v>
      </c>
      <c r="W1234" s="5">
        <v>2</v>
      </c>
      <c r="X1234" s="5">
        <v>1.5</v>
      </c>
      <c r="Y1234" s="5">
        <v>1</v>
      </c>
      <c r="Z1234" s="5">
        <v>0.5</v>
      </c>
      <c r="AA1234" s="5">
        <v>0</v>
      </c>
    </row>
    <row r="1235" spans="1:27" ht="14.25" customHeight="1" x14ac:dyDescent="0.35">
      <c r="A1235" s="14" t="s">
        <v>2432</v>
      </c>
      <c r="B1235" s="4" t="s">
        <v>2433</v>
      </c>
      <c r="C1235" s="4" t="s">
        <v>108</v>
      </c>
      <c r="D1235" s="5">
        <v>5</v>
      </c>
      <c r="E1235" s="5">
        <v>7.5</v>
      </c>
      <c r="F1235" s="4"/>
      <c r="G1235" s="4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4" t="s">
        <v>109</v>
      </c>
      <c r="V1235" s="5">
        <v>2.5</v>
      </c>
      <c r="W1235" s="5">
        <v>2</v>
      </c>
      <c r="X1235" s="5">
        <v>1.5</v>
      </c>
      <c r="Y1235" s="5">
        <v>1</v>
      </c>
      <c r="Z1235" s="5">
        <v>0.5</v>
      </c>
      <c r="AA1235" s="5">
        <v>0</v>
      </c>
    </row>
    <row r="1236" spans="1:27" ht="14.25" customHeight="1" x14ac:dyDescent="0.35">
      <c r="A1236" s="14" t="s">
        <v>2434</v>
      </c>
      <c r="B1236" s="4" t="s">
        <v>2435</v>
      </c>
      <c r="C1236" s="4" t="s">
        <v>108</v>
      </c>
      <c r="D1236" s="5">
        <v>5</v>
      </c>
      <c r="E1236" s="5">
        <v>7.5</v>
      </c>
      <c r="F1236" s="4"/>
      <c r="G1236" s="4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4" t="s">
        <v>109</v>
      </c>
      <c r="V1236" s="5">
        <v>2.5</v>
      </c>
      <c r="W1236" s="5">
        <v>2</v>
      </c>
      <c r="X1236" s="5">
        <v>1.5</v>
      </c>
      <c r="Y1236" s="5">
        <v>1</v>
      </c>
      <c r="Z1236" s="5">
        <v>0.5</v>
      </c>
      <c r="AA1236" s="5">
        <v>0</v>
      </c>
    </row>
    <row r="1237" spans="1:27" ht="14.25" customHeight="1" x14ac:dyDescent="0.35">
      <c r="A1237" s="14" t="s">
        <v>2436</v>
      </c>
      <c r="B1237" s="4" t="s">
        <v>2437</v>
      </c>
      <c r="C1237" s="4" t="s">
        <v>108</v>
      </c>
      <c r="D1237" s="5">
        <v>5</v>
      </c>
      <c r="E1237" s="5">
        <v>7.5</v>
      </c>
      <c r="F1237" s="4"/>
      <c r="G1237" s="4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4" t="s">
        <v>109</v>
      </c>
      <c r="V1237" s="5">
        <v>2.5</v>
      </c>
      <c r="W1237" s="5">
        <v>2</v>
      </c>
      <c r="X1237" s="5">
        <v>1.5</v>
      </c>
      <c r="Y1237" s="5">
        <v>1</v>
      </c>
      <c r="Z1237" s="5">
        <v>0.5</v>
      </c>
      <c r="AA1237" s="5">
        <v>0</v>
      </c>
    </row>
    <row r="1238" spans="1:27" ht="14.25" customHeight="1" x14ac:dyDescent="0.35">
      <c r="A1238" s="14" t="s">
        <v>2438</v>
      </c>
      <c r="B1238" s="4" t="s">
        <v>2439</v>
      </c>
      <c r="C1238" s="4" t="s">
        <v>108</v>
      </c>
      <c r="D1238" s="5">
        <v>5</v>
      </c>
      <c r="E1238" s="5">
        <v>7.5</v>
      </c>
      <c r="F1238" s="4"/>
      <c r="G1238" s="4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4" t="s">
        <v>109</v>
      </c>
      <c r="V1238" s="5">
        <v>2.5</v>
      </c>
      <c r="W1238" s="5">
        <v>2</v>
      </c>
      <c r="X1238" s="5">
        <v>1.5</v>
      </c>
      <c r="Y1238" s="5">
        <v>1</v>
      </c>
      <c r="Z1238" s="5">
        <v>0.5</v>
      </c>
      <c r="AA1238" s="5">
        <v>0</v>
      </c>
    </row>
    <row r="1239" spans="1:27" ht="14.25" customHeight="1" x14ac:dyDescent="0.35">
      <c r="A1239" s="14" t="s">
        <v>2440</v>
      </c>
      <c r="B1239" s="4" t="s">
        <v>2441</v>
      </c>
      <c r="C1239" s="4" t="s">
        <v>108</v>
      </c>
      <c r="D1239" s="5">
        <v>5</v>
      </c>
      <c r="E1239" s="5">
        <v>7.5</v>
      </c>
      <c r="F1239" s="4"/>
      <c r="G1239" s="4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4" t="s">
        <v>109</v>
      </c>
      <c r="V1239" s="5">
        <v>2.5</v>
      </c>
      <c r="W1239" s="5">
        <v>2</v>
      </c>
      <c r="X1239" s="5">
        <v>1.5</v>
      </c>
      <c r="Y1239" s="5">
        <v>1</v>
      </c>
      <c r="Z1239" s="5">
        <v>0.5</v>
      </c>
      <c r="AA1239" s="5">
        <v>0</v>
      </c>
    </row>
    <row r="1240" spans="1:27" ht="14.25" customHeight="1" x14ac:dyDescent="0.35">
      <c r="A1240" s="14" t="s">
        <v>2442</v>
      </c>
      <c r="B1240" s="4" t="s">
        <v>2443</v>
      </c>
      <c r="C1240" s="4" t="s">
        <v>108</v>
      </c>
      <c r="D1240" s="5">
        <v>5</v>
      </c>
      <c r="E1240" s="5">
        <v>7.5</v>
      </c>
      <c r="F1240" s="4"/>
      <c r="G1240" s="4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4" t="s">
        <v>109</v>
      </c>
      <c r="V1240" s="5">
        <v>2.5</v>
      </c>
      <c r="W1240" s="5">
        <v>2</v>
      </c>
      <c r="X1240" s="5">
        <v>1.5</v>
      </c>
      <c r="Y1240" s="5">
        <v>1</v>
      </c>
      <c r="Z1240" s="5">
        <v>0.5</v>
      </c>
      <c r="AA1240" s="5">
        <v>0</v>
      </c>
    </row>
    <row r="1241" spans="1:27" ht="14.25" customHeight="1" x14ac:dyDescent="0.35">
      <c r="A1241" s="14" t="s">
        <v>2444</v>
      </c>
      <c r="B1241" s="4" t="s">
        <v>2445</v>
      </c>
      <c r="C1241" s="4" t="s">
        <v>108</v>
      </c>
      <c r="D1241" s="5">
        <v>5</v>
      </c>
      <c r="E1241" s="5">
        <v>7.5</v>
      </c>
      <c r="F1241" s="4"/>
      <c r="G1241" s="4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4" t="s">
        <v>109</v>
      </c>
      <c r="V1241" s="5">
        <v>2.5</v>
      </c>
      <c r="W1241" s="5">
        <v>2</v>
      </c>
      <c r="X1241" s="5">
        <v>1.5</v>
      </c>
      <c r="Y1241" s="5">
        <v>1</v>
      </c>
      <c r="Z1241" s="5">
        <v>0.5</v>
      </c>
      <c r="AA1241" s="5">
        <v>0</v>
      </c>
    </row>
    <row r="1242" spans="1:27" ht="14.25" customHeight="1" x14ac:dyDescent="0.35">
      <c r="A1242" s="14" t="s">
        <v>2446</v>
      </c>
      <c r="B1242" s="4" t="s">
        <v>2447</v>
      </c>
      <c r="C1242" s="4" t="s">
        <v>108</v>
      </c>
      <c r="D1242" s="5">
        <v>5</v>
      </c>
      <c r="E1242" s="5">
        <v>7.5</v>
      </c>
      <c r="F1242" s="4"/>
      <c r="G1242" s="4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4" t="s">
        <v>109</v>
      </c>
      <c r="V1242" s="5">
        <v>2.5</v>
      </c>
      <c r="W1242" s="5">
        <v>2</v>
      </c>
      <c r="X1242" s="5">
        <v>1.5</v>
      </c>
      <c r="Y1242" s="5">
        <v>1</v>
      </c>
      <c r="Z1242" s="5">
        <v>0.5</v>
      </c>
      <c r="AA1242" s="5">
        <v>0</v>
      </c>
    </row>
    <row r="1243" spans="1:27" ht="14.25" customHeight="1" x14ac:dyDescent="0.35">
      <c r="A1243" s="14" t="s">
        <v>2448</v>
      </c>
      <c r="B1243" s="4" t="s">
        <v>2449</v>
      </c>
      <c r="C1243" s="4" t="s">
        <v>108</v>
      </c>
      <c r="D1243" s="5">
        <v>5</v>
      </c>
      <c r="E1243" s="5">
        <v>7.5</v>
      </c>
      <c r="F1243" s="4"/>
      <c r="G1243" s="4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4" t="s">
        <v>109</v>
      </c>
      <c r="V1243" s="5">
        <v>2.5</v>
      </c>
      <c r="W1243" s="5">
        <v>2</v>
      </c>
      <c r="X1243" s="5">
        <v>1.5</v>
      </c>
      <c r="Y1243" s="5">
        <v>1</v>
      </c>
      <c r="Z1243" s="5">
        <v>0.5</v>
      </c>
      <c r="AA1243" s="5">
        <v>0</v>
      </c>
    </row>
    <row r="1244" spans="1:27" ht="14.25" customHeight="1" x14ac:dyDescent="0.35">
      <c r="A1244" s="14" t="s">
        <v>2450</v>
      </c>
      <c r="B1244" s="4" t="s">
        <v>2451</v>
      </c>
      <c r="C1244" s="4" t="s">
        <v>108</v>
      </c>
      <c r="D1244" s="5">
        <v>5</v>
      </c>
      <c r="E1244" s="5">
        <v>7.5</v>
      </c>
      <c r="F1244" s="4"/>
      <c r="G1244" s="4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4" t="s">
        <v>109</v>
      </c>
      <c r="V1244" s="5">
        <v>2.5</v>
      </c>
      <c r="W1244" s="5">
        <v>2</v>
      </c>
      <c r="X1244" s="5">
        <v>1.5</v>
      </c>
      <c r="Y1244" s="5">
        <v>1</v>
      </c>
      <c r="Z1244" s="5">
        <v>0.5</v>
      </c>
      <c r="AA1244" s="5">
        <v>0</v>
      </c>
    </row>
    <row r="1245" spans="1:27" ht="14.25" customHeight="1" x14ac:dyDescent="0.35">
      <c r="A1245" s="14" t="s">
        <v>2452</v>
      </c>
      <c r="B1245" s="4" t="s">
        <v>2453</v>
      </c>
      <c r="C1245" s="4" t="s">
        <v>108</v>
      </c>
      <c r="D1245" s="5">
        <v>5</v>
      </c>
      <c r="E1245" s="5">
        <v>7.5</v>
      </c>
      <c r="F1245" s="4"/>
      <c r="G1245" s="4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4" t="s">
        <v>109</v>
      </c>
      <c r="V1245" s="5">
        <v>2.5</v>
      </c>
      <c r="W1245" s="5">
        <v>2</v>
      </c>
      <c r="X1245" s="5">
        <v>1.5</v>
      </c>
      <c r="Y1245" s="5">
        <v>1</v>
      </c>
      <c r="Z1245" s="5">
        <v>0.5</v>
      </c>
      <c r="AA1245" s="5">
        <v>0</v>
      </c>
    </row>
    <row r="1246" spans="1:27" ht="14.25" customHeight="1" x14ac:dyDescent="0.35">
      <c r="A1246" s="14" t="s">
        <v>2454</v>
      </c>
      <c r="B1246" s="4" t="s">
        <v>2455</v>
      </c>
      <c r="C1246" s="4" t="s">
        <v>108</v>
      </c>
      <c r="D1246" s="5">
        <v>5</v>
      </c>
      <c r="E1246" s="5">
        <v>7.5</v>
      </c>
      <c r="F1246" s="4"/>
      <c r="G1246" s="4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4" t="s">
        <v>109</v>
      </c>
      <c r="V1246" s="5">
        <v>2.5</v>
      </c>
      <c r="W1246" s="5">
        <v>2</v>
      </c>
      <c r="X1246" s="5">
        <v>1.5</v>
      </c>
      <c r="Y1246" s="5">
        <v>1</v>
      </c>
      <c r="Z1246" s="5">
        <v>0.5</v>
      </c>
      <c r="AA1246" s="5">
        <v>0</v>
      </c>
    </row>
    <row r="1247" spans="1:27" ht="14.25" customHeight="1" x14ac:dyDescent="0.35">
      <c r="A1247" s="14" t="s">
        <v>2456</v>
      </c>
      <c r="B1247" s="4" t="s">
        <v>2457</v>
      </c>
      <c r="C1247" s="4" t="s">
        <v>108</v>
      </c>
      <c r="D1247" s="5">
        <v>5</v>
      </c>
      <c r="E1247" s="5">
        <v>7.5</v>
      </c>
      <c r="F1247" s="4"/>
      <c r="G1247" s="4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4" t="s">
        <v>109</v>
      </c>
      <c r="V1247" s="5">
        <v>2.5</v>
      </c>
      <c r="W1247" s="5">
        <v>2</v>
      </c>
      <c r="X1247" s="5">
        <v>1.5</v>
      </c>
      <c r="Y1247" s="5">
        <v>1</v>
      </c>
      <c r="Z1247" s="5">
        <v>0.5</v>
      </c>
      <c r="AA1247" s="5">
        <v>0</v>
      </c>
    </row>
    <row r="1248" spans="1:27" ht="14.25" customHeight="1" x14ac:dyDescent="0.35">
      <c r="A1248" s="14" t="s">
        <v>2458</v>
      </c>
      <c r="B1248" s="4" t="s">
        <v>2459</v>
      </c>
      <c r="C1248" s="4" t="s">
        <v>108</v>
      </c>
      <c r="D1248" s="5">
        <v>5</v>
      </c>
      <c r="E1248" s="5">
        <v>7.5</v>
      </c>
      <c r="F1248" s="4"/>
      <c r="G1248" s="4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4" t="s">
        <v>109</v>
      </c>
      <c r="V1248" s="5">
        <v>2.5</v>
      </c>
      <c r="W1248" s="5">
        <v>2</v>
      </c>
      <c r="X1248" s="5">
        <v>1.5</v>
      </c>
      <c r="Y1248" s="5">
        <v>1</v>
      </c>
      <c r="Z1248" s="5">
        <v>0.5</v>
      </c>
      <c r="AA1248" s="5">
        <v>0</v>
      </c>
    </row>
    <row r="1249" spans="1:27" ht="14.25" customHeight="1" x14ac:dyDescent="0.35">
      <c r="A1249" s="14" t="s">
        <v>2460</v>
      </c>
      <c r="B1249" s="4" t="s">
        <v>2461</v>
      </c>
      <c r="C1249" s="4" t="s">
        <v>108</v>
      </c>
      <c r="D1249" s="5">
        <v>5</v>
      </c>
      <c r="E1249" s="5">
        <v>7.5</v>
      </c>
      <c r="F1249" s="4"/>
      <c r="G1249" s="4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4" t="s">
        <v>109</v>
      </c>
      <c r="V1249" s="5">
        <v>2.5</v>
      </c>
      <c r="W1249" s="5">
        <v>2</v>
      </c>
      <c r="X1249" s="5">
        <v>1.5</v>
      </c>
      <c r="Y1249" s="5">
        <v>1</v>
      </c>
      <c r="Z1249" s="5">
        <v>0.5</v>
      </c>
      <c r="AA1249" s="5">
        <v>0</v>
      </c>
    </row>
    <row r="1250" spans="1:27" ht="14.25" customHeight="1" x14ac:dyDescent="0.35">
      <c r="A1250" s="14" t="s">
        <v>2462</v>
      </c>
      <c r="B1250" s="4" t="s">
        <v>2463</v>
      </c>
      <c r="C1250" s="4" t="s">
        <v>108</v>
      </c>
      <c r="D1250" s="5">
        <v>5</v>
      </c>
      <c r="E1250" s="5">
        <v>7.5</v>
      </c>
      <c r="F1250" s="4"/>
      <c r="G1250" s="4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4" t="s">
        <v>109</v>
      </c>
      <c r="V1250" s="5">
        <v>2.5</v>
      </c>
      <c r="W1250" s="5">
        <v>2</v>
      </c>
      <c r="X1250" s="5">
        <v>1.5</v>
      </c>
      <c r="Y1250" s="5">
        <v>1</v>
      </c>
      <c r="Z1250" s="5">
        <v>0.5</v>
      </c>
      <c r="AA1250" s="5">
        <v>0</v>
      </c>
    </row>
    <row r="1251" spans="1:27" ht="14.25" customHeight="1" x14ac:dyDescent="0.35">
      <c r="A1251" s="14" t="s">
        <v>2464</v>
      </c>
      <c r="B1251" s="4" t="s">
        <v>2465</v>
      </c>
      <c r="C1251" s="4" t="s">
        <v>108</v>
      </c>
      <c r="D1251" s="5">
        <v>5</v>
      </c>
      <c r="E1251" s="5">
        <v>7.5</v>
      </c>
      <c r="F1251" s="4"/>
      <c r="G1251" s="4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4" t="s">
        <v>109</v>
      </c>
      <c r="V1251" s="5">
        <v>2.5</v>
      </c>
      <c r="W1251" s="5">
        <v>2</v>
      </c>
      <c r="X1251" s="5">
        <v>1.5</v>
      </c>
      <c r="Y1251" s="5">
        <v>1</v>
      </c>
      <c r="Z1251" s="5">
        <v>0.5</v>
      </c>
      <c r="AA1251" s="5">
        <v>0</v>
      </c>
    </row>
    <row r="1252" spans="1:27" ht="14.25" customHeight="1" x14ac:dyDescent="0.35">
      <c r="A1252" s="14" t="s">
        <v>2466</v>
      </c>
      <c r="B1252" s="4" t="s">
        <v>2467</v>
      </c>
      <c r="C1252" s="4" t="s">
        <v>108</v>
      </c>
      <c r="D1252" s="5">
        <v>5</v>
      </c>
      <c r="E1252" s="5">
        <v>7.5</v>
      </c>
      <c r="F1252" s="4"/>
      <c r="G1252" s="4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4" t="s">
        <v>109</v>
      </c>
      <c r="V1252" s="5">
        <v>2.5</v>
      </c>
      <c r="W1252" s="5">
        <v>2</v>
      </c>
      <c r="X1252" s="5">
        <v>1.5</v>
      </c>
      <c r="Y1252" s="5">
        <v>1</v>
      </c>
      <c r="Z1252" s="5">
        <v>0.5</v>
      </c>
      <c r="AA1252" s="5">
        <v>0</v>
      </c>
    </row>
    <row r="1253" spans="1:27" ht="14.25" customHeight="1" x14ac:dyDescent="0.35">
      <c r="A1253" s="14" t="s">
        <v>2468</v>
      </c>
      <c r="B1253" s="4" t="s">
        <v>2469</v>
      </c>
      <c r="C1253" s="4" t="s">
        <v>108</v>
      </c>
      <c r="D1253" s="5">
        <v>5</v>
      </c>
      <c r="E1253" s="5">
        <v>7.5</v>
      </c>
      <c r="F1253" s="4"/>
      <c r="G1253" s="4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4" t="s">
        <v>109</v>
      </c>
      <c r="V1253" s="17">
        <v>2.5</v>
      </c>
      <c r="W1253" s="17">
        <v>2</v>
      </c>
      <c r="X1253" s="17">
        <v>1.5</v>
      </c>
      <c r="Y1253" s="17">
        <v>1</v>
      </c>
      <c r="Z1253" s="17">
        <v>0.5</v>
      </c>
      <c r="AA1253" s="17">
        <v>0</v>
      </c>
    </row>
    <row r="1254" spans="1:27" ht="14.25" customHeight="1" x14ac:dyDescent="0.35">
      <c r="A1254" s="14" t="s">
        <v>2470</v>
      </c>
      <c r="B1254" s="4" t="s">
        <v>2471</v>
      </c>
      <c r="C1254" s="4" t="s">
        <v>108</v>
      </c>
      <c r="D1254" s="5">
        <v>5</v>
      </c>
      <c r="E1254" s="5">
        <v>7.5</v>
      </c>
      <c r="F1254" s="4"/>
      <c r="G1254" s="4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4" t="s">
        <v>109</v>
      </c>
      <c r="V1254" s="17">
        <v>2.5</v>
      </c>
      <c r="W1254" s="17">
        <v>2</v>
      </c>
      <c r="X1254" s="17">
        <v>1.5</v>
      </c>
      <c r="Y1254" s="17">
        <v>1</v>
      </c>
      <c r="Z1254" s="17">
        <v>0.5</v>
      </c>
      <c r="AA1254" s="17">
        <v>0</v>
      </c>
    </row>
    <row r="1255" spans="1:27" ht="14.25" customHeight="1" x14ac:dyDescent="0.35">
      <c r="A1255" s="14" t="s">
        <v>2472</v>
      </c>
      <c r="B1255" s="4" t="s">
        <v>2473</v>
      </c>
      <c r="C1255" s="4" t="s">
        <v>108</v>
      </c>
      <c r="D1255" s="5">
        <v>5</v>
      </c>
      <c r="E1255" s="5">
        <v>7.5</v>
      </c>
      <c r="F1255" s="4"/>
      <c r="G1255" s="4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4" t="s">
        <v>109</v>
      </c>
      <c r="V1255" s="17">
        <v>2.5</v>
      </c>
      <c r="W1255" s="17">
        <v>2</v>
      </c>
      <c r="X1255" s="17">
        <v>1.5</v>
      </c>
      <c r="Y1255" s="17">
        <v>1</v>
      </c>
      <c r="Z1255" s="17">
        <v>0.5</v>
      </c>
      <c r="AA1255" s="17">
        <v>0</v>
      </c>
    </row>
    <row r="1256" spans="1:27" ht="14.25" customHeight="1" x14ac:dyDescent="0.35">
      <c r="A1256" s="14" t="s">
        <v>2474</v>
      </c>
      <c r="B1256" s="4" t="s">
        <v>2475</v>
      </c>
      <c r="C1256" s="4" t="s">
        <v>108</v>
      </c>
      <c r="D1256" s="5">
        <v>5</v>
      </c>
      <c r="E1256" s="5">
        <v>7.5</v>
      </c>
      <c r="F1256" s="4"/>
      <c r="G1256" s="4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4" t="s">
        <v>109</v>
      </c>
      <c r="V1256" s="17">
        <v>2.5</v>
      </c>
      <c r="W1256" s="17">
        <v>2</v>
      </c>
      <c r="X1256" s="17">
        <v>1.5</v>
      </c>
      <c r="Y1256" s="17">
        <v>1</v>
      </c>
      <c r="Z1256" s="17">
        <v>0.5</v>
      </c>
      <c r="AA1256" s="17">
        <v>0</v>
      </c>
    </row>
    <row r="1257" spans="1:27" ht="14.25" customHeight="1" x14ac:dyDescent="0.35">
      <c r="A1257" s="14" t="s">
        <v>2476</v>
      </c>
      <c r="B1257" s="4" t="s">
        <v>2477</v>
      </c>
      <c r="C1257" s="4" t="s">
        <v>108</v>
      </c>
      <c r="D1257" s="5">
        <v>5</v>
      </c>
      <c r="E1257" s="5">
        <v>7.5</v>
      </c>
      <c r="F1257" s="4"/>
      <c r="G1257" s="4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4" t="s">
        <v>109</v>
      </c>
      <c r="V1257" s="17">
        <v>2.5</v>
      </c>
      <c r="W1257" s="17">
        <v>2</v>
      </c>
      <c r="X1257" s="17">
        <v>1.5</v>
      </c>
      <c r="Y1257" s="17">
        <v>1</v>
      </c>
      <c r="Z1257" s="17">
        <v>0.5</v>
      </c>
      <c r="AA1257" s="17">
        <v>0</v>
      </c>
    </row>
    <row r="1258" spans="1:27" ht="14.25" customHeight="1" x14ac:dyDescent="0.35">
      <c r="A1258" s="14" t="s">
        <v>2478</v>
      </c>
      <c r="B1258" s="4" t="s">
        <v>2479</v>
      </c>
      <c r="C1258" s="4" t="s">
        <v>108</v>
      </c>
      <c r="D1258" s="5">
        <v>5</v>
      </c>
      <c r="E1258" s="5">
        <v>7.5</v>
      </c>
      <c r="F1258" s="4"/>
      <c r="G1258" s="4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4" t="s">
        <v>109</v>
      </c>
      <c r="V1258" s="17">
        <v>2.5</v>
      </c>
      <c r="W1258" s="17">
        <v>2</v>
      </c>
      <c r="X1258" s="17">
        <v>1.5</v>
      </c>
      <c r="Y1258" s="17">
        <v>1</v>
      </c>
      <c r="Z1258" s="17">
        <v>0.5</v>
      </c>
      <c r="AA1258" s="17">
        <v>0</v>
      </c>
    </row>
    <row r="1259" spans="1:27" ht="14.25" customHeight="1" x14ac:dyDescent="0.35">
      <c r="A1259" s="14" t="s">
        <v>2480</v>
      </c>
      <c r="B1259" s="4" t="s">
        <v>2481</v>
      </c>
      <c r="C1259" s="4" t="s">
        <v>108</v>
      </c>
      <c r="D1259" s="5">
        <v>5</v>
      </c>
      <c r="E1259" s="5">
        <v>7.5</v>
      </c>
      <c r="F1259" s="4"/>
      <c r="G1259" s="4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4" t="s">
        <v>109</v>
      </c>
      <c r="V1259" s="17">
        <v>2.5</v>
      </c>
      <c r="W1259" s="17">
        <v>2</v>
      </c>
      <c r="X1259" s="17">
        <v>1.5</v>
      </c>
      <c r="Y1259" s="17">
        <v>1</v>
      </c>
      <c r="Z1259" s="17">
        <v>0.5</v>
      </c>
      <c r="AA1259" s="17">
        <v>0</v>
      </c>
    </row>
    <row r="1260" spans="1:27" ht="14.25" customHeight="1" x14ac:dyDescent="0.35">
      <c r="A1260" s="14" t="s">
        <v>2482</v>
      </c>
      <c r="B1260" s="4" t="s">
        <v>2483</v>
      </c>
      <c r="C1260" s="4" t="s">
        <v>108</v>
      </c>
      <c r="D1260" s="5">
        <v>5</v>
      </c>
      <c r="E1260" s="5">
        <v>7.5</v>
      </c>
      <c r="F1260" s="4"/>
      <c r="G1260" s="4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4" t="s">
        <v>109</v>
      </c>
      <c r="V1260" s="17">
        <v>2.5</v>
      </c>
      <c r="W1260" s="17">
        <v>2</v>
      </c>
      <c r="X1260" s="17">
        <v>1.5</v>
      </c>
      <c r="Y1260" s="17">
        <v>1</v>
      </c>
      <c r="Z1260" s="17">
        <v>0.5</v>
      </c>
      <c r="AA1260" s="17">
        <v>0</v>
      </c>
    </row>
    <row r="1261" spans="1:27" ht="14.25" customHeight="1" x14ac:dyDescent="0.35">
      <c r="A1261" s="14" t="s">
        <v>2484</v>
      </c>
      <c r="B1261" s="4" t="s">
        <v>2485</v>
      </c>
      <c r="C1261" s="4" t="s">
        <v>108</v>
      </c>
      <c r="D1261" s="5">
        <v>5</v>
      </c>
      <c r="E1261" s="5">
        <v>7.5</v>
      </c>
      <c r="F1261" s="4"/>
      <c r="G1261" s="4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4" t="s">
        <v>109</v>
      </c>
      <c r="V1261" s="17"/>
      <c r="W1261" s="17"/>
      <c r="X1261" s="17"/>
      <c r="Y1261" s="17"/>
      <c r="Z1261" s="17"/>
      <c r="AA1261" s="17"/>
    </row>
    <row r="1262" spans="1:27" ht="14.25" customHeight="1" x14ac:dyDescent="0.35">
      <c r="A1262" s="14" t="s">
        <v>2486</v>
      </c>
      <c r="B1262" s="4" t="s">
        <v>2487</v>
      </c>
      <c r="C1262" s="4" t="s">
        <v>108</v>
      </c>
      <c r="D1262" s="5">
        <v>5</v>
      </c>
      <c r="E1262" s="5">
        <v>7.5</v>
      </c>
      <c r="F1262" s="4"/>
      <c r="G1262" s="4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4" t="s">
        <v>109</v>
      </c>
      <c r="V1262" s="17">
        <v>2.5</v>
      </c>
      <c r="W1262" s="17">
        <v>2</v>
      </c>
      <c r="X1262" s="17">
        <v>1.5</v>
      </c>
      <c r="Y1262" s="17">
        <v>1</v>
      </c>
      <c r="Z1262" s="17">
        <v>0.5</v>
      </c>
      <c r="AA1262" s="17">
        <v>0</v>
      </c>
    </row>
    <row r="1263" spans="1:27" ht="14.25" customHeight="1" x14ac:dyDescent="0.35">
      <c r="A1263" s="14" t="s">
        <v>2488</v>
      </c>
      <c r="B1263" s="4" t="s">
        <v>2489</v>
      </c>
      <c r="C1263" s="4" t="s">
        <v>108</v>
      </c>
      <c r="D1263" s="5">
        <v>5</v>
      </c>
      <c r="E1263" s="5">
        <v>7.5</v>
      </c>
      <c r="F1263" s="4"/>
      <c r="G1263" s="4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4" t="s">
        <v>109</v>
      </c>
      <c r="V1263" s="17"/>
      <c r="W1263" s="17"/>
      <c r="X1263" s="17"/>
      <c r="Y1263" s="17"/>
      <c r="Z1263" s="17"/>
      <c r="AA1263" s="17"/>
    </row>
    <row r="1264" spans="1:27" ht="14.25" customHeight="1" x14ac:dyDescent="0.35">
      <c r="A1264" s="14" t="s">
        <v>2490</v>
      </c>
      <c r="B1264" s="4" t="s">
        <v>2491</v>
      </c>
      <c r="C1264" s="4" t="s">
        <v>108</v>
      </c>
      <c r="D1264" s="5">
        <v>5</v>
      </c>
      <c r="E1264" s="5">
        <v>7.5</v>
      </c>
      <c r="F1264" s="4"/>
      <c r="G1264" s="4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4" t="s">
        <v>109</v>
      </c>
      <c r="V1264" s="17">
        <v>2.5</v>
      </c>
      <c r="W1264" s="17">
        <v>2</v>
      </c>
      <c r="X1264" s="17">
        <v>1.5</v>
      </c>
      <c r="Y1264" s="17">
        <v>1</v>
      </c>
      <c r="Z1264" s="17">
        <v>0.5</v>
      </c>
      <c r="AA1264" s="17">
        <v>0</v>
      </c>
    </row>
    <row r="1265" spans="1:27" ht="14.25" customHeight="1" x14ac:dyDescent="0.35">
      <c r="A1265" s="14" t="s">
        <v>2492</v>
      </c>
      <c r="B1265" s="4" t="s">
        <v>2493</v>
      </c>
      <c r="C1265" s="4" t="s">
        <v>108</v>
      </c>
      <c r="D1265" s="5">
        <v>5</v>
      </c>
      <c r="E1265" s="5">
        <v>7.5</v>
      </c>
      <c r="F1265" s="4"/>
      <c r="G1265" s="4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4" t="s">
        <v>109</v>
      </c>
      <c r="V1265" s="17">
        <v>2.5</v>
      </c>
      <c r="W1265" s="17">
        <v>2</v>
      </c>
      <c r="X1265" s="17">
        <v>1.5</v>
      </c>
      <c r="Y1265" s="17">
        <v>1</v>
      </c>
      <c r="Z1265" s="17">
        <v>0.5</v>
      </c>
      <c r="AA1265" s="17">
        <v>0</v>
      </c>
    </row>
    <row r="1266" spans="1:27" ht="14.25" customHeight="1" x14ac:dyDescent="0.35">
      <c r="A1266" s="14" t="s">
        <v>2494</v>
      </c>
      <c r="B1266" s="4" t="s">
        <v>2495</v>
      </c>
      <c r="C1266" s="4" t="s">
        <v>108</v>
      </c>
      <c r="D1266" s="5">
        <v>5</v>
      </c>
      <c r="E1266" s="5">
        <v>7.5</v>
      </c>
      <c r="F1266" s="4"/>
      <c r="G1266" s="4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4" t="s">
        <v>109</v>
      </c>
      <c r="V1266" s="17">
        <v>2.5</v>
      </c>
      <c r="W1266" s="17">
        <v>2</v>
      </c>
      <c r="X1266" s="17">
        <v>1.5</v>
      </c>
      <c r="Y1266" s="17">
        <v>1</v>
      </c>
      <c r="Z1266" s="17">
        <v>0.5</v>
      </c>
      <c r="AA1266" s="17">
        <v>0</v>
      </c>
    </row>
    <row r="1267" spans="1:27" ht="14.25" customHeight="1" x14ac:dyDescent="0.35">
      <c r="A1267" s="14" t="s">
        <v>2496</v>
      </c>
      <c r="B1267" s="4" t="s">
        <v>2497</v>
      </c>
      <c r="C1267" s="4" t="s">
        <v>108</v>
      </c>
      <c r="D1267" s="5">
        <v>5</v>
      </c>
      <c r="E1267" s="5">
        <v>7.5</v>
      </c>
      <c r="F1267" s="4"/>
      <c r="G1267" s="4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4" t="s">
        <v>109</v>
      </c>
      <c r="V1267" s="17">
        <v>2.5</v>
      </c>
      <c r="W1267" s="17">
        <v>2</v>
      </c>
      <c r="X1267" s="17">
        <v>1.5</v>
      </c>
      <c r="Y1267" s="17">
        <v>1</v>
      </c>
      <c r="Z1267" s="17">
        <v>0.5</v>
      </c>
      <c r="AA1267" s="17">
        <v>0</v>
      </c>
    </row>
    <row r="1268" spans="1:27" ht="14.25" customHeight="1" x14ac:dyDescent="0.35">
      <c r="A1268" s="14" t="s">
        <v>2498</v>
      </c>
      <c r="B1268" s="4" t="s">
        <v>2499</v>
      </c>
      <c r="C1268" s="4" t="s">
        <v>108</v>
      </c>
      <c r="D1268" s="5">
        <v>5</v>
      </c>
      <c r="E1268" s="5">
        <v>7.5</v>
      </c>
      <c r="F1268" s="4"/>
      <c r="G1268" s="4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4" t="s">
        <v>109</v>
      </c>
      <c r="V1268" s="17">
        <v>2.5</v>
      </c>
      <c r="W1268" s="17">
        <v>2</v>
      </c>
      <c r="X1268" s="17">
        <v>1.5</v>
      </c>
      <c r="Y1268" s="17">
        <v>1</v>
      </c>
      <c r="Z1268" s="17">
        <v>0.5</v>
      </c>
      <c r="AA1268" s="17">
        <v>0</v>
      </c>
    </row>
    <row r="1269" spans="1:27" ht="14.25" customHeight="1" x14ac:dyDescent="0.35">
      <c r="A1269" s="14" t="s">
        <v>2500</v>
      </c>
      <c r="B1269" s="4" t="s">
        <v>2501</v>
      </c>
      <c r="C1269" s="4" t="s">
        <v>108</v>
      </c>
      <c r="D1269" s="5">
        <v>5</v>
      </c>
      <c r="E1269" s="5">
        <v>7.5</v>
      </c>
      <c r="F1269" s="4"/>
      <c r="G1269" s="4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4" t="s">
        <v>109</v>
      </c>
      <c r="V1269" s="17">
        <v>2.5</v>
      </c>
      <c r="W1269" s="17">
        <v>2</v>
      </c>
      <c r="X1269" s="17">
        <v>1.5</v>
      </c>
      <c r="Y1269" s="17">
        <v>1</v>
      </c>
      <c r="Z1269" s="17">
        <v>0.5</v>
      </c>
      <c r="AA1269" s="17">
        <v>0</v>
      </c>
    </row>
    <row r="1270" spans="1:27" ht="14.25" customHeight="1" x14ac:dyDescent="0.35">
      <c r="A1270" s="14" t="s">
        <v>2502</v>
      </c>
      <c r="B1270" s="4" t="s">
        <v>2503</v>
      </c>
      <c r="C1270" s="4" t="s">
        <v>108</v>
      </c>
      <c r="D1270" s="5">
        <v>5</v>
      </c>
      <c r="E1270" s="5">
        <v>7.5</v>
      </c>
      <c r="F1270" s="4"/>
      <c r="G1270" s="4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4" t="s">
        <v>109</v>
      </c>
      <c r="V1270" s="17">
        <v>2.5</v>
      </c>
      <c r="W1270" s="17">
        <v>2</v>
      </c>
      <c r="X1270" s="17">
        <v>1.5</v>
      </c>
      <c r="Y1270" s="17">
        <v>1</v>
      </c>
      <c r="Z1270" s="17">
        <v>0.5</v>
      </c>
      <c r="AA1270" s="17">
        <v>0</v>
      </c>
    </row>
    <row r="1271" spans="1:27" ht="14.25" customHeight="1" x14ac:dyDescent="0.35">
      <c r="A1271" s="14" t="s">
        <v>2504</v>
      </c>
      <c r="B1271" s="4" t="s">
        <v>2505</v>
      </c>
      <c r="C1271" s="4" t="s">
        <v>108</v>
      </c>
      <c r="D1271" s="5">
        <v>5</v>
      </c>
      <c r="E1271" s="5">
        <v>7.5</v>
      </c>
      <c r="F1271" s="4"/>
      <c r="G1271" s="4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4" t="s">
        <v>109</v>
      </c>
      <c r="V1271" s="17">
        <v>2.5</v>
      </c>
      <c r="W1271" s="17">
        <v>2</v>
      </c>
      <c r="X1271" s="17">
        <v>1.5</v>
      </c>
      <c r="Y1271" s="17">
        <v>1</v>
      </c>
      <c r="Z1271" s="17">
        <v>0.5</v>
      </c>
      <c r="AA1271" s="17">
        <v>0</v>
      </c>
    </row>
    <row r="1272" spans="1:27" ht="14.25" customHeight="1" x14ac:dyDescent="0.35">
      <c r="A1272" s="14" t="s">
        <v>2506</v>
      </c>
      <c r="B1272" s="4" t="s">
        <v>2507</v>
      </c>
      <c r="C1272" s="4" t="s">
        <v>108</v>
      </c>
      <c r="D1272" s="5">
        <v>5</v>
      </c>
      <c r="E1272" s="5">
        <v>7.5</v>
      </c>
      <c r="F1272" s="4"/>
      <c r="G1272" s="4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4" t="s">
        <v>109</v>
      </c>
      <c r="V1272" s="17">
        <v>2.5</v>
      </c>
      <c r="W1272" s="17">
        <v>2</v>
      </c>
      <c r="X1272" s="17">
        <v>1.5</v>
      </c>
      <c r="Y1272" s="17">
        <v>1</v>
      </c>
      <c r="Z1272" s="17">
        <v>0.5</v>
      </c>
      <c r="AA1272" s="17">
        <v>0</v>
      </c>
    </row>
    <row r="1273" spans="1:27" ht="14.25" customHeight="1" x14ac:dyDescent="0.35">
      <c r="A1273" s="14" t="s">
        <v>2508</v>
      </c>
      <c r="B1273" s="4" t="s">
        <v>2509</v>
      </c>
      <c r="C1273" s="4" t="s">
        <v>108</v>
      </c>
      <c r="D1273" s="5">
        <v>5</v>
      </c>
      <c r="E1273" s="5">
        <v>7.5</v>
      </c>
      <c r="F1273" s="4"/>
      <c r="G1273" s="4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4" t="s">
        <v>109</v>
      </c>
      <c r="V1273" s="17">
        <v>2.5</v>
      </c>
      <c r="W1273" s="17">
        <v>2</v>
      </c>
      <c r="X1273" s="17">
        <v>1.5</v>
      </c>
      <c r="Y1273" s="17">
        <v>1</v>
      </c>
      <c r="Z1273" s="17">
        <v>0.5</v>
      </c>
      <c r="AA1273" s="17">
        <v>0</v>
      </c>
    </row>
    <row r="1274" spans="1:27" ht="14.25" customHeight="1" x14ac:dyDescent="0.35">
      <c r="A1274" s="14" t="s">
        <v>2510</v>
      </c>
      <c r="B1274" s="4" t="s">
        <v>2511</v>
      </c>
      <c r="C1274" s="4" t="s">
        <v>108</v>
      </c>
      <c r="D1274" s="5">
        <v>0</v>
      </c>
      <c r="E1274" s="4"/>
      <c r="F1274" s="4"/>
      <c r="G1274" s="4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4" t="s">
        <v>747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</row>
    <row r="1275" spans="1:27" ht="14.25" customHeight="1" x14ac:dyDescent="0.35">
      <c r="A1275" s="14" t="s">
        <v>2512</v>
      </c>
      <c r="B1275" s="4" t="s">
        <v>2513</v>
      </c>
      <c r="C1275" s="4" t="s">
        <v>108</v>
      </c>
      <c r="D1275" s="5">
        <v>0</v>
      </c>
      <c r="E1275" s="5">
        <v>7.5</v>
      </c>
      <c r="F1275" s="4"/>
      <c r="G1275" s="4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4" t="s">
        <v>109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</row>
    <row r="1276" spans="1:27" ht="14.25" customHeight="1" x14ac:dyDescent="0.35">
      <c r="A1276" s="14" t="s">
        <v>2514</v>
      </c>
      <c r="B1276" s="4" t="s">
        <v>2515</v>
      </c>
      <c r="C1276" s="4" t="s">
        <v>108</v>
      </c>
      <c r="D1276" s="5">
        <v>5</v>
      </c>
      <c r="E1276" s="5">
        <v>7.5</v>
      </c>
      <c r="F1276" s="4"/>
      <c r="G1276" s="4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4" t="s">
        <v>109</v>
      </c>
      <c r="V1276" s="5">
        <v>2.5</v>
      </c>
      <c r="W1276" s="5">
        <v>2</v>
      </c>
      <c r="X1276" s="5">
        <v>1.5</v>
      </c>
      <c r="Y1276" s="5">
        <v>1</v>
      </c>
      <c r="Z1276" s="5">
        <v>0.5</v>
      </c>
      <c r="AA1276" s="5">
        <v>0</v>
      </c>
    </row>
    <row r="1277" spans="1:27" ht="14.25" customHeight="1" x14ac:dyDescent="0.35">
      <c r="A1277" s="14" t="s">
        <v>2516</v>
      </c>
      <c r="B1277" s="4" t="s">
        <v>2517</v>
      </c>
      <c r="C1277" s="4" t="s">
        <v>108</v>
      </c>
      <c r="D1277" s="5">
        <v>10</v>
      </c>
      <c r="E1277" s="5">
        <v>7.5</v>
      </c>
      <c r="F1277" s="4"/>
      <c r="G1277" s="4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4" t="s">
        <v>109</v>
      </c>
      <c r="V1277" s="5">
        <v>5</v>
      </c>
      <c r="W1277" s="5">
        <v>4</v>
      </c>
      <c r="X1277" s="5">
        <v>3</v>
      </c>
      <c r="Y1277" s="5">
        <v>2</v>
      </c>
      <c r="Z1277" s="5">
        <v>1</v>
      </c>
      <c r="AA1277" s="5">
        <v>0</v>
      </c>
    </row>
    <row r="1278" spans="1:27" ht="14.25" customHeight="1" x14ac:dyDescent="0.35">
      <c r="A1278" s="14" t="s">
        <v>2518</v>
      </c>
      <c r="B1278" s="4" t="s">
        <v>2519</v>
      </c>
      <c r="C1278" s="4" t="s">
        <v>108</v>
      </c>
      <c r="D1278" s="5">
        <v>10</v>
      </c>
      <c r="E1278" s="5">
        <v>0</v>
      </c>
      <c r="F1278" s="4"/>
      <c r="G1278" s="4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4" t="s">
        <v>1435</v>
      </c>
      <c r="V1278" s="5">
        <v>5</v>
      </c>
      <c r="W1278" s="5">
        <v>4</v>
      </c>
      <c r="X1278" s="5">
        <v>3</v>
      </c>
      <c r="Y1278" s="5">
        <v>2</v>
      </c>
      <c r="Z1278" s="5">
        <v>1</v>
      </c>
      <c r="AA1278" s="5">
        <v>0</v>
      </c>
    </row>
    <row r="1279" spans="1:27" ht="14.25" customHeight="1" x14ac:dyDescent="0.35">
      <c r="A1279" s="14" t="s">
        <v>2520</v>
      </c>
      <c r="B1279" s="4" t="s">
        <v>2521</v>
      </c>
      <c r="C1279" s="4" t="s">
        <v>108</v>
      </c>
      <c r="D1279" s="5">
        <v>10</v>
      </c>
      <c r="E1279" s="5">
        <v>0</v>
      </c>
      <c r="F1279" s="4"/>
      <c r="G1279" s="4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4" t="s">
        <v>1435</v>
      </c>
      <c r="V1279" s="5"/>
      <c r="W1279" s="5"/>
      <c r="X1279" s="5"/>
      <c r="Y1279" s="5"/>
      <c r="Z1279" s="5"/>
      <c r="AA1279" s="5"/>
    </row>
    <row r="1280" spans="1:27" ht="14.25" customHeight="1" x14ac:dyDescent="0.35">
      <c r="A1280" s="14" t="s">
        <v>2522</v>
      </c>
      <c r="B1280" s="4" t="s">
        <v>2523</v>
      </c>
      <c r="C1280" s="4" t="s">
        <v>108</v>
      </c>
      <c r="D1280" s="5">
        <v>10</v>
      </c>
      <c r="E1280" s="5">
        <v>0</v>
      </c>
      <c r="F1280" s="4"/>
      <c r="G1280" s="4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4" t="s">
        <v>1435</v>
      </c>
      <c r="V1280" s="5"/>
      <c r="W1280" s="5"/>
      <c r="X1280" s="5"/>
      <c r="Y1280" s="5"/>
      <c r="Z1280" s="5"/>
      <c r="AA1280" s="5"/>
    </row>
    <row r="1281" spans="1:27" ht="14.25" customHeight="1" x14ac:dyDescent="0.35">
      <c r="A1281" s="14" t="s">
        <v>2524</v>
      </c>
      <c r="B1281" s="4" t="s">
        <v>2525</v>
      </c>
      <c r="C1281" s="4" t="s">
        <v>108</v>
      </c>
      <c r="D1281" s="5">
        <v>10</v>
      </c>
      <c r="E1281" s="5">
        <v>7.5</v>
      </c>
      <c r="F1281" s="4"/>
      <c r="G1281" s="4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4" t="s">
        <v>109</v>
      </c>
      <c r="V1281" s="5">
        <v>5</v>
      </c>
      <c r="W1281" s="5">
        <v>4</v>
      </c>
      <c r="X1281" s="5">
        <v>3</v>
      </c>
      <c r="Y1281" s="5">
        <v>2</v>
      </c>
      <c r="Z1281" s="5">
        <v>1</v>
      </c>
      <c r="AA1281" s="5">
        <v>0</v>
      </c>
    </row>
    <row r="1282" spans="1:27" ht="14.25" customHeight="1" x14ac:dyDescent="0.35">
      <c r="A1282" s="14" t="s">
        <v>2526</v>
      </c>
      <c r="B1282" s="4" t="s">
        <v>2527</v>
      </c>
      <c r="C1282" s="4" t="s">
        <v>108</v>
      </c>
      <c r="D1282" s="5">
        <v>10</v>
      </c>
      <c r="E1282" s="5">
        <v>0</v>
      </c>
      <c r="F1282" s="4"/>
      <c r="G1282" s="4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4" t="s">
        <v>1435</v>
      </c>
      <c r="V1282" s="5"/>
      <c r="W1282" s="5"/>
      <c r="X1282" s="5"/>
      <c r="Y1282" s="5"/>
      <c r="Z1282" s="5"/>
      <c r="AA1282" s="5"/>
    </row>
    <row r="1283" spans="1:27" ht="14.25" customHeight="1" x14ac:dyDescent="0.35">
      <c r="A1283" s="14" t="s">
        <v>2528</v>
      </c>
      <c r="B1283" s="4" t="s">
        <v>2529</v>
      </c>
      <c r="C1283" s="4" t="s">
        <v>108</v>
      </c>
      <c r="D1283" s="5">
        <v>5</v>
      </c>
      <c r="E1283" s="5">
        <v>0</v>
      </c>
      <c r="F1283" s="4"/>
      <c r="G1283" s="4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4" t="s">
        <v>1435</v>
      </c>
      <c r="V1283" s="5"/>
      <c r="W1283" s="5"/>
      <c r="X1283" s="5"/>
      <c r="Y1283" s="5"/>
      <c r="Z1283" s="5"/>
      <c r="AA1283" s="5"/>
    </row>
    <row r="1284" spans="1:27" ht="14.25" customHeight="1" x14ac:dyDescent="0.35">
      <c r="A1284" s="14" t="s">
        <v>2530</v>
      </c>
      <c r="B1284" s="4" t="s">
        <v>2531</v>
      </c>
      <c r="C1284" s="4" t="s">
        <v>108</v>
      </c>
      <c r="D1284" s="5">
        <v>10</v>
      </c>
      <c r="E1284" s="5">
        <v>7.5</v>
      </c>
      <c r="F1284" s="4"/>
      <c r="G1284" s="4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4" t="s">
        <v>109</v>
      </c>
      <c r="V1284" s="5">
        <v>5</v>
      </c>
      <c r="W1284" s="5">
        <v>4</v>
      </c>
      <c r="X1284" s="5">
        <v>3</v>
      </c>
      <c r="Y1284" s="5">
        <v>2</v>
      </c>
      <c r="Z1284" s="5">
        <v>1</v>
      </c>
      <c r="AA1284" s="5">
        <v>0</v>
      </c>
    </row>
    <row r="1285" spans="1:27" ht="14.25" customHeight="1" x14ac:dyDescent="0.35">
      <c r="A1285" s="14" t="s">
        <v>2532</v>
      </c>
      <c r="B1285" s="4" t="s">
        <v>2533</v>
      </c>
      <c r="C1285" s="4" t="s">
        <v>108</v>
      </c>
      <c r="D1285" s="5">
        <v>10</v>
      </c>
      <c r="E1285" s="5">
        <v>7.5</v>
      </c>
      <c r="F1285" s="4"/>
      <c r="G1285" s="4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4" t="s">
        <v>109</v>
      </c>
      <c r="V1285" s="5"/>
      <c r="W1285" s="5"/>
      <c r="X1285" s="5"/>
      <c r="Y1285" s="5"/>
      <c r="Z1285" s="5"/>
      <c r="AA1285" s="5"/>
    </row>
    <row r="1286" spans="1:27" ht="14.25" customHeight="1" x14ac:dyDescent="0.35">
      <c r="A1286" s="14" t="s">
        <v>2534</v>
      </c>
      <c r="B1286" s="4" t="s">
        <v>2535</v>
      </c>
      <c r="C1286" s="4" t="s">
        <v>108</v>
      </c>
      <c r="D1286" s="5">
        <v>5</v>
      </c>
      <c r="E1286" s="5">
        <v>7.5</v>
      </c>
      <c r="F1286" s="4"/>
      <c r="G1286" s="4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4" t="s">
        <v>109</v>
      </c>
      <c r="V1286" s="5"/>
      <c r="W1286" s="5"/>
      <c r="X1286" s="5"/>
      <c r="Y1286" s="5"/>
      <c r="Z1286" s="5"/>
      <c r="AA1286" s="5"/>
    </row>
    <row r="1287" spans="1:27" ht="14.25" customHeight="1" x14ac:dyDescent="0.35">
      <c r="A1287" s="14" t="s">
        <v>2536</v>
      </c>
      <c r="B1287" s="4" t="s">
        <v>2537</v>
      </c>
      <c r="C1287" s="4" t="s">
        <v>108</v>
      </c>
      <c r="D1287" s="5">
        <v>5</v>
      </c>
      <c r="E1287" s="5">
        <v>7.5</v>
      </c>
      <c r="F1287" s="4"/>
      <c r="G1287" s="4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4" t="s">
        <v>109</v>
      </c>
      <c r="V1287" s="5">
        <v>2.5</v>
      </c>
      <c r="W1287" s="5">
        <v>2</v>
      </c>
      <c r="X1287" s="5">
        <v>1.5</v>
      </c>
      <c r="Y1287" s="5">
        <v>1</v>
      </c>
      <c r="Z1287" s="5">
        <v>0.5</v>
      </c>
      <c r="AA1287" s="5">
        <v>0</v>
      </c>
    </row>
    <row r="1288" spans="1:27" ht="14.25" customHeight="1" x14ac:dyDescent="0.35">
      <c r="A1288" s="14" t="s">
        <v>2538</v>
      </c>
      <c r="B1288" s="4" t="s">
        <v>2539</v>
      </c>
      <c r="C1288" s="4" t="s">
        <v>108</v>
      </c>
      <c r="D1288" s="5">
        <v>5</v>
      </c>
      <c r="E1288" s="5">
        <v>7.5</v>
      </c>
      <c r="F1288" s="4"/>
      <c r="G1288" s="4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4" t="s">
        <v>109</v>
      </c>
      <c r="V1288" s="5">
        <v>2.5</v>
      </c>
      <c r="W1288" s="5">
        <v>2</v>
      </c>
      <c r="X1288" s="5">
        <v>1.5</v>
      </c>
      <c r="Y1288" s="5">
        <v>1</v>
      </c>
      <c r="Z1288" s="5">
        <v>0.5</v>
      </c>
      <c r="AA1288" s="5">
        <v>0</v>
      </c>
    </row>
    <row r="1289" spans="1:27" ht="14.25" customHeight="1" x14ac:dyDescent="0.35">
      <c r="A1289" s="14" t="s">
        <v>2540</v>
      </c>
      <c r="B1289" s="4" t="s">
        <v>2541</v>
      </c>
      <c r="C1289" s="4" t="s">
        <v>108</v>
      </c>
      <c r="D1289" s="5">
        <v>5</v>
      </c>
      <c r="E1289" s="5">
        <v>7.5</v>
      </c>
      <c r="F1289" s="4"/>
      <c r="G1289" s="4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4" t="s">
        <v>109</v>
      </c>
      <c r="V1289" s="5">
        <v>2.5</v>
      </c>
      <c r="W1289" s="5">
        <v>2</v>
      </c>
      <c r="X1289" s="5">
        <v>1.5</v>
      </c>
      <c r="Y1289" s="5">
        <v>1</v>
      </c>
      <c r="Z1289" s="5">
        <v>0.5</v>
      </c>
      <c r="AA1289" s="5">
        <v>0</v>
      </c>
    </row>
    <row r="1290" spans="1:27" ht="14.25" customHeight="1" x14ac:dyDescent="0.35">
      <c r="A1290" s="14" t="s">
        <v>2542</v>
      </c>
      <c r="B1290" s="4" t="s">
        <v>2543</v>
      </c>
      <c r="C1290" s="4" t="s">
        <v>108</v>
      </c>
      <c r="D1290" s="5">
        <v>10</v>
      </c>
      <c r="E1290" s="5">
        <v>7.5</v>
      </c>
      <c r="F1290" s="4"/>
      <c r="G1290" s="4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4" t="s">
        <v>564</v>
      </c>
      <c r="V1290" s="5">
        <v>5</v>
      </c>
      <c r="W1290" s="5">
        <v>4</v>
      </c>
      <c r="X1290" s="5">
        <v>3</v>
      </c>
      <c r="Y1290" s="5">
        <v>2</v>
      </c>
      <c r="Z1290" s="5">
        <v>1</v>
      </c>
      <c r="AA1290" s="5">
        <v>0</v>
      </c>
    </row>
    <row r="1291" spans="1:27" ht="14.25" customHeight="1" x14ac:dyDescent="0.35">
      <c r="A1291" s="14" t="s">
        <v>2544</v>
      </c>
      <c r="B1291" s="4" t="s">
        <v>2545</v>
      </c>
      <c r="C1291" s="4" t="s">
        <v>108</v>
      </c>
      <c r="D1291" s="5">
        <v>10</v>
      </c>
      <c r="E1291" s="5">
        <v>7.5</v>
      </c>
      <c r="F1291" s="5">
        <v>20</v>
      </c>
      <c r="G1291" s="4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4" t="s">
        <v>109</v>
      </c>
      <c r="V1291" s="5">
        <v>5</v>
      </c>
      <c r="W1291" s="5">
        <v>4</v>
      </c>
      <c r="X1291" s="5">
        <v>3</v>
      </c>
      <c r="Y1291" s="5">
        <v>2</v>
      </c>
      <c r="Z1291" s="5">
        <v>1</v>
      </c>
      <c r="AA1291" s="5">
        <v>0</v>
      </c>
    </row>
    <row r="1292" spans="1:27" ht="14.25" customHeight="1" x14ac:dyDescent="0.35">
      <c r="A1292" s="14" t="s">
        <v>2546</v>
      </c>
      <c r="B1292" s="4" t="s">
        <v>2547</v>
      </c>
      <c r="C1292" s="4" t="s">
        <v>108</v>
      </c>
      <c r="D1292" s="5">
        <v>10</v>
      </c>
      <c r="E1292" s="5">
        <v>7.5</v>
      </c>
      <c r="F1292" s="5">
        <v>20</v>
      </c>
      <c r="G1292" s="4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4" t="s">
        <v>109</v>
      </c>
      <c r="V1292" s="5">
        <v>5</v>
      </c>
      <c r="W1292" s="5">
        <v>4</v>
      </c>
      <c r="X1292" s="5">
        <v>3</v>
      </c>
      <c r="Y1292" s="5">
        <v>2</v>
      </c>
      <c r="Z1292" s="5">
        <v>1</v>
      </c>
      <c r="AA1292" s="5">
        <v>0</v>
      </c>
    </row>
    <row r="1293" spans="1:27" ht="14.25" customHeight="1" x14ac:dyDescent="0.35">
      <c r="A1293" s="14" t="s">
        <v>2548</v>
      </c>
      <c r="B1293" s="4" t="s">
        <v>2549</v>
      </c>
      <c r="C1293" s="4" t="s">
        <v>108</v>
      </c>
      <c r="D1293" s="5">
        <v>10</v>
      </c>
      <c r="E1293" s="5">
        <v>7.5</v>
      </c>
      <c r="F1293" s="5">
        <v>20</v>
      </c>
      <c r="G1293" s="4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4" t="s">
        <v>109</v>
      </c>
      <c r="V1293" s="5"/>
      <c r="W1293" s="5"/>
      <c r="X1293" s="5"/>
      <c r="Y1293" s="5"/>
      <c r="Z1293" s="5"/>
      <c r="AA1293" s="5"/>
    </row>
    <row r="1294" spans="1:27" ht="14.25" customHeight="1" x14ac:dyDescent="0.35">
      <c r="A1294" s="14" t="s">
        <v>2550</v>
      </c>
      <c r="B1294" s="4" t="s">
        <v>2551</v>
      </c>
      <c r="C1294" s="4" t="s">
        <v>108</v>
      </c>
      <c r="D1294" s="5">
        <v>10</v>
      </c>
      <c r="E1294" s="5">
        <v>7.5</v>
      </c>
      <c r="F1294" s="5">
        <v>20</v>
      </c>
      <c r="G1294" s="4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4" t="s">
        <v>1689</v>
      </c>
      <c r="V1294" s="5">
        <v>5</v>
      </c>
      <c r="W1294" s="5">
        <v>4</v>
      </c>
      <c r="X1294" s="5">
        <v>3</v>
      </c>
      <c r="Y1294" s="5">
        <v>2</v>
      </c>
      <c r="Z1294" s="5">
        <v>1</v>
      </c>
      <c r="AA1294" s="5">
        <v>0</v>
      </c>
    </row>
    <row r="1295" spans="1:27" ht="14.25" customHeight="1" x14ac:dyDescent="0.35">
      <c r="A1295" s="14" t="s">
        <v>2552</v>
      </c>
      <c r="B1295" s="4" t="s">
        <v>2553</v>
      </c>
      <c r="C1295" s="4" t="s">
        <v>108</v>
      </c>
      <c r="D1295" s="5">
        <v>10</v>
      </c>
      <c r="E1295" s="5">
        <v>7.5</v>
      </c>
      <c r="F1295" s="4"/>
      <c r="G1295" s="4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4" t="s">
        <v>109</v>
      </c>
      <c r="V1295" s="5">
        <v>5</v>
      </c>
      <c r="W1295" s="5">
        <v>4</v>
      </c>
      <c r="X1295" s="5">
        <v>3</v>
      </c>
      <c r="Y1295" s="5">
        <v>2</v>
      </c>
      <c r="Z1295" s="5">
        <v>1</v>
      </c>
      <c r="AA1295" s="5">
        <v>0</v>
      </c>
    </row>
    <row r="1296" spans="1:27" ht="14.25" customHeight="1" x14ac:dyDescent="0.35">
      <c r="A1296" s="14" t="s">
        <v>2554</v>
      </c>
      <c r="B1296" s="4" t="s">
        <v>2555</v>
      </c>
      <c r="C1296" s="4" t="s">
        <v>108</v>
      </c>
      <c r="D1296" s="5">
        <v>10</v>
      </c>
      <c r="E1296" s="5">
        <v>7.5</v>
      </c>
      <c r="F1296" s="4"/>
      <c r="G1296" s="4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4" t="s">
        <v>564</v>
      </c>
      <c r="V1296" s="5">
        <v>5</v>
      </c>
      <c r="W1296" s="5">
        <v>4</v>
      </c>
      <c r="X1296" s="5">
        <v>3</v>
      </c>
      <c r="Y1296" s="5">
        <v>2</v>
      </c>
      <c r="Z1296" s="5">
        <v>1</v>
      </c>
      <c r="AA1296" s="5">
        <v>0</v>
      </c>
    </row>
    <row r="1297" spans="1:27" ht="14.25" customHeight="1" x14ac:dyDescent="0.35">
      <c r="A1297" s="14" t="s">
        <v>2556</v>
      </c>
      <c r="B1297" s="4" t="s">
        <v>2557</v>
      </c>
      <c r="C1297" s="4" t="s">
        <v>108</v>
      </c>
      <c r="D1297" s="5">
        <v>10</v>
      </c>
      <c r="E1297" s="5">
        <v>7.5</v>
      </c>
      <c r="F1297" s="4"/>
      <c r="G1297" s="4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4" t="s">
        <v>564</v>
      </c>
      <c r="V1297" s="5">
        <v>5</v>
      </c>
      <c r="W1297" s="5">
        <v>4</v>
      </c>
      <c r="X1297" s="5">
        <v>3</v>
      </c>
      <c r="Y1297" s="5">
        <v>2</v>
      </c>
      <c r="Z1297" s="5">
        <v>1</v>
      </c>
      <c r="AA1297" s="5">
        <v>0</v>
      </c>
    </row>
    <row r="1298" spans="1:27" ht="14.25" customHeight="1" x14ac:dyDescent="0.35">
      <c r="A1298" s="14" t="s">
        <v>2558</v>
      </c>
      <c r="B1298" s="4" t="s">
        <v>2559</v>
      </c>
      <c r="C1298" s="4" t="s">
        <v>108</v>
      </c>
      <c r="D1298" s="5">
        <v>5</v>
      </c>
      <c r="E1298" s="5">
        <v>0</v>
      </c>
      <c r="F1298" s="4"/>
      <c r="G1298" s="4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4" t="s">
        <v>1435</v>
      </c>
      <c r="V1298" s="5">
        <v>2.5</v>
      </c>
      <c r="W1298" s="5">
        <v>2</v>
      </c>
      <c r="X1298" s="5">
        <v>1.5</v>
      </c>
      <c r="Y1298" s="5">
        <v>1</v>
      </c>
      <c r="Z1298" s="5">
        <v>0.5</v>
      </c>
      <c r="AA1298" s="5">
        <v>0</v>
      </c>
    </row>
    <row r="1299" spans="1:27" ht="14.25" customHeight="1" x14ac:dyDescent="0.35">
      <c r="A1299" s="14" t="s">
        <v>2560</v>
      </c>
      <c r="B1299" s="4" t="s">
        <v>2561</v>
      </c>
      <c r="C1299" s="4" t="s">
        <v>108</v>
      </c>
      <c r="D1299" s="5">
        <v>5</v>
      </c>
      <c r="E1299" s="5">
        <v>7.5</v>
      </c>
      <c r="F1299" s="4"/>
      <c r="G1299" s="4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4" t="s">
        <v>109</v>
      </c>
      <c r="V1299" s="5">
        <v>2.5</v>
      </c>
      <c r="W1299" s="5">
        <v>2</v>
      </c>
      <c r="X1299" s="5">
        <v>1.5</v>
      </c>
      <c r="Y1299" s="5">
        <v>1</v>
      </c>
      <c r="Z1299" s="5">
        <v>0.5</v>
      </c>
      <c r="AA1299" s="5">
        <v>0</v>
      </c>
    </row>
    <row r="1300" spans="1:27" ht="14.25" customHeight="1" x14ac:dyDescent="0.35">
      <c r="A1300" s="14" t="s">
        <v>2562</v>
      </c>
      <c r="B1300" s="4" t="s">
        <v>2563</v>
      </c>
      <c r="C1300" s="4" t="s">
        <v>108</v>
      </c>
      <c r="D1300" s="5">
        <v>0</v>
      </c>
      <c r="E1300" s="5">
        <v>7.5</v>
      </c>
      <c r="F1300" s="4"/>
      <c r="G1300" s="4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4" t="s">
        <v>109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14.25" customHeight="1" x14ac:dyDescent="0.35">
      <c r="A1301" s="14" t="s">
        <v>2564</v>
      </c>
      <c r="B1301" s="4" t="s">
        <v>2565</v>
      </c>
      <c r="C1301" s="4" t="s">
        <v>108</v>
      </c>
      <c r="D1301" s="5">
        <v>5</v>
      </c>
      <c r="E1301" s="5">
        <v>7.5</v>
      </c>
      <c r="F1301" s="4"/>
      <c r="G1301" s="4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4" t="s">
        <v>109</v>
      </c>
      <c r="V1301" s="5">
        <v>2.5</v>
      </c>
      <c r="W1301" s="5">
        <v>2</v>
      </c>
      <c r="X1301" s="5">
        <v>1.5</v>
      </c>
      <c r="Y1301" s="5">
        <v>1</v>
      </c>
      <c r="Z1301" s="5">
        <v>0.5</v>
      </c>
      <c r="AA1301" s="5">
        <v>0</v>
      </c>
    </row>
    <row r="1302" spans="1:27" ht="14.25" customHeight="1" x14ac:dyDescent="0.35">
      <c r="A1302" s="14" t="s">
        <v>2566</v>
      </c>
      <c r="B1302" s="4" t="s">
        <v>2567</v>
      </c>
      <c r="C1302" s="4" t="s">
        <v>108</v>
      </c>
      <c r="D1302" s="5">
        <v>5</v>
      </c>
      <c r="E1302" s="5">
        <v>0</v>
      </c>
      <c r="F1302" s="4"/>
      <c r="G1302" s="4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4" t="s">
        <v>1435</v>
      </c>
      <c r="V1302" s="5">
        <v>2.5</v>
      </c>
      <c r="W1302" s="5">
        <v>2</v>
      </c>
      <c r="X1302" s="5">
        <v>1.5</v>
      </c>
      <c r="Y1302" s="5">
        <v>1</v>
      </c>
      <c r="Z1302" s="5">
        <v>0.5</v>
      </c>
      <c r="AA1302" s="5">
        <v>0</v>
      </c>
    </row>
    <row r="1303" spans="1:27" ht="14.25" customHeight="1" x14ac:dyDescent="0.35">
      <c r="A1303" s="14" t="s">
        <v>2568</v>
      </c>
      <c r="B1303" s="4" t="s">
        <v>2559</v>
      </c>
      <c r="C1303" s="4" t="s">
        <v>108</v>
      </c>
      <c r="D1303" s="5">
        <v>5</v>
      </c>
      <c r="E1303" s="5">
        <v>0</v>
      </c>
      <c r="F1303" s="4"/>
      <c r="G1303" s="4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4" t="s">
        <v>1435</v>
      </c>
      <c r="V1303" s="5">
        <v>2.5</v>
      </c>
      <c r="W1303" s="5">
        <v>2</v>
      </c>
      <c r="X1303" s="5">
        <v>1.5</v>
      </c>
      <c r="Y1303" s="5">
        <v>1</v>
      </c>
      <c r="Z1303" s="5">
        <v>0.5</v>
      </c>
      <c r="AA1303" s="5">
        <v>0</v>
      </c>
    </row>
    <row r="1304" spans="1:27" ht="14.25" customHeight="1" x14ac:dyDescent="0.35">
      <c r="A1304" s="14" t="s">
        <v>2569</v>
      </c>
      <c r="B1304" s="4" t="s">
        <v>2570</v>
      </c>
      <c r="C1304" s="4" t="s">
        <v>108</v>
      </c>
      <c r="D1304" s="5">
        <v>5</v>
      </c>
      <c r="E1304" s="5">
        <v>7.5</v>
      </c>
      <c r="F1304" s="4"/>
      <c r="G1304" s="4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4" t="s">
        <v>109</v>
      </c>
      <c r="V1304" s="5">
        <v>2.5</v>
      </c>
      <c r="W1304" s="5">
        <v>2</v>
      </c>
      <c r="X1304" s="5">
        <v>1.5</v>
      </c>
      <c r="Y1304" s="5">
        <v>1</v>
      </c>
      <c r="Z1304" s="5">
        <v>0.5</v>
      </c>
      <c r="AA1304" s="5">
        <v>0</v>
      </c>
    </row>
    <row r="1305" spans="1:27" ht="14.25" customHeight="1" x14ac:dyDescent="0.35">
      <c r="A1305" s="14" t="s">
        <v>2571</v>
      </c>
      <c r="B1305" s="4" t="s">
        <v>2572</v>
      </c>
      <c r="C1305" s="4" t="s">
        <v>108</v>
      </c>
      <c r="D1305" s="5">
        <v>5</v>
      </c>
      <c r="E1305" s="5">
        <v>7.5</v>
      </c>
      <c r="F1305" s="4"/>
      <c r="G1305" s="4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4" t="s">
        <v>109</v>
      </c>
      <c r="V1305" s="5">
        <v>2.5</v>
      </c>
      <c r="W1305" s="5">
        <v>2</v>
      </c>
      <c r="X1305" s="5">
        <v>1.5</v>
      </c>
      <c r="Y1305" s="5">
        <v>1</v>
      </c>
      <c r="Z1305" s="5">
        <v>0.5</v>
      </c>
      <c r="AA1305" s="5">
        <v>0</v>
      </c>
    </row>
    <row r="1306" spans="1:27" ht="14.25" customHeight="1" x14ac:dyDescent="0.35">
      <c r="A1306" s="14" t="s">
        <v>2573</v>
      </c>
      <c r="B1306" s="4" t="s">
        <v>2574</v>
      </c>
      <c r="C1306" s="4" t="s">
        <v>108</v>
      </c>
      <c r="D1306" s="5">
        <v>5</v>
      </c>
      <c r="E1306" s="5">
        <v>7.5</v>
      </c>
      <c r="F1306" s="4"/>
      <c r="G1306" s="4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4" t="s">
        <v>109</v>
      </c>
      <c r="V1306" s="5">
        <v>2.5</v>
      </c>
      <c r="W1306" s="5">
        <v>2</v>
      </c>
      <c r="X1306" s="5">
        <v>1.5</v>
      </c>
      <c r="Y1306" s="5">
        <v>1</v>
      </c>
      <c r="Z1306" s="5">
        <v>0.5</v>
      </c>
      <c r="AA1306" s="5">
        <v>0</v>
      </c>
    </row>
    <row r="1307" spans="1:27" ht="14.25" customHeight="1" x14ac:dyDescent="0.35">
      <c r="A1307" s="14" t="s">
        <v>2575</v>
      </c>
      <c r="B1307" s="4" t="s">
        <v>2576</v>
      </c>
      <c r="C1307" s="4" t="s">
        <v>108</v>
      </c>
      <c r="D1307" s="5">
        <v>5</v>
      </c>
      <c r="E1307" s="5">
        <v>7.5</v>
      </c>
      <c r="F1307" s="4"/>
      <c r="G1307" s="4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4" t="s">
        <v>109</v>
      </c>
      <c r="V1307" s="5">
        <v>2.5</v>
      </c>
      <c r="W1307" s="5">
        <v>2</v>
      </c>
      <c r="X1307" s="5">
        <v>1.5</v>
      </c>
      <c r="Y1307" s="5">
        <v>1</v>
      </c>
      <c r="Z1307" s="5">
        <v>0.5</v>
      </c>
      <c r="AA1307" s="5">
        <v>0</v>
      </c>
    </row>
    <row r="1308" spans="1:27" ht="14.25" customHeight="1" x14ac:dyDescent="0.35">
      <c r="A1308" s="14" t="s">
        <v>2577</v>
      </c>
      <c r="B1308" s="4" t="s">
        <v>2578</v>
      </c>
      <c r="C1308" s="4" t="s">
        <v>108</v>
      </c>
      <c r="D1308" s="5">
        <v>5</v>
      </c>
      <c r="E1308" s="5">
        <v>7.5</v>
      </c>
      <c r="F1308" s="4"/>
      <c r="G1308" s="4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4" t="s">
        <v>109</v>
      </c>
      <c r="V1308" s="5">
        <v>2.5</v>
      </c>
      <c r="W1308" s="5">
        <v>2</v>
      </c>
      <c r="X1308" s="5">
        <v>1.5</v>
      </c>
      <c r="Y1308" s="5">
        <v>1</v>
      </c>
      <c r="Z1308" s="5">
        <v>0.5</v>
      </c>
      <c r="AA1308" s="5">
        <v>0</v>
      </c>
    </row>
    <row r="1309" spans="1:27" ht="14.25" customHeight="1" x14ac:dyDescent="0.35">
      <c r="A1309" s="14" t="s">
        <v>2579</v>
      </c>
      <c r="B1309" s="4" t="s">
        <v>2580</v>
      </c>
      <c r="C1309" s="4" t="s">
        <v>108</v>
      </c>
      <c r="D1309" s="5">
        <v>5</v>
      </c>
      <c r="E1309" s="5">
        <v>7.5</v>
      </c>
      <c r="F1309" s="4"/>
      <c r="G1309" s="4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4" t="s">
        <v>109</v>
      </c>
      <c r="V1309" s="5">
        <v>2.5</v>
      </c>
      <c r="W1309" s="5">
        <v>2</v>
      </c>
      <c r="X1309" s="5">
        <v>1.5</v>
      </c>
      <c r="Y1309" s="5">
        <v>1</v>
      </c>
      <c r="Z1309" s="5">
        <v>0.5</v>
      </c>
      <c r="AA1309" s="5">
        <v>0</v>
      </c>
    </row>
    <row r="1310" spans="1:27" ht="14.25" customHeight="1" x14ac:dyDescent="0.35">
      <c r="A1310" s="14" t="s">
        <v>2581</v>
      </c>
      <c r="B1310" s="4" t="s">
        <v>2582</v>
      </c>
      <c r="C1310" s="4" t="s">
        <v>108</v>
      </c>
      <c r="D1310" s="5">
        <v>5</v>
      </c>
      <c r="E1310" s="5">
        <v>7.5</v>
      </c>
      <c r="F1310" s="4"/>
      <c r="G1310" s="4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4" t="s">
        <v>109</v>
      </c>
      <c r="V1310" s="5">
        <v>2.5</v>
      </c>
      <c r="W1310" s="5">
        <v>2</v>
      </c>
      <c r="X1310" s="5">
        <v>1.5</v>
      </c>
      <c r="Y1310" s="5">
        <v>1</v>
      </c>
      <c r="Z1310" s="5">
        <v>0.5</v>
      </c>
      <c r="AA1310" s="5">
        <v>0</v>
      </c>
    </row>
    <row r="1311" spans="1:27" ht="14.25" customHeight="1" x14ac:dyDescent="0.35">
      <c r="A1311" s="14" t="s">
        <v>2583</v>
      </c>
      <c r="B1311" s="4" t="s">
        <v>2584</v>
      </c>
      <c r="C1311" s="4" t="s">
        <v>108</v>
      </c>
      <c r="D1311" s="5">
        <v>5</v>
      </c>
      <c r="E1311" s="5">
        <v>7.5</v>
      </c>
      <c r="F1311" s="4"/>
      <c r="G1311" s="4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4" t="s">
        <v>109</v>
      </c>
      <c r="V1311" s="5">
        <v>2.5</v>
      </c>
      <c r="W1311" s="5">
        <v>2</v>
      </c>
      <c r="X1311" s="5">
        <v>1.5</v>
      </c>
      <c r="Y1311" s="5">
        <v>1</v>
      </c>
      <c r="Z1311" s="5">
        <v>0.5</v>
      </c>
      <c r="AA1311" s="5">
        <v>0</v>
      </c>
    </row>
    <row r="1312" spans="1:27" ht="14.25" customHeight="1" x14ac:dyDescent="0.35">
      <c r="A1312" s="14" t="s">
        <v>2585</v>
      </c>
      <c r="B1312" s="4" t="s">
        <v>2586</v>
      </c>
      <c r="C1312" s="4" t="s">
        <v>108</v>
      </c>
      <c r="D1312" s="5">
        <v>5</v>
      </c>
      <c r="E1312" s="5">
        <v>7.5</v>
      </c>
      <c r="F1312" s="4"/>
      <c r="G1312" s="4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4" t="s">
        <v>109</v>
      </c>
      <c r="V1312" s="5">
        <v>2.5</v>
      </c>
      <c r="W1312" s="5">
        <v>2</v>
      </c>
      <c r="X1312" s="5">
        <v>1.5</v>
      </c>
      <c r="Y1312" s="5">
        <v>1</v>
      </c>
      <c r="Z1312" s="5">
        <v>0.5</v>
      </c>
      <c r="AA1312" s="5">
        <v>0</v>
      </c>
    </row>
    <row r="1313" spans="1:27" ht="14.25" customHeight="1" x14ac:dyDescent="0.35">
      <c r="A1313" s="14" t="s">
        <v>2587</v>
      </c>
      <c r="B1313" s="4" t="s">
        <v>2588</v>
      </c>
      <c r="C1313" s="4" t="s">
        <v>108</v>
      </c>
      <c r="D1313" s="5">
        <v>5</v>
      </c>
      <c r="E1313" s="5">
        <v>7.5</v>
      </c>
      <c r="F1313" s="4"/>
      <c r="G1313" s="4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4" t="s">
        <v>109</v>
      </c>
      <c r="V1313" s="5">
        <v>2.5</v>
      </c>
      <c r="W1313" s="5">
        <v>2</v>
      </c>
      <c r="X1313" s="5">
        <v>1.5</v>
      </c>
      <c r="Y1313" s="5">
        <v>1</v>
      </c>
      <c r="Z1313" s="5">
        <v>0.5</v>
      </c>
      <c r="AA1313" s="5">
        <v>0</v>
      </c>
    </row>
    <row r="1314" spans="1:27" ht="14.25" customHeight="1" x14ac:dyDescent="0.35">
      <c r="A1314" s="14" t="s">
        <v>2589</v>
      </c>
      <c r="B1314" s="4" t="s">
        <v>2590</v>
      </c>
      <c r="C1314" s="4" t="s">
        <v>108</v>
      </c>
      <c r="D1314" s="5">
        <v>5</v>
      </c>
      <c r="E1314" s="5">
        <v>7.5</v>
      </c>
      <c r="F1314" s="4"/>
      <c r="G1314" s="4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4" t="s">
        <v>109</v>
      </c>
      <c r="V1314" s="5">
        <v>2.5</v>
      </c>
      <c r="W1314" s="5">
        <v>2</v>
      </c>
      <c r="X1314" s="5">
        <v>1.5</v>
      </c>
      <c r="Y1314" s="5">
        <v>1</v>
      </c>
      <c r="Z1314" s="5">
        <v>0.5</v>
      </c>
      <c r="AA1314" s="5">
        <v>0</v>
      </c>
    </row>
    <row r="1315" spans="1:27" ht="14.25" customHeight="1" x14ac:dyDescent="0.35">
      <c r="A1315" s="14" t="s">
        <v>2591</v>
      </c>
      <c r="B1315" s="4" t="s">
        <v>2592</v>
      </c>
      <c r="C1315" s="4" t="s">
        <v>2593</v>
      </c>
      <c r="D1315" s="5">
        <v>5</v>
      </c>
      <c r="E1315" s="5">
        <v>7.5</v>
      </c>
      <c r="F1315" s="4"/>
      <c r="G1315" s="4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4" t="s">
        <v>29</v>
      </c>
      <c r="V1315" s="5">
        <v>2.5</v>
      </c>
      <c r="W1315" s="5">
        <v>2</v>
      </c>
      <c r="X1315" s="5">
        <v>1.5</v>
      </c>
      <c r="Y1315" s="5">
        <v>1</v>
      </c>
      <c r="Z1315" s="5">
        <v>0.5</v>
      </c>
      <c r="AA1315" s="5">
        <v>0</v>
      </c>
    </row>
    <row r="1316" spans="1:27" ht="14.25" customHeight="1" x14ac:dyDescent="0.35">
      <c r="A1316" s="14" t="s">
        <v>2594</v>
      </c>
      <c r="B1316" s="4" t="s">
        <v>2595</v>
      </c>
      <c r="C1316" s="4" t="s">
        <v>108</v>
      </c>
      <c r="D1316" s="5">
        <v>5</v>
      </c>
      <c r="E1316" s="5">
        <v>0</v>
      </c>
      <c r="F1316" s="4"/>
      <c r="G1316" s="4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4" t="s">
        <v>1438</v>
      </c>
      <c r="V1316" s="5">
        <v>2.5</v>
      </c>
      <c r="W1316" s="5">
        <v>2</v>
      </c>
      <c r="X1316" s="5">
        <v>1.5</v>
      </c>
      <c r="Y1316" s="5">
        <v>1</v>
      </c>
      <c r="Z1316" s="5">
        <v>0.5</v>
      </c>
      <c r="AA1316" s="5">
        <v>0</v>
      </c>
    </row>
    <row r="1317" spans="1:27" ht="14.25" customHeight="1" x14ac:dyDescent="0.35">
      <c r="A1317" s="14" t="s">
        <v>2596</v>
      </c>
      <c r="B1317" s="4" t="s">
        <v>2597</v>
      </c>
      <c r="C1317" s="4" t="s">
        <v>108</v>
      </c>
      <c r="D1317" s="5">
        <v>5</v>
      </c>
      <c r="E1317" s="5">
        <v>0</v>
      </c>
      <c r="F1317" s="4"/>
      <c r="G1317" s="4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4" t="s">
        <v>1438</v>
      </c>
      <c r="V1317" s="5">
        <v>2.5</v>
      </c>
      <c r="W1317" s="5">
        <v>2</v>
      </c>
      <c r="X1317" s="5">
        <v>1.5</v>
      </c>
      <c r="Y1317" s="5">
        <v>1</v>
      </c>
      <c r="Z1317" s="5">
        <v>0.5</v>
      </c>
      <c r="AA1317" s="5">
        <v>0</v>
      </c>
    </row>
    <row r="1318" spans="1:27" ht="14.25" customHeight="1" x14ac:dyDescent="0.35">
      <c r="A1318" s="14" t="s">
        <v>2598</v>
      </c>
      <c r="B1318" s="4" t="s">
        <v>2599</v>
      </c>
      <c r="C1318" s="4" t="s">
        <v>108</v>
      </c>
      <c r="D1318" s="5">
        <v>5</v>
      </c>
      <c r="E1318" s="5">
        <v>7.5</v>
      </c>
      <c r="F1318" s="4"/>
      <c r="G1318" s="4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4" t="s">
        <v>109</v>
      </c>
      <c r="V1318" s="5">
        <v>2.5</v>
      </c>
      <c r="W1318" s="5">
        <v>2</v>
      </c>
      <c r="X1318" s="5">
        <v>1.5</v>
      </c>
      <c r="Y1318" s="5">
        <v>1</v>
      </c>
      <c r="Z1318" s="5">
        <v>0.5</v>
      </c>
      <c r="AA1318" s="5">
        <v>0</v>
      </c>
    </row>
    <row r="1319" spans="1:27" ht="14.25" customHeight="1" x14ac:dyDescent="0.35">
      <c r="A1319" s="14" t="s">
        <v>2600</v>
      </c>
      <c r="B1319" s="4" t="s">
        <v>2601</v>
      </c>
      <c r="C1319" s="4" t="s">
        <v>108</v>
      </c>
      <c r="D1319" s="5">
        <v>5</v>
      </c>
      <c r="E1319" s="4"/>
      <c r="F1319" s="4"/>
      <c r="G1319" s="4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4" t="s">
        <v>109</v>
      </c>
      <c r="V1319" s="5">
        <v>2.5</v>
      </c>
      <c r="W1319" s="5">
        <v>2</v>
      </c>
      <c r="X1319" s="5">
        <v>1.5</v>
      </c>
      <c r="Y1319" s="5">
        <v>1</v>
      </c>
      <c r="Z1319" s="5">
        <v>0.5</v>
      </c>
      <c r="AA1319" s="5">
        <v>0</v>
      </c>
    </row>
    <row r="1320" spans="1:27" ht="14.25" customHeight="1" x14ac:dyDescent="0.35">
      <c r="A1320" s="14" t="s">
        <v>2602</v>
      </c>
      <c r="B1320" s="4" t="s">
        <v>2603</v>
      </c>
      <c r="C1320" s="4" t="s">
        <v>108</v>
      </c>
      <c r="D1320" s="5">
        <v>5</v>
      </c>
      <c r="E1320" s="5">
        <v>7.5</v>
      </c>
      <c r="F1320" s="4"/>
      <c r="G1320" s="4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4" t="s">
        <v>109</v>
      </c>
      <c r="V1320" s="5">
        <v>2.5</v>
      </c>
      <c r="W1320" s="5">
        <v>2</v>
      </c>
      <c r="X1320" s="5">
        <v>1.5</v>
      </c>
      <c r="Y1320" s="5">
        <v>1</v>
      </c>
      <c r="Z1320" s="5">
        <v>0.5</v>
      </c>
      <c r="AA1320" s="5">
        <v>0</v>
      </c>
    </row>
    <row r="1321" spans="1:27" ht="14.25" customHeight="1" x14ac:dyDescent="0.35">
      <c r="A1321" s="14" t="s">
        <v>2604</v>
      </c>
      <c r="B1321" s="4" t="s">
        <v>2605</v>
      </c>
      <c r="C1321" s="4" t="s">
        <v>2606</v>
      </c>
      <c r="D1321" s="5">
        <v>5</v>
      </c>
      <c r="E1321" s="5">
        <v>7.5</v>
      </c>
      <c r="F1321" s="4"/>
      <c r="G1321" s="4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4" t="s">
        <v>29</v>
      </c>
      <c r="V1321" s="5">
        <v>2.5</v>
      </c>
      <c r="W1321" s="5">
        <v>2</v>
      </c>
      <c r="X1321" s="5">
        <v>1.5</v>
      </c>
      <c r="Y1321" s="5">
        <v>1</v>
      </c>
      <c r="Z1321" s="5">
        <v>0.5</v>
      </c>
      <c r="AA1321" s="5">
        <v>0</v>
      </c>
    </row>
    <row r="1322" spans="1:27" ht="14.25" customHeight="1" x14ac:dyDescent="0.35">
      <c r="A1322" s="14" t="s">
        <v>2607</v>
      </c>
      <c r="B1322" s="4" t="s">
        <v>2608</v>
      </c>
      <c r="C1322" s="4" t="s">
        <v>2606</v>
      </c>
      <c r="D1322" s="5">
        <v>5</v>
      </c>
      <c r="E1322" s="5">
        <v>7.5</v>
      </c>
      <c r="F1322" s="4"/>
      <c r="G1322" s="4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4" t="s">
        <v>29</v>
      </c>
      <c r="V1322" s="18">
        <v>2.5</v>
      </c>
      <c r="W1322" s="18">
        <v>2</v>
      </c>
      <c r="X1322" s="19">
        <v>1.5</v>
      </c>
      <c r="Y1322" s="20">
        <v>1</v>
      </c>
      <c r="Z1322" s="5">
        <v>0.5</v>
      </c>
      <c r="AA1322" s="20">
        <v>0</v>
      </c>
    </row>
    <row r="1323" spans="1:27" ht="14.25" customHeight="1" x14ac:dyDescent="0.35">
      <c r="A1323" s="14" t="s">
        <v>2609</v>
      </c>
      <c r="B1323" s="4" t="s">
        <v>2610</v>
      </c>
      <c r="C1323" s="4" t="s">
        <v>2606</v>
      </c>
      <c r="D1323" s="5">
        <v>5</v>
      </c>
      <c r="E1323" s="5">
        <v>7.5</v>
      </c>
      <c r="F1323" s="4"/>
      <c r="G1323" s="4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4" t="s">
        <v>29</v>
      </c>
      <c r="V1323" s="18">
        <v>2.5</v>
      </c>
      <c r="W1323" s="18">
        <v>2</v>
      </c>
      <c r="X1323" s="19">
        <v>1.5</v>
      </c>
      <c r="Y1323" s="20">
        <v>1</v>
      </c>
      <c r="Z1323" s="5">
        <v>0.5</v>
      </c>
      <c r="AA1323" s="20">
        <v>0</v>
      </c>
    </row>
    <row r="1324" spans="1:27" ht="14.25" customHeight="1" x14ac:dyDescent="0.35">
      <c r="A1324" s="14" t="s">
        <v>2611</v>
      </c>
      <c r="B1324" s="4" t="s">
        <v>2612</v>
      </c>
      <c r="C1324" s="4" t="s">
        <v>2606</v>
      </c>
      <c r="D1324" s="5">
        <v>5</v>
      </c>
      <c r="E1324" s="5">
        <v>0</v>
      </c>
      <c r="F1324" s="4"/>
      <c r="G1324" s="4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4" t="s">
        <v>1438</v>
      </c>
      <c r="V1324" s="18">
        <v>2.5</v>
      </c>
      <c r="W1324" s="18">
        <v>2</v>
      </c>
      <c r="X1324" s="19">
        <v>1.5</v>
      </c>
      <c r="Y1324" s="20">
        <v>1</v>
      </c>
      <c r="Z1324" s="5">
        <v>0.5</v>
      </c>
      <c r="AA1324" s="20">
        <v>0</v>
      </c>
    </row>
    <row r="1325" spans="1:27" ht="14.25" customHeight="1" x14ac:dyDescent="0.35">
      <c r="A1325" s="14" t="s">
        <v>2613</v>
      </c>
      <c r="B1325" s="4" t="s">
        <v>2614</v>
      </c>
      <c r="C1325" s="4" t="s">
        <v>2606</v>
      </c>
      <c r="D1325" s="5">
        <v>5</v>
      </c>
      <c r="E1325" s="5">
        <v>0</v>
      </c>
      <c r="F1325" s="4"/>
      <c r="G1325" s="4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4" t="s">
        <v>1438</v>
      </c>
      <c r="V1325" s="18">
        <v>2.5</v>
      </c>
      <c r="W1325" s="18">
        <v>2</v>
      </c>
      <c r="X1325" s="19">
        <v>1.5</v>
      </c>
      <c r="Y1325" s="20">
        <v>1</v>
      </c>
      <c r="Z1325" s="5">
        <v>0.5</v>
      </c>
      <c r="AA1325" s="20">
        <v>0</v>
      </c>
    </row>
    <row r="1326" spans="1:27" ht="14.25" customHeight="1" x14ac:dyDescent="0.35">
      <c r="A1326" s="14" t="s">
        <v>2615</v>
      </c>
      <c r="B1326" s="4" t="s">
        <v>2616</v>
      </c>
      <c r="C1326" s="4" t="s">
        <v>108</v>
      </c>
      <c r="D1326" s="5">
        <v>5</v>
      </c>
      <c r="E1326" s="5">
        <v>7.5</v>
      </c>
      <c r="F1326" s="4"/>
      <c r="G1326" s="4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4" t="s">
        <v>109</v>
      </c>
      <c r="V1326" s="18">
        <v>2.5</v>
      </c>
      <c r="W1326" s="18">
        <v>2</v>
      </c>
      <c r="X1326" s="19">
        <v>1.5</v>
      </c>
      <c r="Y1326" s="20">
        <v>1</v>
      </c>
      <c r="Z1326" s="5">
        <v>0.5</v>
      </c>
      <c r="AA1326" s="20">
        <v>0</v>
      </c>
    </row>
    <row r="1327" spans="1:27" ht="14.25" customHeight="1" x14ac:dyDescent="0.35">
      <c r="A1327" s="14" t="s">
        <v>2617</v>
      </c>
      <c r="B1327" s="4" t="s">
        <v>2618</v>
      </c>
      <c r="C1327" s="4" t="s">
        <v>108</v>
      </c>
      <c r="D1327" s="5">
        <v>5</v>
      </c>
      <c r="E1327" s="5">
        <v>7.5</v>
      </c>
      <c r="F1327" s="4"/>
      <c r="G1327" s="4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4" t="s">
        <v>109</v>
      </c>
      <c r="V1327" s="18">
        <v>2.5</v>
      </c>
      <c r="W1327" s="18">
        <v>2</v>
      </c>
      <c r="X1327" s="19">
        <v>1.5</v>
      </c>
      <c r="Y1327" s="20">
        <v>1</v>
      </c>
      <c r="Z1327" s="5">
        <v>0.5</v>
      </c>
      <c r="AA1327" s="20">
        <v>0</v>
      </c>
    </row>
    <row r="1328" spans="1:27" ht="14.25" customHeight="1" x14ac:dyDescent="0.35">
      <c r="A1328" s="14" t="s">
        <v>2619</v>
      </c>
      <c r="B1328" s="4" t="s">
        <v>2620</v>
      </c>
      <c r="C1328" s="4" t="s">
        <v>108</v>
      </c>
      <c r="D1328" s="5">
        <v>5</v>
      </c>
      <c r="E1328" s="5">
        <v>7.5</v>
      </c>
      <c r="F1328" s="4"/>
      <c r="G1328" s="4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4" t="s">
        <v>109</v>
      </c>
      <c r="V1328" s="18">
        <v>2.5</v>
      </c>
      <c r="W1328" s="18">
        <v>2</v>
      </c>
      <c r="X1328" s="19">
        <v>1.5</v>
      </c>
      <c r="Y1328" s="20">
        <v>1</v>
      </c>
      <c r="Z1328" s="5">
        <v>0.5</v>
      </c>
      <c r="AA1328" s="20">
        <v>0</v>
      </c>
    </row>
    <row r="1329" spans="1:27" ht="14.25" customHeight="1" x14ac:dyDescent="0.35">
      <c r="A1329" s="14" t="s">
        <v>2621</v>
      </c>
      <c r="B1329" s="4" t="s">
        <v>2622</v>
      </c>
      <c r="C1329" s="4" t="s">
        <v>108</v>
      </c>
      <c r="D1329" s="5">
        <v>5</v>
      </c>
      <c r="E1329" s="5">
        <v>7.5</v>
      </c>
      <c r="F1329" s="4"/>
      <c r="G1329" s="4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4" t="s">
        <v>109</v>
      </c>
      <c r="V1329" s="18">
        <v>2.5</v>
      </c>
      <c r="W1329" s="18">
        <v>2</v>
      </c>
      <c r="X1329" s="19">
        <v>1.5</v>
      </c>
      <c r="Y1329" s="20">
        <v>1</v>
      </c>
      <c r="Z1329" s="5">
        <v>0.5</v>
      </c>
      <c r="AA1329" s="20">
        <v>0</v>
      </c>
    </row>
    <row r="1330" spans="1:27" ht="14.25" customHeight="1" x14ac:dyDescent="0.35">
      <c r="A1330" s="14" t="s">
        <v>2623</v>
      </c>
      <c r="B1330" s="4" t="s">
        <v>2624</v>
      </c>
      <c r="C1330" s="4" t="s">
        <v>108</v>
      </c>
      <c r="D1330" s="5">
        <v>5</v>
      </c>
      <c r="E1330" s="5">
        <v>7.5</v>
      </c>
      <c r="F1330" s="4"/>
      <c r="G1330" s="4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4" t="s">
        <v>109</v>
      </c>
      <c r="V1330" s="18">
        <v>2.5</v>
      </c>
      <c r="W1330" s="18">
        <v>2</v>
      </c>
      <c r="X1330" s="19">
        <v>1.5</v>
      </c>
      <c r="Y1330" s="20">
        <v>1</v>
      </c>
      <c r="Z1330" s="5">
        <v>0.5</v>
      </c>
      <c r="AA1330" s="20">
        <v>0</v>
      </c>
    </row>
    <row r="1331" spans="1:27" ht="14.25" customHeight="1" x14ac:dyDescent="0.35">
      <c r="A1331" s="14" t="s">
        <v>2625</v>
      </c>
      <c r="B1331" s="4" t="s">
        <v>2626</v>
      </c>
      <c r="C1331" s="4" t="s">
        <v>108</v>
      </c>
      <c r="D1331" s="5">
        <v>5</v>
      </c>
      <c r="E1331" s="5">
        <v>7.5</v>
      </c>
      <c r="F1331" s="4"/>
      <c r="G1331" s="4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4" t="s">
        <v>109</v>
      </c>
      <c r="V1331" s="18">
        <v>2.5</v>
      </c>
      <c r="W1331" s="18">
        <v>2</v>
      </c>
      <c r="X1331" s="19">
        <v>1.5</v>
      </c>
      <c r="Y1331" s="20">
        <v>1</v>
      </c>
      <c r="Z1331" s="5">
        <v>0.5</v>
      </c>
      <c r="AA1331" s="20">
        <v>0</v>
      </c>
    </row>
    <row r="1332" spans="1:27" ht="14.25" customHeight="1" x14ac:dyDescent="0.35">
      <c r="A1332" s="14" t="s">
        <v>2627</v>
      </c>
      <c r="B1332" s="4" t="s">
        <v>2628</v>
      </c>
      <c r="C1332" s="4" t="s">
        <v>108</v>
      </c>
      <c r="D1332" s="5">
        <v>5</v>
      </c>
      <c r="E1332" s="5">
        <v>7.5</v>
      </c>
      <c r="F1332" s="4"/>
      <c r="G1332" s="4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4" t="s">
        <v>109</v>
      </c>
      <c r="V1332" s="18">
        <v>2.5</v>
      </c>
      <c r="W1332" s="18">
        <v>2</v>
      </c>
      <c r="X1332" s="19">
        <v>1.5</v>
      </c>
      <c r="Y1332" s="20">
        <v>1</v>
      </c>
      <c r="Z1332" s="5">
        <v>0.5</v>
      </c>
      <c r="AA1332" s="20">
        <v>0</v>
      </c>
    </row>
    <row r="1333" spans="1:27" ht="14.25" customHeight="1" x14ac:dyDescent="0.35">
      <c r="A1333" s="14" t="s">
        <v>2629</v>
      </c>
      <c r="B1333" s="4" t="s">
        <v>2630</v>
      </c>
      <c r="C1333" s="4" t="s">
        <v>108</v>
      </c>
      <c r="D1333" s="5">
        <v>5</v>
      </c>
      <c r="E1333" s="5">
        <v>7.5</v>
      </c>
      <c r="F1333" s="4"/>
      <c r="G1333" s="4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4" t="s">
        <v>109</v>
      </c>
      <c r="V1333" s="18">
        <v>2.5</v>
      </c>
      <c r="W1333" s="18">
        <v>2</v>
      </c>
      <c r="X1333" s="19">
        <v>1.5</v>
      </c>
      <c r="Y1333" s="20">
        <v>1</v>
      </c>
      <c r="Z1333" s="5">
        <v>0.5</v>
      </c>
      <c r="AA1333" s="20">
        <v>0</v>
      </c>
    </row>
    <row r="1334" spans="1:27" ht="14.25" customHeight="1" x14ac:dyDescent="0.35">
      <c r="A1334" s="14" t="s">
        <v>2631</v>
      </c>
      <c r="B1334" s="4" t="s">
        <v>2632</v>
      </c>
      <c r="C1334" s="4" t="s">
        <v>108</v>
      </c>
      <c r="D1334" s="5">
        <v>5</v>
      </c>
      <c r="E1334" s="5">
        <v>7.5</v>
      </c>
      <c r="F1334" s="4"/>
      <c r="G1334" s="4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4" t="s">
        <v>109</v>
      </c>
      <c r="V1334" s="18">
        <v>2.5</v>
      </c>
      <c r="W1334" s="18">
        <v>2</v>
      </c>
      <c r="X1334" s="19">
        <v>1.5</v>
      </c>
      <c r="Y1334" s="20">
        <v>1</v>
      </c>
      <c r="Z1334" s="5">
        <v>0.5</v>
      </c>
      <c r="AA1334" s="20">
        <v>0</v>
      </c>
    </row>
    <row r="1335" spans="1:27" ht="14.25" customHeight="1" x14ac:dyDescent="0.35">
      <c r="A1335" s="14" t="s">
        <v>2633</v>
      </c>
      <c r="B1335" s="4" t="s">
        <v>2634</v>
      </c>
      <c r="C1335" s="4" t="s">
        <v>108</v>
      </c>
      <c r="D1335" s="5">
        <v>5</v>
      </c>
      <c r="E1335" s="5">
        <v>7.5</v>
      </c>
      <c r="F1335" s="4"/>
      <c r="G1335" s="4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4" t="s">
        <v>109</v>
      </c>
      <c r="V1335" s="18">
        <v>2.5</v>
      </c>
      <c r="W1335" s="18">
        <v>2</v>
      </c>
      <c r="X1335" s="19">
        <v>1.5</v>
      </c>
      <c r="Y1335" s="20">
        <v>1</v>
      </c>
      <c r="Z1335" s="5">
        <v>0.5</v>
      </c>
      <c r="AA1335" s="20">
        <v>0</v>
      </c>
    </row>
    <row r="1336" spans="1:27" ht="14.25" customHeight="1" x14ac:dyDescent="0.35">
      <c r="A1336" s="14" t="s">
        <v>2635</v>
      </c>
      <c r="B1336" s="4" t="s">
        <v>2636</v>
      </c>
      <c r="C1336" s="4" t="s">
        <v>108</v>
      </c>
      <c r="D1336" s="5">
        <v>5</v>
      </c>
      <c r="E1336" s="5">
        <v>7.5</v>
      </c>
      <c r="F1336" s="4"/>
      <c r="G1336" s="4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4" t="s">
        <v>109</v>
      </c>
      <c r="V1336" s="18">
        <v>2.5</v>
      </c>
      <c r="W1336" s="18">
        <v>2</v>
      </c>
      <c r="X1336" s="19">
        <v>1.5</v>
      </c>
      <c r="Y1336" s="20">
        <v>1</v>
      </c>
      <c r="Z1336" s="5">
        <v>0.5</v>
      </c>
      <c r="AA1336" s="20">
        <v>0</v>
      </c>
    </row>
    <row r="1337" spans="1:27" ht="14.25" customHeight="1" x14ac:dyDescent="0.35">
      <c r="A1337" s="14" t="s">
        <v>2637</v>
      </c>
      <c r="B1337" s="4" t="s">
        <v>2638</v>
      </c>
      <c r="C1337" s="4" t="s">
        <v>108</v>
      </c>
      <c r="D1337" s="5">
        <v>5</v>
      </c>
      <c r="E1337" s="5">
        <v>7.5</v>
      </c>
      <c r="F1337" s="4"/>
      <c r="G1337" s="4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4" t="s">
        <v>109</v>
      </c>
      <c r="V1337" s="18">
        <v>2.5</v>
      </c>
      <c r="W1337" s="18">
        <v>2</v>
      </c>
      <c r="X1337" s="19">
        <v>1.5</v>
      </c>
      <c r="Y1337" s="20">
        <v>1</v>
      </c>
      <c r="Z1337" s="5">
        <v>0.5</v>
      </c>
      <c r="AA1337" s="20">
        <v>0</v>
      </c>
    </row>
    <row r="1338" spans="1:27" ht="14.25" customHeight="1" x14ac:dyDescent="0.35">
      <c r="A1338" s="14" t="s">
        <v>2639</v>
      </c>
      <c r="B1338" s="4" t="s">
        <v>2640</v>
      </c>
      <c r="C1338" s="4" t="s">
        <v>108</v>
      </c>
      <c r="D1338" s="5">
        <v>5</v>
      </c>
      <c r="E1338" s="5">
        <v>7.5</v>
      </c>
      <c r="F1338" s="4"/>
      <c r="G1338" s="4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4" t="s">
        <v>109</v>
      </c>
      <c r="V1338" s="18">
        <v>2.5</v>
      </c>
      <c r="W1338" s="18">
        <v>2</v>
      </c>
      <c r="X1338" s="19">
        <v>1.5</v>
      </c>
      <c r="Y1338" s="20">
        <v>1</v>
      </c>
      <c r="Z1338" s="5">
        <v>0.5</v>
      </c>
      <c r="AA1338" s="20">
        <v>0</v>
      </c>
    </row>
    <row r="1339" spans="1:27" ht="14.25" customHeight="1" x14ac:dyDescent="0.35">
      <c r="A1339" s="14" t="s">
        <v>2641</v>
      </c>
      <c r="B1339" s="4" t="s">
        <v>2642</v>
      </c>
      <c r="C1339" s="4" t="s">
        <v>108</v>
      </c>
      <c r="D1339" s="5">
        <v>5</v>
      </c>
      <c r="E1339" s="5">
        <v>7.5</v>
      </c>
      <c r="F1339" s="4"/>
      <c r="G1339" s="4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4" t="s">
        <v>109</v>
      </c>
      <c r="V1339" s="18">
        <v>2.5</v>
      </c>
      <c r="W1339" s="18">
        <v>2</v>
      </c>
      <c r="X1339" s="19">
        <v>1.5</v>
      </c>
      <c r="Y1339" s="20">
        <v>1</v>
      </c>
      <c r="Z1339" s="5">
        <v>0.5</v>
      </c>
      <c r="AA1339" s="20">
        <v>0</v>
      </c>
    </row>
    <row r="1340" spans="1:27" ht="14.25" customHeight="1" x14ac:dyDescent="0.35">
      <c r="A1340" s="14" t="s">
        <v>2643</v>
      </c>
      <c r="B1340" s="4" t="s">
        <v>2644</v>
      </c>
      <c r="C1340" s="4" t="s">
        <v>108</v>
      </c>
      <c r="D1340" s="5">
        <v>5</v>
      </c>
      <c r="E1340" s="5">
        <v>7.5</v>
      </c>
      <c r="F1340" s="4"/>
      <c r="G1340" s="4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4" t="s">
        <v>109</v>
      </c>
      <c r="V1340" s="18">
        <v>2.5</v>
      </c>
      <c r="W1340" s="18">
        <v>2</v>
      </c>
      <c r="X1340" s="19">
        <v>1.5</v>
      </c>
      <c r="Y1340" s="20">
        <v>1</v>
      </c>
      <c r="Z1340" s="5">
        <v>0.5</v>
      </c>
      <c r="AA1340" s="20">
        <v>0</v>
      </c>
    </row>
    <row r="1341" spans="1:27" ht="14.25" customHeight="1" x14ac:dyDescent="0.35">
      <c r="A1341" s="14" t="s">
        <v>2645</v>
      </c>
      <c r="B1341" s="4" t="s">
        <v>2646</v>
      </c>
      <c r="C1341" s="4" t="s">
        <v>108</v>
      </c>
      <c r="D1341" s="5">
        <v>5</v>
      </c>
      <c r="E1341" s="4"/>
      <c r="F1341" s="4"/>
      <c r="G1341" s="4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4" t="s">
        <v>109</v>
      </c>
      <c r="V1341" s="18">
        <v>2.5</v>
      </c>
      <c r="W1341" s="18">
        <v>2</v>
      </c>
      <c r="X1341" s="19">
        <v>1.5</v>
      </c>
      <c r="Y1341" s="20">
        <v>1</v>
      </c>
      <c r="Z1341" s="5">
        <v>0.5</v>
      </c>
      <c r="AA1341" s="20">
        <v>0</v>
      </c>
    </row>
    <row r="1342" spans="1:27" ht="14.25" customHeight="1" x14ac:dyDescent="0.35">
      <c r="A1342" s="14" t="s">
        <v>2647</v>
      </c>
      <c r="B1342" s="4" t="s">
        <v>2648</v>
      </c>
      <c r="C1342" s="4" t="s">
        <v>108</v>
      </c>
      <c r="D1342" s="5">
        <v>5</v>
      </c>
      <c r="E1342" s="5">
        <v>7.5</v>
      </c>
      <c r="F1342" s="4"/>
      <c r="G1342" s="4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4" t="s">
        <v>109</v>
      </c>
      <c r="V1342" s="18">
        <v>2.5</v>
      </c>
      <c r="W1342" s="18">
        <v>2</v>
      </c>
      <c r="X1342" s="19">
        <v>1.5</v>
      </c>
      <c r="Y1342" s="20">
        <v>1</v>
      </c>
      <c r="Z1342" s="5">
        <v>0.5</v>
      </c>
      <c r="AA1342" s="20">
        <v>0</v>
      </c>
    </row>
    <row r="1343" spans="1:27" ht="14.25" customHeight="1" x14ac:dyDescent="0.35">
      <c r="A1343" s="14" t="s">
        <v>2649</v>
      </c>
      <c r="B1343" s="21" t="s">
        <v>2650</v>
      </c>
      <c r="C1343" s="4" t="s">
        <v>108</v>
      </c>
      <c r="D1343" s="5">
        <v>5</v>
      </c>
      <c r="E1343" s="5">
        <v>7.5</v>
      </c>
      <c r="F1343" s="4"/>
      <c r="G1343" s="4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4" t="s">
        <v>109</v>
      </c>
      <c r="V1343" s="18">
        <v>2.5</v>
      </c>
      <c r="W1343" s="18">
        <v>2</v>
      </c>
      <c r="X1343" s="19">
        <v>1.5</v>
      </c>
      <c r="Y1343" s="20">
        <v>1</v>
      </c>
      <c r="Z1343" s="5">
        <v>0.5</v>
      </c>
      <c r="AA1343" s="20">
        <v>0</v>
      </c>
    </row>
    <row r="1344" spans="1:27" ht="14.25" customHeight="1" x14ac:dyDescent="0.35">
      <c r="A1344" s="14" t="s">
        <v>2651</v>
      </c>
      <c r="B1344" s="4" t="s">
        <v>2652</v>
      </c>
      <c r="C1344" s="4" t="s">
        <v>108</v>
      </c>
      <c r="D1344" s="5">
        <v>5</v>
      </c>
      <c r="E1344" s="5">
        <v>7.5</v>
      </c>
      <c r="F1344" s="4"/>
      <c r="G1344" s="4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4" t="s">
        <v>109</v>
      </c>
      <c r="V1344" s="18">
        <v>2.5</v>
      </c>
      <c r="W1344" s="18">
        <v>2</v>
      </c>
      <c r="X1344" s="19">
        <v>1.5</v>
      </c>
      <c r="Y1344" s="20">
        <v>1</v>
      </c>
      <c r="Z1344" s="5">
        <v>0.5</v>
      </c>
      <c r="AA1344" s="20">
        <v>0</v>
      </c>
    </row>
    <row r="1345" spans="1:27" ht="14.25" customHeight="1" x14ac:dyDescent="0.35">
      <c r="A1345" s="14" t="s">
        <v>2653</v>
      </c>
      <c r="B1345" s="4" t="s">
        <v>2654</v>
      </c>
      <c r="C1345" s="4" t="s">
        <v>108</v>
      </c>
      <c r="D1345" s="5">
        <v>5</v>
      </c>
      <c r="E1345" s="5">
        <v>7.5</v>
      </c>
      <c r="F1345" s="4"/>
      <c r="G1345" s="4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4" t="s">
        <v>109</v>
      </c>
      <c r="V1345" s="18">
        <v>2.5</v>
      </c>
      <c r="W1345" s="18">
        <v>2</v>
      </c>
      <c r="X1345" s="19">
        <v>1.5</v>
      </c>
      <c r="Y1345" s="20">
        <v>1</v>
      </c>
      <c r="Z1345" s="5">
        <v>0.5</v>
      </c>
      <c r="AA1345" s="20">
        <v>0</v>
      </c>
    </row>
    <row r="1346" spans="1:27" ht="14.25" customHeight="1" x14ac:dyDescent="0.35">
      <c r="A1346" s="14" t="s">
        <v>2655</v>
      </c>
      <c r="B1346" s="4" t="s">
        <v>2656</v>
      </c>
      <c r="C1346" s="4" t="s">
        <v>108</v>
      </c>
      <c r="D1346" s="5">
        <v>5</v>
      </c>
      <c r="E1346" s="5">
        <v>7.5</v>
      </c>
      <c r="F1346" s="4"/>
      <c r="G1346" s="4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4" t="s">
        <v>109</v>
      </c>
      <c r="V1346" s="18">
        <v>2.5</v>
      </c>
      <c r="W1346" s="18">
        <v>2</v>
      </c>
      <c r="X1346" s="19">
        <v>1.5</v>
      </c>
      <c r="Y1346" s="20">
        <v>1</v>
      </c>
      <c r="Z1346" s="5">
        <v>0.5</v>
      </c>
      <c r="AA1346" s="20">
        <v>0</v>
      </c>
    </row>
    <row r="1347" spans="1:27" ht="14.25" customHeight="1" x14ac:dyDescent="0.35">
      <c r="A1347" s="14" t="s">
        <v>2657</v>
      </c>
      <c r="B1347" s="4" t="s">
        <v>2658</v>
      </c>
      <c r="C1347" s="4" t="s">
        <v>108</v>
      </c>
      <c r="D1347" s="5">
        <v>5</v>
      </c>
      <c r="E1347" s="5">
        <v>7.5</v>
      </c>
      <c r="F1347" s="4"/>
      <c r="G1347" s="4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4" t="s">
        <v>109</v>
      </c>
      <c r="V1347" s="18">
        <v>2.5</v>
      </c>
      <c r="W1347" s="18">
        <v>2</v>
      </c>
      <c r="X1347" s="19">
        <v>1.5</v>
      </c>
      <c r="Y1347" s="20">
        <v>1</v>
      </c>
      <c r="Z1347" s="5">
        <v>0.5</v>
      </c>
      <c r="AA1347" s="20">
        <v>0</v>
      </c>
    </row>
    <row r="1348" spans="1:27" ht="14.25" customHeight="1" x14ac:dyDescent="0.35">
      <c r="A1348" s="14" t="s">
        <v>2659</v>
      </c>
      <c r="B1348" s="4" t="s">
        <v>2660</v>
      </c>
      <c r="C1348" s="4" t="s">
        <v>108</v>
      </c>
      <c r="D1348" s="5">
        <v>5</v>
      </c>
      <c r="E1348" s="4"/>
      <c r="F1348" s="4"/>
      <c r="G1348" s="4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4" t="s">
        <v>109</v>
      </c>
      <c r="V1348" s="18">
        <v>2.5</v>
      </c>
      <c r="W1348" s="18">
        <v>2</v>
      </c>
      <c r="X1348" s="19">
        <v>1.5</v>
      </c>
      <c r="Y1348" s="20">
        <v>1</v>
      </c>
      <c r="Z1348" s="5">
        <v>0.5</v>
      </c>
      <c r="AA1348" s="20">
        <v>0</v>
      </c>
    </row>
    <row r="1349" spans="1:27" ht="14.25" customHeight="1" x14ac:dyDescent="0.35">
      <c r="A1349" s="14" t="s">
        <v>2661</v>
      </c>
      <c r="B1349" s="4" t="s">
        <v>2662</v>
      </c>
      <c r="C1349" s="4" t="s">
        <v>108</v>
      </c>
      <c r="D1349" s="5">
        <v>5</v>
      </c>
      <c r="E1349" s="5">
        <v>7.5</v>
      </c>
      <c r="F1349" s="4"/>
      <c r="G1349" s="4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4" t="s">
        <v>109</v>
      </c>
      <c r="V1349" s="18">
        <v>2.5</v>
      </c>
      <c r="W1349" s="18">
        <v>2</v>
      </c>
      <c r="X1349" s="19">
        <v>1.5</v>
      </c>
      <c r="Y1349" s="20">
        <v>1</v>
      </c>
      <c r="Z1349" s="5">
        <v>0.5</v>
      </c>
      <c r="AA1349" s="20">
        <v>0</v>
      </c>
    </row>
    <row r="1350" spans="1:27" ht="14.25" customHeight="1" x14ac:dyDescent="0.35">
      <c r="A1350" s="14" t="s">
        <v>2663</v>
      </c>
      <c r="B1350" s="4" t="s">
        <v>2664</v>
      </c>
      <c r="C1350" s="4" t="s">
        <v>108</v>
      </c>
      <c r="D1350" s="5">
        <v>5</v>
      </c>
      <c r="E1350" s="5">
        <v>7.5</v>
      </c>
      <c r="F1350" s="4"/>
      <c r="G1350" s="4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4" t="s">
        <v>109</v>
      </c>
      <c r="V1350" s="18">
        <v>2.5</v>
      </c>
      <c r="W1350" s="18">
        <v>2</v>
      </c>
      <c r="X1350" s="19">
        <v>1.5</v>
      </c>
      <c r="Y1350" s="20">
        <v>1</v>
      </c>
      <c r="Z1350" s="5">
        <v>0.5</v>
      </c>
      <c r="AA1350" s="20">
        <v>0</v>
      </c>
    </row>
    <row r="1351" spans="1:27" ht="14.25" customHeight="1" x14ac:dyDescent="0.35">
      <c r="A1351" s="14" t="s">
        <v>2665</v>
      </c>
      <c r="B1351" s="4" t="s">
        <v>2666</v>
      </c>
      <c r="C1351" s="4" t="s">
        <v>108</v>
      </c>
      <c r="D1351" s="5">
        <v>5</v>
      </c>
      <c r="E1351" s="5">
        <v>7.5</v>
      </c>
      <c r="F1351" s="4"/>
      <c r="G1351" s="4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4" t="s">
        <v>109</v>
      </c>
      <c r="V1351" s="18">
        <v>2.5</v>
      </c>
      <c r="W1351" s="18">
        <v>2</v>
      </c>
      <c r="X1351" s="19">
        <v>1.5</v>
      </c>
      <c r="Y1351" s="20">
        <v>1</v>
      </c>
      <c r="Z1351" s="5">
        <v>0.5</v>
      </c>
      <c r="AA1351" s="20">
        <v>0</v>
      </c>
    </row>
    <row r="1352" spans="1:27" ht="14.25" customHeight="1" x14ac:dyDescent="0.35">
      <c r="A1352" s="14" t="s">
        <v>2667</v>
      </c>
      <c r="B1352" s="4" t="s">
        <v>2668</v>
      </c>
      <c r="C1352" s="4" t="s">
        <v>108</v>
      </c>
      <c r="D1352" s="5">
        <v>5</v>
      </c>
      <c r="E1352" s="5">
        <v>7.5</v>
      </c>
      <c r="F1352" s="4"/>
      <c r="G1352" s="4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4" t="s">
        <v>109</v>
      </c>
      <c r="V1352" s="18">
        <v>2.5</v>
      </c>
      <c r="W1352" s="18">
        <v>2</v>
      </c>
      <c r="X1352" s="19">
        <v>1.5</v>
      </c>
      <c r="Y1352" s="20">
        <v>1</v>
      </c>
      <c r="Z1352" s="5">
        <v>0.5</v>
      </c>
      <c r="AA1352" s="20">
        <v>0</v>
      </c>
    </row>
    <row r="1353" spans="1:27" ht="14.25" customHeight="1" x14ac:dyDescent="0.35">
      <c r="A1353" s="14" t="s">
        <v>2669</v>
      </c>
      <c r="B1353" s="4" t="s">
        <v>2670</v>
      </c>
      <c r="C1353" s="4" t="s">
        <v>108</v>
      </c>
      <c r="D1353" s="5">
        <v>5</v>
      </c>
      <c r="E1353" s="5">
        <v>7.5</v>
      </c>
      <c r="F1353" s="4"/>
      <c r="G1353" s="4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4" t="s">
        <v>109</v>
      </c>
      <c r="V1353" s="18">
        <v>2.5</v>
      </c>
      <c r="W1353" s="18">
        <v>2</v>
      </c>
      <c r="X1353" s="19">
        <v>1.5</v>
      </c>
      <c r="Y1353" s="20">
        <v>1</v>
      </c>
      <c r="Z1353" s="5">
        <v>0.5</v>
      </c>
      <c r="AA1353" s="20">
        <v>0</v>
      </c>
    </row>
    <row r="1354" spans="1:27" ht="14.25" customHeight="1" x14ac:dyDescent="0.35">
      <c r="A1354" s="14" t="s">
        <v>2671</v>
      </c>
      <c r="B1354" s="4" t="s">
        <v>2672</v>
      </c>
      <c r="C1354" s="4" t="s">
        <v>108</v>
      </c>
      <c r="D1354" s="5">
        <v>5</v>
      </c>
      <c r="E1354" s="5">
        <v>7.5</v>
      </c>
      <c r="F1354" s="4"/>
      <c r="G1354" s="4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4" t="s">
        <v>109</v>
      </c>
      <c r="V1354" s="18">
        <v>2.5</v>
      </c>
      <c r="W1354" s="18">
        <v>2</v>
      </c>
      <c r="X1354" s="19">
        <v>1.5</v>
      </c>
      <c r="Y1354" s="20">
        <v>1</v>
      </c>
      <c r="Z1354" s="5">
        <v>0.5</v>
      </c>
      <c r="AA1354" s="20">
        <v>0</v>
      </c>
    </row>
    <row r="1355" spans="1:27" ht="14.25" customHeight="1" x14ac:dyDescent="0.35">
      <c r="A1355" s="14" t="s">
        <v>2673</v>
      </c>
      <c r="B1355" s="4" t="s">
        <v>2674</v>
      </c>
      <c r="C1355" s="4" t="s">
        <v>108</v>
      </c>
      <c r="D1355" s="5">
        <v>5</v>
      </c>
      <c r="E1355" s="5">
        <v>7.5</v>
      </c>
      <c r="F1355" s="4"/>
      <c r="G1355" s="4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4" t="s">
        <v>109</v>
      </c>
      <c r="V1355" s="18">
        <v>2.5</v>
      </c>
      <c r="W1355" s="18">
        <v>2</v>
      </c>
      <c r="X1355" s="19">
        <v>1.5</v>
      </c>
      <c r="Y1355" s="20">
        <v>1</v>
      </c>
      <c r="Z1355" s="5">
        <v>0.5</v>
      </c>
      <c r="AA1355" s="20">
        <v>0</v>
      </c>
    </row>
    <row r="1356" spans="1:27" ht="14.25" customHeight="1" x14ac:dyDescent="0.35">
      <c r="A1356" s="14" t="s">
        <v>2675</v>
      </c>
      <c r="B1356" s="4" t="s">
        <v>2676</v>
      </c>
      <c r="C1356" s="4" t="s">
        <v>108</v>
      </c>
      <c r="D1356" s="5">
        <v>5</v>
      </c>
      <c r="E1356" s="5">
        <v>7.5</v>
      </c>
      <c r="F1356" s="4"/>
      <c r="G1356" s="4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4" t="s">
        <v>109</v>
      </c>
      <c r="V1356" s="18">
        <v>2.5</v>
      </c>
      <c r="W1356" s="18">
        <v>2</v>
      </c>
      <c r="X1356" s="19">
        <v>1.5</v>
      </c>
      <c r="Y1356" s="20">
        <v>1</v>
      </c>
      <c r="Z1356" s="5">
        <v>0.5</v>
      </c>
      <c r="AA1356" s="20">
        <v>0</v>
      </c>
    </row>
    <row r="1357" spans="1:27" ht="14.25" customHeight="1" x14ac:dyDescent="0.35">
      <c r="A1357" s="14" t="s">
        <v>2677</v>
      </c>
      <c r="B1357" s="4" t="s">
        <v>2678</v>
      </c>
      <c r="C1357" s="4" t="s">
        <v>108</v>
      </c>
      <c r="D1357" s="5">
        <v>5</v>
      </c>
      <c r="E1357" s="5">
        <v>7.5</v>
      </c>
      <c r="F1357" s="4"/>
      <c r="G1357" s="4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4" t="s">
        <v>109</v>
      </c>
      <c r="V1357" s="18">
        <v>2.5</v>
      </c>
      <c r="W1357" s="18">
        <v>2</v>
      </c>
      <c r="X1357" s="19">
        <v>1.5</v>
      </c>
      <c r="Y1357" s="20">
        <v>1</v>
      </c>
      <c r="Z1357" s="5">
        <v>0.5</v>
      </c>
      <c r="AA1357" s="20">
        <v>0</v>
      </c>
    </row>
    <row r="1358" spans="1:27" ht="14.25" customHeight="1" x14ac:dyDescent="0.35">
      <c r="A1358" s="14" t="s">
        <v>2679</v>
      </c>
      <c r="B1358" s="4" t="s">
        <v>2680</v>
      </c>
      <c r="C1358" s="4" t="s">
        <v>108</v>
      </c>
      <c r="D1358" s="5">
        <v>5</v>
      </c>
      <c r="E1358" s="5">
        <v>7.5</v>
      </c>
      <c r="F1358" s="4"/>
      <c r="G1358" s="4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4" t="s">
        <v>109</v>
      </c>
      <c r="V1358" s="18">
        <v>2.5</v>
      </c>
      <c r="W1358" s="18">
        <v>2</v>
      </c>
      <c r="X1358" s="19">
        <v>1.5</v>
      </c>
      <c r="Y1358" s="20">
        <v>1</v>
      </c>
      <c r="Z1358" s="5">
        <v>0.5</v>
      </c>
      <c r="AA1358" s="20">
        <v>0</v>
      </c>
    </row>
    <row r="1359" spans="1:27" ht="14.25" customHeight="1" x14ac:dyDescent="0.35">
      <c r="A1359" s="14" t="s">
        <v>2681</v>
      </c>
      <c r="B1359" s="4" t="s">
        <v>2682</v>
      </c>
      <c r="C1359" s="4" t="s">
        <v>108</v>
      </c>
      <c r="D1359" s="5">
        <v>5</v>
      </c>
      <c r="E1359" s="5">
        <v>7.5</v>
      </c>
      <c r="F1359" s="4"/>
      <c r="G1359" s="4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4" t="s">
        <v>109</v>
      </c>
      <c r="V1359" s="18">
        <v>2.5</v>
      </c>
      <c r="W1359" s="18">
        <v>2</v>
      </c>
      <c r="X1359" s="19">
        <v>1.5</v>
      </c>
      <c r="Y1359" s="20">
        <v>1</v>
      </c>
      <c r="Z1359" s="5">
        <v>0.5</v>
      </c>
      <c r="AA1359" s="20">
        <v>0</v>
      </c>
    </row>
    <row r="1360" spans="1:27" ht="14.25" customHeight="1" x14ac:dyDescent="0.35">
      <c r="A1360" s="14" t="s">
        <v>2683</v>
      </c>
      <c r="B1360" s="4" t="s">
        <v>2684</v>
      </c>
      <c r="C1360" s="4" t="s">
        <v>108</v>
      </c>
      <c r="D1360" s="5">
        <v>5</v>
      </c>
      <c r="E1360" s="5">
        <v>7.5</v>
      </c>
      <c r="F1360" s="4"/>
      <c r="G1360" s="4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4" t="s">
        <v>109</v>
      </c>
      <c r="V1360" s="18">
        <v>2.5</v>
      </c>
      <c r="W1360" s="18">
        <v>2</v>
      </c>
      <c r="X1360" s="19">
        <v>1.5</v>
      </c>
      <c r="Y1360" s="20">
        <v>1</v>
      </c>
      <c r="Z1360" s="5">
        <v>0.5</v>
      </c>
      <c r="AA1360" s="20">
        <v>0</v>
      </c>
    </row>
    <row r="1361" spans="1:27" ht="14.25" customHeight="1" x14ac:dyDescent="0.35">
      <c r="A1361" s="14" t="s">
        <v>2685</v>
      </c>
      <c r="B1361" s="4" t="s">
        <v>2686</v>
      </c>
      <c r="C1361" s="4" t="s">
        <v>108</v>
      </c>
      <c r="D1361" s="5">
        <v>5</v>
      </c>
      <c r="E1361" s="5">
        <v>7.5</v>
      </c>
      <c r="F1361" s="4"/>
      <c r="G1361" s="4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4" t="s">
        <v>109</v>
      </c>
      <c r="V1361" s="18">
        <v>2.5</v>
      </c>
      <c r="W1361" s="18">
        <v>2</v>
      </c>
      <c r="X1361" s="19">
        <v>1.5</v>
      </c>
      <c r="Y1361" s="20">
        <v>1</v>
      </c>
      <c r="Z1361" s="5">
        <v>0.5</v>
      </c>
      <c r="AA1361" s="20">
        <v>0</v>
      </c>
    </row>
    <row r="1362" spans="1:27" ht="14.25" customHeight="1" x14ac:dyDescent="0.35">
      <c r="A1362" s="14" t="s">
        <v>2687</v>
      </c>
      <c r="B1362" s="4" t="s">
        <v>2688</v>
      </c>
      <c r="C1362" s="4" t="s">
        <v>108</v>
      </c>
      <c r="D1362" s="5">
        <v>5</v>
      </c>
      <c r="E1362" s="5">
        <v>7.5</v>
      </c>
      <c r="F1362" s="4"/>
      <c r="G1362" s="4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4" t="s">
        <v>109</v>
      </c>
      <c r="V1362" s="18">
        <v>2.5</v>
      </c>
      <c r="W1362" s="18">
        <v>2</v>
      </c>
      <c r="X1362" s="19">
        <v>1.5</v>
      </c>
      <c r="Y1362" s="20">
        <v>1</v>
      </c>
      <c r="Z1362" s="5">
        <v>0.5</v>
      </c>
      <c r="AA1362" s="20">
        <v>0</v>
      </c>
    </row>
    <row r="1363" spans="1:27" ht="14.25" customHeight="1" x14ac:dyDescent="0.35">
      <c r="A1363" s="14" t="s">
        <v>2689</v>
      </c>
      <c r="B1363" s="4" t="s">
        <v>2690</v>
      </c>
      <c r="C1363" s="4" t="s">
        <v>108</v>
      </c>
      <c r="D1363" s="5">
        <v>5</v>
      </c>
      <c r="E1363" s="5">
        <v>7.5</v>
      </c>
      <c r="F1363" s="4"/>
      <c r="G1363" s="4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4" t="s">
        <v>109</v>
      </c>
      <c r="V1363" s="18">
        <v>2.5</v>
      </c>
      <c r="W1363" s="18">
        <v>2</v>
      </c>
      <c r="X1363" s="19">
        <v>1.5</v>
      </c>
      <c r="Y1363" s="20">
        <v>1</v>
      </c>
      <c r="Z1363" s="5">
        <v>0.5</v>
      </c>
      <c r="AA1363" s="20">
        <v>0</v>
      </c>
    </row>
    <row r="1364" spans="1:27" ht="14.25" customHeight="1" x14ac:dyDescent="0.35">
      <c r="A1364" s="14" t="s">
        <v>2691</v>
      </c>
      <c r="B1364" s="4" t="s">
        <v>2692</v>
      </c>
      <c r="C1364" s="4" t="s">
        <v>108</v>
      </c>
      <c r="D1364" s="5">
        <v>5</v>
      </c>
      <c r="E1364" s="5">
        <v>7.5</v>
      </c>
      <c r="F1364" s="4"/>
      <c r="G1364" s="4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4" t="s">
        <v>109</v>
      </c>
      <c r="V1364" s="18">
        <v>2.5</v>
      </c>
      <c r="W1364" s="18">
        <v>2</v>
      </c>
      <c r="X1364" s="19">
        <v>1.5</v>
      </c>
      <c r="Y1364" s="20">
        <v>1</v>
      </c>
      <c r="Z1364" s="5">
        <v>0.5</v>
      </c>
      <c r="AA1364" s="20">
        <v>0</v>
      </c>
    </row>
    <row r="1365" spans="1:27" ht="14.25" customHeight="1" x14ac:dyDescent="0.35">
      <c r="A1365" s="14" t="s">
        <v>2693</v>
      </c>
      <c r="B1365" s="4" t="s">
        <v>2694</v>
      </c>
      <c r="C1365" s="4" t="s">
        <v>108</v>
      </c>
      <c r="D1365" s="5">
        <v>5</v>
      </c>
      <c r="E1365" s="5">
        <v>7.5</v>
      </c>
      <c r="F1365" s="4"/>
      <c r="G1365" s="4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4" t="s">
        <v>109</v>
      </c>
      <c r="V1365" s="18">
        <v>2.5</v>
      </c>
      <c r="W1365" s="18">
        <v>2</v>
      </c>
      <c r="X1365" s="19">
        <v>1.5</v>
      </c>
      <c r="Y1365" s="20">
        <v>1</v>
      </c>
      <c r="Z1365" s="5">
        <v>0.5</v>
      </c>
      <c r="AA1365" s="20">
        <v>0</v>
      </c>
    </row>
    <row r="1366" spans="1:27" ht="14.25" customHeight="1" x14ac:dyDescent="0.35">
      <c r="A1366" s="14" t="s">
        <v>2695</v>
      </c>
      <c r="B1366" s="4" t="s">
        <v>2696</v>
      </c>
      <c r="C1366" s="4" t="s">
        <v>108</v>
      </c>
      <c r="D1366" s="5">
        <v>5</v>
      </c>
      <c r="E1366" s="5">
        <v>7.5</v>
      </c>
      <c r="F1366" s="4"/>
      <c r="G1366" s="4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4" t="s">
        <v>109</v>
      </c>
      <c r="V1366" s="18">
        <v>2.5</v>
      </c>
      <c r="W1366" s="18">
        <v>2</v>
      </c>
      <c r="X1366" s="19">
        <v>1.5</v>
      </c>
      <c r="Y1366" s="20">
        <v>1</v>
      </c>
      <c r="Z1366" s="5">
        <v>0.5</v>
      </c>
      <c r="AA1366" s="20">
        <v>0</v>
      </c>
    </row>
    <row r="1367" spans="1:27" ht="14.25" customHeight="1" x14ac:dyDescent="0.35">
      <c r="A1367" s="14" t="s">
        <v>2697</v>
      </c>
      <c r="B1367" s="4" t="s">
        <v>2698</v>
      </c>
      <c r="C1367" s="4" t="s">
        <v>108</v>
      </c>
      <c r="D1367" s="5">
        <v>5</v>
      </c>
      <c r="E1367" s="5">
        <v>7.5</v>
      </c>
      <c r="F1367" s="4"/>
      <c r="G1367" s="4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4" t="s">
        <v>109</v>
      </c>
      <c r="V1367" s="18">
        <v>2.5</v>
      </c>
      <c r="W1367" s="18">
        <v>2</v>
      </c>
      <c r="X1367" s="19">
        <v>1.5</v>
      </c>
      <c r="Y1367" s="20">
        <v>1</v>
      </c>
      <c r="Z1367" s="5">
        <v>0.5</v>
      </c>
      <c r="AA1367" s="20">
        <v>0</v>
      </c>
    </row>
    <row r="1368" spans="1:27" ht="14.25" customHeight="1" x14ac:dyDescent="0.35">
      <c r="A1368" s="14" t="s">
        <v>2699</v>
      </c>
      <c r="B1368" s="4" t="s">
        <v>2700</v>
      </c>
      <c r="C1368" s="4" t="s">
        <v>108</v>
      </c>
      <c r="D1368" s="5">
        <v>5</v>
      </c>
      <c r="E1368" s="5">
        <v>7.5</v>
      </c>
      <c r="F1368" s="4"/>
      <c r="G1368" s="4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4" t="s">
        <v>109</v>
      </c>
      <c r="V1368" s="18">
        <v>2.5</v>
      </c>
      <c r="W1368" s="18">
        <v>2</v>
      </c>
      <c r="X1368" s="19">
        <v>1.5</v>
      </c>
      <c r="Y1368" s="20">
        <v>1</v>
      </c>
      <c r="Z1368" s="5">
        <v>0.5</v>
      </c>
      <c r="AA1368" s="20">
        <v>0</v>
      </c>
    </row>
    <row r="1369" spans="1:27" ht="14.25" customHeight="1" x14ac:dyDescent="0.35">
      <c r="A1369" s="14" t="s">
        <v>2701</v>
      </c>
      <c r="B1369" s="4" t="s">
        <v>2702</v>
      </c>
      <c r="C1369" s="4" t="s">
        <v>108</v>
      </c>
      <c r="D1369" s="5">
        <v>5</v>
      </c>
      <c r="E1369" s="5">
        <v>7.5</v>
      </c>
      <c r="F1369" s="4"/>
      <c r="G1369" s="4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4" t="s">
        <v>109</v>
      </c>
      <c r="V1369" s="18">
        <v>2.5</v>
      </c>
      <c r="W1369" s="18">
        <v>2</v>
      </c>
      <c r="X1369" s="19">
        <v>1.5</v>
      </c>
      <c r="Y1369" s="20">
        <v>1</v>
      </c>
      <c r="Z1369" s="5">
        <v>0.5</v>
      </c>
      <c r="AA1369" s="20">
        <v>0</v>
      </c>
    </row>
    <row r="1370" spans="1:27" ht="14.25" customHeight="1" x14ac:dyDescent="0.35">
      <c r="A1370" s="14" t="s">
        <v>2703</v>
      </c>
      <c r="B1370" s="4" t="s">
        <v>2704</v>
      </c>
      <c r="C1370" s="4" t="s">
        <v>108</v>
      </c>
      <c r="D1370" s="5">
        <v>5</v>
      </c>
      <c r="E1370" s="5">
        <v>7.5</v>
      </c>
      <c r="F1370" s="4"/>
      <c r="G1370" s="4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4" t="s">
        <v>109</v>
      </c>
      <c r="V1370" s="18">
        <v>2.5</v>
      </c>
      <c r="W1370" s="18">
        <v>2</v>
      </c>
      <c r="X1370" s="19">
        <v>1.5</v>
      </c>
      <c r="Y1370" s="20">
        <v>1</v>
      </c>
      <c r="Z1370" s="5">
        <v>0.5</v>
      </c>
      <c r="AA1370" s="20">
        <v>0</v>
      </c>
    </row>
    <row r="1371" spans="1:27" ht="14.25" customHeight="1" x14ac:dyDescent="0.35">
      <c r="A1371" s="14" t="s">
        <v>2705</v>
      </c>
      <c r="B1371" s="4" t="s">
        <v>2706</v>
      </c>
      <c r="C1371" s="4" t="s">
        <v>108</v>
      </c>
      <c r="D1371" s="5">
        <v>5</v>
      </c>
      <c r="E1371" s="5">
        <v>7.5</v>
      </c>
      <c r="F1371" s="4"/>
      <c r="G1371" s="4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4" t="s">
        <v>109</v>
      </c>
      <c r="V1371" s="18">
        <v>2.5</v>
      </c>
      <c r="W1371" s="18">
        <v>2</v>
      </c>
      <c r="X1371" s="19">
        <v>1.5</v>
      </c>
      <c r="Y1371" s="20">
        <v>1</v>
      </c>
      <c r="Z1371" s="5">
        <v>0.5</v>
      </c>
      <c r="AA1371" s="20">
        <v>0</v>
      </c>
    </row>
    <row r="1372" spans="1:27" ht="14.25" customHeight="1" x14ac:dyDescent="0.35">
      <c r="A1372" s="14" t="s">
        <v>2707</v>
      </c>
      <c r="B1372" s="4" t="s">
        <v>2708</v>
      </c>
      <c r="C1372" s="4" t="s">
        <v>108</v>
      </c>
      <c r="D1372" s="5">
        <v>5</v>
      </c>
      <c r="E1372" s="5">
        <v>7.5</v>
      </c>
      <c r="F1372" s="4"/>
      <c r="G1372" s="4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4" t="s">
        <v>109</v>
      </c>
      <c r="V1372" s="18">
        <v>2.5</v>
      </c>
      <c r="W1372" s="18">
        <v>2</v>
      </c>
      <c r="X1372" s="19">
        <v>1.5</v>
      </c>
      <c r="Y1372" s="20">
        <v>1</v>
      </c>
      <c r="Z1372" s="5">
        <v>0.5</v>
      </c>
      <c r="AA1372" s="20">
        <v>0</v>
      </c>
    </row>
    <row r="1373" spans="1:27" ht="14.25" customHeight="1" x14ac:dyDescent="0.35">
      <c r="A1373" s="14" t="s">
        <v>2709</v>
      </c>
      <c r="B1373" s="4" t="s">
        <v>2710</v>
      </c>
      <c r="C1373" s="4" t="s">
        <v>108</v>
      </c>
      <c r="D1373" s="5">
        <v>5</v>
      </c>
      <c r="E1373" s="4"/>
      <c r="F1373" s="4"/>
      <c r="G1373" s="4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4" t="s">
        <v>109</v>
      </c>
      <c r="V1373" s="18">
        <v>2.5</v>
      </c>
      <c r="W1373" s="18">
        <v>2</v>
      </c>
      <c r="X1373" s="19">
        <v>1.5</v>
      </c>
      <c r="Y1373" s="20">
        <v>1</v>
      </c>
      <c r="Z1373" s="5">
        <v>0.5</v>
      </c>
      <c r="AA1373" s="20">
        <v>0</v>
      </c>
    </row>
    <row r="1374" spans="1:27" ht="14.25" customHeight="1" x14ac:dyDescent="0.35">
      <c r="A1374" s="14" t="s">
        <v>2711</v>
      </c>
      <c r="B1374" s="4" t="s">
        <v>2712</v>
      </c>
      <c r="C1374" s="4" t="s">
        <v>108</v>
      </c>
      <c r="D1374" s="5">
        <v>5</v>
      </c>
      <c r="E1374" s="5">
        <v>7.5</v>
      </c>
      <c r="F1374" s="4"/>
      <c r="G1374" s="4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4" t="s">
        <v>109</v>
      </c>
      <c r="V1374" s="18">
        <v>2.5</v>
      </c>
      <c r="W1374" s="18">
        <v>2</v>
      </c>
      <c r="X1374" s="19">
        <v>1.5</v>
      </c>
      <c r="Y1374" s="20">
        <v>1</v>
      </c>
      <c r="Z1374" s="5">
        <v>0.5</v>
      </c>
      <c r="AA1374" s="20">
        <v>0</v>
      </c>
    </row>
    <row r="1375" spans="1:27" ht="14.25" customHeight="1" x14ac:dyDescent="0.35">
      <c r="A1375" s="14" t="s">
        <v>2713</v>
      </c>
      <c r="B1375" s="4" t="s">
        <v>2714</v>
      </c>
      <c r="C1375" s="4" t="s">
        <v>108</v>
      </c>
      <c r="D1375" s="5">
        <v>5</v>
      </c>
      <c r="E1375" s="5">
        <v>7.5</v>
      </c>
      <c r="F1375" s="4"/>
      <c r="G1375" s="4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4" t="s">
        <v>109</v>
      </c>
      <c r="V1375" s="18">
        <v>2.5</v>
      </c>
      <c r="W1375" s="18">
        <v>2</v>
      </c>
      <c r="X1375" s="19">
        <v>1.5</v>
      </c>
      <c r="Y1375" s="20">
        <v>1</v>
      </c>
      <c r="Z1375" s="5">
        <v>0.5</v>
      </c>
      <c r="AA1375" s="20">
        <v>0</v>
      </c>
    </row>
    <row r="1376" spans="1:27" ht="14.25" customHeight="1" x14ac:dyDescent="0.35">
      <c r="A1376" s="14" t="s">
        <v>2715</v>
      </c>
      <c r="B1376" s="4" t="s">
        <v>2716</v>
      </c>
      <c r="C1376" s="4" t="s">
        <v>108</v>
      </c>
      <c r="D1376" s="5">
        <v>5</v>
      </c>
      <c r="E1376" s="5">
        <v>7.5</v>
      </c>
      <c r="F1376" s="4"/>
      <c r="G1376" s="4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4" t="s">
        <v>109</v>
      </c>
      <c r="V1376" s="18">
        <v>2.5</v>
      </c>
      <c r="W1376" s="18">
        <v>2</v>
      </c>
      <c r="X1376" s="19">
        <v>1.5</v>
      </c>
      <c r="Y1376" s="20">
        <v>1</v>
      </c>
      <c r="Z1376" s="5">
        <v>0.5</v>
      </c>
      <c r="AA1376" s="20">
        <v>0</v>
      </c>
    </row>
    <row r="1377" spans="1:27" ht="14.25" customHeight="1" x14ac:dyDescent="0.35">
      <c r="A1377" s="14" t="s">
        <v>2717</v>
      </c>
      <c r="B1377" s="4" t="s">
        <v>2718</v>
      </c>
      <c r="C1377" s="4" t="s">
        <v>108</v>
      </c>
      <c r="D1377" s="5">
        <v>5</v>
      </c>
      <c r="E1377" s="5">
        <v>7.5</v>
      </c>
      <c r="F1377" s="4"/>
      <c r="G1377" s="4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4" t="s">
        <v>109</v>
      </c>
      <c r="V1377" s="18">
        <v>2.5</v>
      </c>
      <c r="W1377" s="18">
        <v>2</v>
      </c>
      <c r="X1377" s="19">
        <v>1.5</v>
      </c>
      <c r="Y1377" s="20">
        <v>1</v>
      </c>
      <c r="Z1377" s="5">
        <v>0.5</v>
      </c>
      <c r="AA1377" s="20">
        <v>0</v>
      </c>
    </row>
    <row r="1378" spans="1:27" ht="14.25" customHeight="1" x14ac:dyDescent="0.35">
      <c r="A1378" s="14" t="s">
        <v>2719</v>
      </c>
      <c r="B1378" s="4" t="s">
        <v>2720</v>
      </c>
      <c r="C1378" s="4" t="s">
        <v>108</v>
      </c>
      <c r="D1378" s="5">
        <v>5</v>
      </c>
      <c r="E1378" s="5">
        <v>7.5</v>
      </c>
      <c r="F1378" s="4"/>
      <c r="G1378" s="4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4" t="s">
        <v>109</v>
      </c>
      <c r="V1378" s="18">
        <v>2.5</v>
      </c>
      <c r="W1378" s="18">
        <v>2</v>
      </c>
      <c r="X1378" s="19">
        <v>1.5</v>
      </c>
      <c r="Y1378" s="20">
        <v>1</v>
      </c>
      <c r="Z1378" s="5">
        <v>0.5</v>
      </c>
      <c r="AA1378" s="20">
        <v>0</v>
      </c>
    </row>
    <row r="1379" spans="1:27" ht="14.25" customHeight="1" x14ac:dyDescent="0.35">
      <c r="A1379" s="14" t="s">
        <v>2721</v>
      </c>
      <c r="B1379" s="4" t="s">
        <v>2722</v>
      </c>
      <c r="C1379" s="4" t="s">
        <v>108</v>
      </c>
      <c r="D1379" s="5">
        <v>5</v>
      </c>
      <c r="E1379" s="5">
        <v>7.5</v>
      </c>
      <c r="F1379" s="4"/>
      <c r="G1379" s="4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4" t="s">
        <v>109</v>
      </c>
      <c r="V1379" s="18">
        <v>2.5</v>
      </c>
      <c r="W1379" s="18">
        <v>2</v>
      </c>
      <c r="X1379" s="19">
        <v>1.5</v>
      </c>
      <c r="Y1379" s="20">
        <v>1</v>
      </c>
      <c r="Z1379" s="5">
        <v>0.5</v>
      </c>
      <c r="AA1379" s="20">
        <v>0</v>
      </c>
    </row>
    <row r="1380" spans="1:27" ht="14.25" customHeight="1" x14ac:dyDescent="0.35">
      <c r="A1380" s="14" t="s">
        <v>2723</v>
      </c>
      <c r="B1380" s="4" t="s">
        <v>2724</v>
      </c>
      <c r="C1380" s="4" t="s">
        <v>108</v>
      </c>
      <c r="D1380" s="5">
        <v>5</v>
      </c>
      <c r="E1380" s="5">
        <v>7.5</v>
      </c>
      <c r="F1380" s="4"/>
      <c r="G1380" s="4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4" t="s">
        <v>109</v>
      </c>
      <c r="V1380" s="18">
        <v>2.5</v>
      </c>
      <c r="W1380" s="18">
        <v>2</v>
      </c>
      <c r="X1380" s="19">
        <v>1.5</v>
      </c>
      <c r="Y1380" s="20">
        <v>1</v>
      </c>
      <c r="Z1380" s="5">
        <v>0.5</v>
      </c>
      <c r="AA1380" s="20">
        <v>0</v>
      </c>
    </row>
    <row r="1381" spans="1:27" ht="14.25" customHeight="1" x14ac:dyDescent="0.35">
      <c r="A1381" s="14" t="s">
        <v>2725</v>
      </c>
      <c r="B1381" s="4" t="s">
        <v>2726</v>
      </c>
      <c r="C1381" s="4" t="s">
        <v>108</v>
      </c>
      <c r="D1381" s="5">
        <v>5</v>
      </c>
      <c r="E1381" s="5">
        <v>7.5</v>
      </c>
      <c r="F1381" s="4"/>
      <c r="G1381" s="4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4" t="s">
        <v>109</v>
      </c>
      <c r="V1381" s="18">
        <v>2.5</v>
      </c>
      <c r="W1381" s="18">
        <v>2</v>
      </c>
      <c r="X1381" s="19">
        <v>1.5</v>
      </c>
      <c r="Y1381" s="20">
        <v>1</v>
      </c>
      <c r="Z1381" s="5">
        <v>0.5</v>
      </c>
      <c r="AA1381" s="20">
        <v>0</v>
      </c>
    </row>
    <row r="1382" spans="1:27" ht="14.25" customHeight="1" x14ac:dyDescent="0.35">
      <c r="A1382" s="14" t="s">
        <v>2727</v>
      </c>
      <c r="B1382" s="4" t="s">
        <v>2728</v>
      </c>
      <c r="C1382" s="4" t="s">
        <v>108</v>
      </c>
      <c r="D1382" s="5">
        <v>5</v>
      </c>
      <c r="E1382" s="5">
        <v>7.5</v>
      </c>
      <c r="F1382" s="4"/>
      <c r="G1382" s="4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4" t="s">
        <v>109</v>
      </c>
      <c r="V1382" s="18">
        <v>2.5</v>
      </c>
      <c r="W1382" s="18">
        <v>2</v>
      </c>
      <c r="X1382" s="19">
        <v>1.5</v>
      </c>
      <c r="Y1382" s="20">
        <v>1</v>
      </c>
      <c r="Z1382" s="5">
        <v>0.5</v>
      </c>
      <c r="AA1382" s="20">
        <v>0</v>
      </c>
    </row>
    <row r="1383" spans="1:27" ht="14.25" customHeight="1" x14ac:dyDescent="0.35">
      <c r="A1383" s="14" t="s">
        <v>2729</v>
      </c>
      <c r="B1383" s="4" t="s">
        <v>2730</v>
      </c>
      <c r="C1383" s="4" t="s">
        <v>108</v>
      </c>
      <c r="D1383" s="5">
        <v>5</v>
      </c>
      <c r="E1383" s="5">
        <v>7.5</v>
      </c>
      <c r="F1383" s="4"/>
      <c r="G1383" s="4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4" t="s">
        <v>109</v>
      </c>
      <c r="V1383" s="18">
        <v>2.5</v>
      </c>
      <c r="W1383" s="18">
        <v>2</v>
      </c>
      <c r="X1383" s="19">
        <v>1.5</v>
      </c>
      <c r="Y1383" s="20">
        <v>1</v>
      </c>
      <c r="Z1383" s="5">
        <v>0.5</v>
      </c>
      <c r="AA1383" s="20">
        <v>0</v>
      </c>
    </row>
    <row r="1384" spans="1:27" ht="14.25" customHeight="1" x14ac:dyDescent="0.35">
      <c r="A1384" s="14" t="s">
        <v>2731</v>
      </c>
      <c r="B1384" s="4" t="s">
        <v>2732</v>
      </c>
      <c r="C1384" s="4" t="s">
        <v>108</v>
      </c>
      <c r="D1384" s="5">
        <v>5</v>
      </c>
      <c r="E1384" s="5">
        <v>7.5</v>
      </c>
      <c r="F1384" s="4"/>
      <c r="G1384" s="4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4" t="s">
        <v>109</v>
      </c>
      <c r="V1384" s="18">
        <v>2.5</v>
      </c>
      <c r="W1384" s="18">
        <v>2</v>
      </c>
      <c r="X1384" s="19">
        <v>1.5</v>
      </c>
      <c r="Y1384" s="20">
        <v>1</v>
      </c>
      <c r="Z1384" s="5">
        <v>0.5</v>
      </c>
      <c r="AA1384" s="20">
        <v>0</v>
      </c>
    </row>
    <row r="1385" spans="1:27" ht="14.25" customHeight="1" x14ac:dyDescent="0.35">
      <c r="A1385" s="14" t="s">
        <v>2733</v>
      </c>
      <c r="B1385" s="4" t="s">
        <v>2734</v>
      </c>
      <c r="C1385" s="4" t="s">
        <v>108</v>
      </c>
      <c r="D1385" s="5">
        <v>5</v>
      </c>
      <c r="E1385" s="5">
        <v>7.5</v>
      </c>
      <c r="F1385" s="4"/>
      <c r="G1385" s="4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4" t="s">
        <v>109</v>
      </c>
      <c r="V1385" s="18">
        <v>2.5</v>
      </c>
      <c r="W1385" s="18">
        <v>2</v>
      </c>
      <c r="X1385" s="19">
        <v>1.5</v>
      </c>
      <c r="Y1385" s="20">
        <v>1</v>
      </c>
      <c r="Z1385" s="5">
        <v>0.5</v>
      </c>
      <c r="AA1385" s="20">
        <v>0</v>
      </c>
    </row>
    <row r="1386" spans="1:27" ht="14.25" customHeight="1" x14ac:dyDescent="0.35">
      <c r="A1386" s="14" t="s">
        <v>2735</v>
      </c>
      <c r="B1386" s="4" t="s">
        <v>2736</v>
      </c>
      <c r="C1386" s="4" t="s">
        <v>108</v>
      </c>
      <c r="D1386" s="5">
        <v>5</v>
      </c>
      <c r="E1386" s="5">
        <v>7.5</v>
      </c>
      <c r="F1386" s="4"/>
      <c r="G1386" s="4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4" t="s">
        <v>109</v>
      </c>
      <c r="V1386" s="18">
        <v>2.5</v>
      </c>
      <c r="W1386" s="18">
        <v>2</v>
      </c>
      <c r="X1386" s="19">
        <v>1.5</v>
      </c>
      <c r="Y1386" s="20">
        <v>1</v>
      </c>
      <c r="Z1386" s="5">
        <v>0.5</v>
      </c>
      <c r="AA1386" s="20">
        <v>0</v>
      </c>
    </row>
    <row r="1387" spans="1:27" ht="14.25" customHeight="1" x14ac:dyDescent="0.35">
      <c r="A1387" s="14" t="s">
        <v>2737</v>
      </c>
      <c r="B1387" s="4" t="s">
        <v>2738</v>
      </c>
      <c r="C1387" s="4" t="s">
        <v>108</v>
      </c>
      <c r="D1387" s="5">
        <v>5</v>
      </c>
      <c r="E1387" s="5">
        <v>7.5</v>
      </c>
      <c r="F1387" s="4"/>
      <c r="G1387" s="4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4" t="s">
        <v>109</v>
      </c>
      <c r="V1387" s="18">
        <v>2.5</v>
      </c>
      <c r="W1387" s="18">
        <v>2</v>
      </c>
      <c r="X1387" s="19">
        <v>1.5</v>
      </c>
      <c r="Y1387" s="20">
        <v>1</v>
      </c>
      <c r="Z1387" s="5">
        <v>0.5</v>
      </c>
      <c r="AA1387" s="20">
        <v>0</v>
      </c>
    </row>
    <row r="1388" spans="1:27" ht="14.25" customHeight="1" x14ac:dyDescent="0.35">
      <c r="A1388" s="14" t="s">
        <v>2739</v>
      </c>
      <c r="B1388" s="4" t="s">
        <v>2740</v>
      </c>
      <c r="C1388" s="4" t="s">
        <v>108</v>
      </c>
      <c r="D1388" s="5">
        <v>5</v>
      </c>
      <c r="E1388" s="5">
        <v>7.5</v>
      </c>
      <c r="F1388" s="4"/>
      <c r="G1388" s="4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4" t="s">
        <v>109</v>
      </c>
      <c r="V1388" s="18">
        <v>2.5</v>
      </c>
      <c r="W1388" s="18">
        <v>2</v>
      </c>
      <c r="X1388" s="19">
        <v>1.5</v>
      </c>
      <c r="Y1388" s="20">
        <v>1</v>
      </c>
      <c r="Z1388" s="5">
        <v>0.5</v>
      </c>
      <c r="AA1388" s="20">
        <v>0</v>
      </c>
    </row>
    <row r="1389" spans="1:27" ht="14.25" customHeight="1" x14ac:dyDescent="0.35">
      <c r="A1389" s="14" t="s">
        <v>2741</v>
      </c>
      <c r="B1389" s="4" t="s">
        <v>2742</v>
      </c>
      <c r="C1389" s="4" t="s">
        <v>108</v>
      </c>
      <c r="D1389" s="5">
        <v>5</v>
      </c>
      <c r="E1389" s="5">
        <v>7.5</v>
      </c>
      <c r="F1389" s="4"/>
      <c r="G1389" s="4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4" t="s">
        <v>109</v>
      </c>
      <c r="V1389" s="18">
        <v>2.5</v>
      </c>
      <c r="W1389" s="18">
        <v>2</v>
      </c>
      <c r="X1389" s="19">
        <v>1.5</v>
      </c>
      <c r="Y1389" s="20">
        <v>1</v>
      </c>
      <c r="Z1389" s="5">
        <v>0.5</v>
      </c>
      <c r="AA1389" s="20">
        <v>0</v>
      </c>
    </row>
    <row r="1390" spans="1:27" ht="14.25" customHeight="1" x14ac:dyDescent="0.35">
      <c r="A1390" s="14" t="s">
        <v>2743</v>
      </c>
      <c r="B1390" s="4" t="s">
        <v>2744</v>
      </c>
      <c r="C1390" s="4" t="s">
        <v>108</v>
      </c>
      <c r="D1390" s="5">
        <v>5</v>
      </c>
      <c r="E1390" s="5">
        <v>7.5</v>
      </c>
      <c r="F1390" s="4"/>
      <c r="G1390" s="4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4" t="s">
        <v>109</v>
      </c>
      <c r="V1390" s="18">
        <v>2.5</v>
      </c>
      <c r="W1390" s="18">
        <v>2</v>
      </c>
      <c r="X1390" s="19">
        <v>1.5</v>
      </c>
      <c r="Y1390" s="20">
        <v>1</v>
      </c>
      <c r="Z1390" s="5">
        <v>0.5</v>
      </c>
      <c r="AA1390" s="20">
        <v>0</v>
      </c>
    </row>
    <row r="1391" spans="1:27" ht="14.25" customHeight="1" x14ac:dyDescent="0.35">
      <c r="A1391" s="14" t="s">
        <v>2745</v>
      </c>
      <c r="B1391" s="4" t="s">
        <v>2746</v>
      </c>
      <c r="C1391" s="4" t="s">
        <v>108</v>
      </c>
      <c r="D1391" s="5">
        <v>5</v>
      </c>
      <c r="E1391" s="5">
        <v>7.5</v>
      </c>
      <c r="F1391" s="4"/>
      <c r="G1391" s="4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4" t="s">
        <v>109</v>
      </c>
      <c r="V1391" s="18">
        <v>2.5</v>
      </c>
      <c r="W1391" s="18">
        <v>2</v>
      </c>
      <c r="X1391" s="19">
        <v>1.5</v>
      </c>
      <c r="Y1391" s="20">
        <v>1</v>
      </c>
      <c r="Z1391" s="5">
        <v>0.5</v>
      </c>
      <c r="AA1391" s="20">
        <v>0</v>
      </c>
    </row>
    <row r="1392" spans="1:27" ht="14.25" customHeight="1" x14ac:dyDescent="0.35">
      <c r="A1392" s="14" t="s">
        <v>2747</v>
      </c>
      <c r="B1392" s="4" t="s">
        <v>2748</v>
      </c>
      <c r="C1392" s="4" t="s">
        <v>108</v>
      </c>
      <c r="D1392" s="5">
        <v>5</v>
      </c>
      <c r="E1392" s="5">
        <v>7.5</v>
      </c>
      <c r="F1392" s="4"/>
      <c r="G1392" s="4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4" t="s">
        <v>109</v>
      </c>
      <c r="V1392" s="18">
        <v>2.5</v>
      </c>
      <c r="W1392" s="18">
        <v>2</v>
      </c>
      <c r="X1392" s="19">
        <v>1.5</v>
      </c>
      <c r="Y1392" s="20">
        <v>1</v>
      </c>
      <c r="Z1392" s="5">
        <v>0.5</v>
      </c>
      <c r="AA1392" s="20">
        <v>0</v>
      </c>
    </row>
    <row r="1393" spans="1:27" ht="14.25" customHeight="1" x14ac:dyDescent="0.35">
      <c r="A1393" s="14" t="s">
        <v>2749</v>
      </c>
      <c r="B1393" s="4" t="s">
        <v>2750</v>
      </c>
      <c r="C1393" s="4" t="s">
        <v>108</v>
      </c>
      <c r="D1393" s="5">
        <v>5</v>
      </c>
      <c r="E1393" s="5">
        <v>7.5</v>
      </c>
      <c r="F1393" s="4"/>
      <c r="G1393" s="4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4" t="s">
        <v>109</v>
      </c>
      <c r="V1393" s="18">
        <v>2.5</v>
      </c>
      <c r="W1393" s="18">
        <v>2</v>
      </c>
      <c r="X1393" s="19">
        <v>1.5</v>
      </c>
      <c r="Y1393" s="20">
        <v>1</v>
      </c>
      <c r="Z1393" s="5">
        <v>0.5</v>
      </c>
      <c r="AA1393" s="20">
        <v>0</v>
      </c>
    </row>
    <row r="1394" spans="1:27" ht="14.25" customHeight="1" x14ac:dyDescent="0.35">
      <c r="A1394" s="14" t="s">
        <v>2751</v>
      </c>
      <c r="B1394" s="4" t="s">
        <v>2752</v>
      </c>
      <c r="C1394" s="4" t="s">
        <v>108</v>
      </c>
      <c r="D1394" s="5">
        <v>5</v>
      </c>
      <c r="E1394" s="4"/>
      <c r="F1394" s="4"/>
      <c r="G1394" s="4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4" t="s">
        <v>109</v>
      </c>
      <c r="V1394" s="18">
        <v>2.5</v>
      </c>
      <c r="W1394" s="18">
        <v>2</v>
      </c>
      <c r="X1394" s="19">
        <v>1.5</v>
      </c>
      <c r="Y1394" s="20">
        <v>1</v>
      </c>
      <c r="Z1394" s="5">
        <v>0.5</v>
      </c>
      <c r="AA1394" s="20">
        <v>0</v>
      </c>
    </row>
    <row r="1395" spans="1:27" ht="14.25" customHeight="1" x14ac:dyDescent="0.35">
      <c r="A1395" s="14" t="s">
        <v>2753</v>
      </c>
      <c r="B1395" s="4" t="s">
        <v>2754</v>
      </c>
      <c r="C1395" s="4" t="s">
        <v>108</v>
      </c>
      <c r="D1395" s="5">
        <v>5</v>
      </c>
      <c r="E1395" s="5">
        <v>7.5</v>
      </c>
      <c r="F1395" s="4"/>
      <c r="G1395" s="4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4" t="s">
        <v>109</v>
      </c>
      <c r="V1395" s="18">
        <v>2.5</v>
      </c>
      <c r="W1395" s="18">
        <v>2</v>
      </c>
      <c r="X1395" s="19">
        <v>1.5</v>
      </c>
      <c r="Y1395" s="20">
        <v>1</v>
      </c>
      <c r="Z1395" s="5">
        <v>0.5</v>
      </c>
      <c r="AA1395" s="20">
        <v>0</v>
      </c>
    </row>
    <row r="1396" spans="1:27" ht="14.25" customHeight="1" x14ac:dyDescent="0.35">
      <c r="A1396" s="14" t="s">
        <v>2755</v>
      </c>
      <c r="B1396" s="4" t="s">
        <v>2756</v>
      </c>
      <c r="C1396" s="4" t="s">
        <v>108</v>
      </c>
      <c r="D1396" s="5">
        <v>5</v>
      </c>
      <c r="E1396" s="4"/>
      <c r="F1396" s="4"/>
      <c r="G1396" s="4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4" t="s">
        <v>109</v>
      </c>
      <c r="V1396" s="18">
        <v>2.5</v>
      </c>
      <c r="W1396" s="18">
        <v>2</v>
      </c>
      <c r="X1396" s="19">
        <v>1.5</v>
      </c>
      <c r="Y1396" s="20">
        <v>1</v>
      </c>
      <c r="Z1396" s="5">
        <v>0.5</v>
      </c>
      <c r="AA1396" s="20">
        <v>0</v>
      </c>
    </row>
    <row r="1397" spans="1:27" ht="14.25" customHeight="1" x14ac:dyDescent="0.35">
      <c r="A1397" s="14" t="s">
        <v>2757</v>
      </c>
      <c r="B1397" s="4" t="s">
        <v>2758</v>
      </c>
      <c r="C1397" s="4" t="s">
        <v>108</v>
      </c>
      <c r="D1397" s="5">
        <v>5</v>
      </c>
      <c r="E1397" s="4"/>
      <c r="F1397" s="4"/>
      <c r="G1397" s="4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4" t="s">
        <v>109</v>
      </c>
      <c r="V1397" s="18">
        <v>2.5</v>
      </c>
      <c r="W1397" s="18">
        <v>2</v>
      </c>
      <c r="X1397" s="19">
        <v>1.5</v>
      </c>
      <c r="Y1397" s="20">
        <v>1</v>
      </c>
      <c r="Z1397" s="5">
        <v>0.5</v>
      </c>
      <c r="AA1397" s="20">
        <v>0</v>
      </c>
    </row>
    <row r="1398" spans="1:27" ht="14.25" customHeight="1" x14ac:dyDescent="0.35">
      <c r="A1398" s="14" t="s">
        <v>2759</v>
      </c>
      <c r="B1398" s="4" t="s">
        <v>2760</v>
      </c>
      <c r="C1398" s="4" t="s">
        <v>108</v>
      </c>
      <c r="D1398" s="5">
        <v>5</v>
      </c>
      <c r="E1398" s="5">
        <v>7.5</v>
      </c>
      <c r="F1398" s="4"/>
      <c r="G1398" s="4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4" t="s">
        <v>109</v>
      </c>
      <c r="V1398" s="18">
        <v>2.5</v>
      </c>
      <c r="W1398" s="18">
        <v>2</v>
      </c>
      <c r="X1398" s="19">
        <v>1.5</v>
      </c>
      <c r="Y1398" s="20">
        <v>1</v>
      </c>
      <c r="Z1398" s="5">
        <v>0.5</v>
      </c>
      <c r="AA1398" s="20">
        <v>0</v>
      </c>
    </row>
    <row r="1399" spans="1:27" ht="14.25" customHeight="1" x14ac:dyDescent="0.35">
      <c r="A1399" s="14" t="s">
        <v>2761</v>
      </c>
      <c r="B1399" s="4" t="s">
        <v>2762</v>
      </c>
      <c r="C1399" s="4" t="s">
        <v>108</v>
      </c>
      <c r="D1399" s="5">
        <v>5</v>
      </c>
      <c r="E1399" s="5">
        <v>7.5</v>
      </c>
      <c r="F1399" s="4"/>
      <c r="G1399" s="4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4" t="s">
        <v>109</v>
      </c>
      <c r="V1399" s="18">
        <v>2.5</v>
      </c>
      <c r="W1399" s="18">
        <v>2</v>
      </c>
      <c r="X1399" s="19">
        <v>1.5</v>
      </c>
      <c r="Y1399" s="20">
        <v>1</v>
      </c>
      <c r="Z1399" s="5">
        <v>0.5</v>
      </c>
      <c r="AA1399" s="20">
        <v>0</v>
      </c>
    </row>
    <row r="1400" spans="1:27" ht="14.25" customHeight="1" x14ac:dyDescent="0.35">
      <c r="A1400" s="14" t="s">
        <v>2763</v>
      </c>
      <c r="B1400" s="4" t="s">
        <v>2764</v>
      </c>
      <c r="C1400" s="4" t="s">
        <v>108</v>
      </c>
      <c r="D1400" s="5">
        <v>5</v>
      </c>
      <c r="E1400" s="5">
        <v>7.5</v>
      </c>
      <c r="F1400" s="4"/>
      <c r="G1400" s="4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4" t="s">
        <v>109</v>
      </c>
      <c r="V1400" s="18">
        <v>2.5</v>
      </c>
      <c r="W1400" s="18">
        <v>2</v>
      </c>
      <c r="X1400" s="19">
        <v>1.5</v>
      </c>
      <c r="Y1400" s="20">
        <v>1</v>
      </c>
      <c r="Z1400" s="5">
        <v>0.5</v>
      </c>
      <c r="AA1400" s="20">
        <v>0</v>
      </c>
    </row>
    <row r="1401" spans="1:27" ht="14.25" customHeight="1" x14ac:dyDescent="0.35">
      <c r="A1401" s="14" t="s">
        <v>2765</v>
      </c>
      <c r="B1401" s="4" t="s">
        <v>2766</v>
      </c>
      <c r="C1401" s="4" t="s">
        <v>108</v>
      </c>
      <c r="D1401" s="5">
        <v>5</v>
      </c>
      <c r="E1401" s="5">
        <v>7.5</v>
      </c>
      <c r="F1401" s="4"/>
      <c r="G1401" s="4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4" t="s">
        <v>109</v>
      </c>
      <c r="V1401" s="18">
        <v>2.5</v>
      </c>
      <c r="W1401" s="18">
        <v>2</v>
      </c>
      <c r="X1401" s="19">
        <v>1.5</v>
      </c>
      <c r="Y1401" s="20">
        <v>1</v>
      </c>
      <c r="Z1401" s="5">
        <v>0.5</v>
      </c>
      <c r="AA1401" s="20">
        <v>0</v>
      </c>
    </row>
    <row r="1402" spans="1:27" ht="14.25" customHeight="1" x14ac:dyDescent="0.35">
      <c r="A1402" s="14" t="s">
        <v>2767</v>
      </c>
      <c r="B1402" s="4" t="s">
        <v>2768</v>
      </c>
      <c r="C1402" s="4" t="s">
        <v>108</v>
      </c>
      <c r="D1402" s="5">
        <v>5</v>
      </c>
      <c r="E1402" s="5">
        <v>7.5</v>
      </c>
      <c r="F1402" s="4"/>
      <c r="G1402" s="4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4" t="s">
        <v>109</v>
      </c>
      <c r="V1402" s="18">
        <v>2.5</v>
      </c>
      <c r="W1402" s="18">
        <v>2</v>
      </c>
      <c r="X1402" s="19">
        <v>1.5</v>
      </c>
      <c r="Y1402" s="20">
        <v>1</v>
      </c>
      <c r="Z1402" s="5">
        <v>0.5</v>
      </c>
      <c r="AA1402" s="20">
        <v>0</v>
      </c>
    </row>
    <row r="1403" spans="1:27" ht="14.25" customHeight="1" x14ac:dyDescent="0.35">
      <c r="A1403" s="14" t="s">
        <v>2769</v>
      </c>
      <c r="B1403" s="4" t="s">
        <v>2770</v>
      </c>
      <c r="C1403" s="4" t="s">
        <v>108</v>
      </c>
      <c r="D1403" s="5">
        <v>5</v>
      </c>
      <c r="E1403" s="5">
        <v>7.5</v>
      </c>
      <c r="F1403" s="4"/>
      <c r="G1403" s="4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4" t="s">
        <v>109</v>
      </c>
      <c r="V1403" s="18">
        <v>2.5</v>
      </c>
      <c r="W1403" s="18">
        <v>2</v>
      </c>
      <c r="X1403" s="19">
        <v>1.5</v>
      </c>
      <c r="Y1403" s="20">
        <v>1</v>
      </c>
      <c r="Z1403" s="5">
        <v>0.5</v>
      </c>
      <c r="AA1403" s="20">
        <v>0</v>
      </c>
    </row>
    <row r="1404" spans="1:27" ht="14.25" customHeight="1" x14ac:dyDescent="0.35">
      <c r="A1404" s="14" t="s">
        <v>2771</v>
      </c>
      <c r="B1404" s="4" t="s">
        <v>2772</v>
      </c>
      <c r="C1404" s="4" t="s">
        <v>108</v>
      </c>
      <c r="D1404" s="5">
        <v>5</v>
      </c>
      <c r="E1404" s="5">
        <v>7.5</v>
      </c>
      <c r="F1404" s="4"/>
      <c r="G1404" s="4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4" t="s">
        <v>109</v>
      </c>
      <c r="V1404" s="18">
        <v>2.5</v>
      </c>
      <c r="W1404" s="18">
        <v>2</v>
      </c>
      <c r="X1404" s="19">
        <v>1.5</v>
      </c>
      <c r="Y1404" s="20">
        <v>1</v>
      </c>
      <c r="Z1404" s="5">
        <v>0.5</v>
      </c>
      <c r="AA1404" s="20">
        <v>0</v>
      </c>
    </row>
    <row r="1405" spans="1:27" ht="14.25" customHeight="1" x14ac:dyDescent="0.35">
      <c r="A1405" s="14" t="s">
        <v>2773</v>
      </c>
      <c r="B1405" s="4" t="s">
        <v>2774</v>
      </c>
      <c r="C1405" s="4" t="s">
        <v>108</v>
      </c>
      <c r="D1405" s="5">
        <v>5</v>
      </c>
      <c r="E1405" s="5">
        <v>7.5</v>
      </c>
      <c r="F1405" s="4"/>
      <c r="G1405" s="4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4" t="s">
        <v>109</v>
      </c>
      <c r="V1405" s="18">
        <v>2.5</v>
      </c>
      <c r="W1405" s="18">
        <v>2</v>
      </c>
      <c r="X1405" s="19">
        <v>1.5</v>
      </c>
      <c r="Y1405" s="20">
        <v>1</v>
      </c>
      <c r="Z1405" s="5">
        <v>0.5</v>
      </c>
      <c r="AA1405" s="20">
        <v>0</v>
      </c>
    </row>
    <row r="1406" spans="1:27" ht="14.25" customHeight="1" x14ac:dyDescent="0.35">
      <c r="A1406" s="14" t="s">
        <v>2775</v>
      </c>
      <c r="B1406" s="4" t="s">
        <v>2776</v>
      </c>
      <c r="C1406" s="4" t="s">
        <v>108</v>
      </c>
      <c r="D1406" s="5">
        <v>5</v>
      </c>
      <c r="E1406" s="4"/>
      <c r="F1406" s="4"/>
      <c r="G1406" s="4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4" t="s">
        <v>109</v>
      </c>
      <c r="V1406" s="18">
        <v>2.5</v>
      </c>
      <c r="W1406" s="18">
        <v>2</v>
      </c>
      <c r="X1406" s="19">
        <v>1.5</v>
      </c>
      <c r="Y1406" s="20">
        <v>1</v>
      </c>
      <c r="Z1406" s="5">
        <v>0.5</v>
      </c>
      <c r="AA1406" s="20">
        <v>0</v>
      </c>
    </row>
    <row r="1407" spans="1:27" ht="14.25" customHeight="1" x14ac:dyDescent="0.35">
      <c r="A1407" s="14" t="s">
        <v>2777</v>
      </c>
      <c r="B1407" s="4" t="s">
        <v>2778</v>
      </c>
      <c r="C1407" s="4" t="s">
        <v>108</v>
      </c>
      <c r="D1407" s="5">
        <v>5</v>
      </c>
      <c r="E1407" s="5">
        <v>7.5</v>
      </c>
      <c r="F1407" s="4"/>
      <c r="G1407" s="4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4" t="s">
        <v>109</v>
      </c>
      <c r="V1407" s="18">
        <v>5</v>
      </c>
      <c r="W1407" s="18">
        <v>4</v>
      </c>
      <c r="X1407" s="19">
        <v>3</v>
      </c>
      <c r="Y1407" s="20">
        <v>2</v>
      </c>
      <c r="Z1407" s="5">
        <v>1</v>
      </c>
      <c r="AA1407" s="20">
        <v>0</v>
      </c>
    </row>
    <row r="1408" spans="1:27" ht="14.25" customHeight="1" x14ac:dyDescent="0.35">
      <c r="A1408" s="14" t="s">
        <v>2779</v>
      </c>
      <c r="B1408" s="4" t="s">
        <v>2780</v>
      </c>
      <c r="C1408" s="4" t="s">
        <v>108</v>
      </c>
      <c r="D1408" s="5">
        <v>20</v>
      </c>
      <c r="E1408" s="5">
        <v>7.5</v>
      </c>
      <c r="F1408" s="4"/>
      <c r="G1408" s="4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4" t="s">
        <v>109</v>
      </c>
      <c r="V1408" s="18">
        <v>2.5</v>
      </c>
      <c r="W1408" s="18">
        <v>2</v>
      </c>
      <c r="X1408" s="19">
        <v>1.5</v>
      </c>
      <c r="Y1408" s="20">
        <v>1</v>
      </c>
      <c r="Z1408" s="5">
        <v>0.5</v>
      </c>
      <c r="AA1408" s="20">
        <v>0</v>
      </c>
    </row>
    <row r="1409" spans="1:27" ht="14.25" customHeight="1" x14ac:dyDescent="0.35">
      <c r="A1409" s="14" t="s">
        <v>2781</v>
      </c>
      <c r="B1409" s="4" t="s">
        <v>2782</v>
      </c>
      <c r="C1409" s="4" t="s">
        <v>108</v>
      </c>
      <c r="D1409" s="5">
        <v>10</v>
      </c>
      <c r="E1409" s="5">
        <v>7.5</v>
      </c>
      <c r="F1409" s="4"/>
      <c r="G1409" s="4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4" t="s">
        <v>564</v>
      </c>
      <c r="V1409" s="18">
        <v>2.5</v>
      </c>
      <c r="W1409" s="18">
        <v>2</v>
      </c>
      <c r="X1409" s="19">
        <v>1.5</v>
      </c>
      <c r="Y1409" s="20">
        <v>1</v>
      </c>
      <c r="Z1409" s="5">
        <v>0.5</v>
      </c>
      <c r="AA1409" s="20">
        <v>0</v>
      </c>
    </row>
    <row r="1410" spans="1:27" ht="14.25" customHeight="1" x14ac:dyDescent="0.35">
      <c r="A1410" s="14" t="s">
        <v>2783</v>
      </c>
      <c r="B1410" s="4" t="s">
        <v>2784</v>
      </c>
      <c r="C1410" s="4" t="s">
        <v>108</v>
      </c>
      <c r="D1410" s="5">
        <v>5</v>
      </c>
      <c r="E1410" s="5">
        <v>7.5</v>
      </c>
      <c r="F1410" s="4"/>
      <c r="G1410" s="4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4" t="s">
        <v>109</v>
      </c>
      <c r="V1410" s="18">
        <v>2.5</v>
      </c>
      <c r="W1410" s="18">
        <v>2</v>
      </c>
      <c r="X1410" s="19">
        <v>1.5</v>
      </c>
      <c r="Y1410" s="20">
        <v>1</v>
      </c>
      <c r="Z1410" s="5">
        <v>0.5</v>
      </c>
      <c r="AA1410" s="20">
        <v>0</v>
      </c>
    </row>
    <row r="1411" spans="1:27" ht="14.25" customHeight="1" x14ac:dyDescent="0.35">
      <c r="A1411" s="14" t="s">
        <v>2785</v>
      </c>
      <c r="B1411" s="4" t="s">
        <v>2786</v>
      </c>
      <c r="C1411" s="4" t="s">
        <v>108</v>
      </c>
      <c r="D1411" s="5">
        <v>5</v>
      </c>
      <c r="E1411" s="5">
        <v>7.5</v>
      </c>
      <c r="F1411" s="4"/>
      <c r="G1411" s="4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4" t="s">
        <v>109</v>
      </c>
      <c r="V1411" s="18">
        <v>2.5</v>
      </c>
      <c r="W1411" s="18">
        <v>2</v>
      </c>
      <c r="X1411" s="19">
        <v>1.5</v>
      </c>
      <c r="Y1411" s="20">
        <v>1</v>
      </c>
      <c r="Z1411" s="5">
        <v>0.5</v>
      </c>
      <c r="AA1411" s="20">
        <v>0</v>
      </c>
    </row>
    <row r="1412" spans="1:27" ht="14.25" customHeight="1" x14ac:dyDescent="0.35">
      <c r="A1412" s="14" t="s">
        <v>2787</v>
      </c>
      <c r="B1412" s="4" t="s">
        <v>2788</v>
      </c>
      <c r="C1412" s="4" t="s">
        <v>108</v>
      </c>
      <c r="D1412" s="5">
        <v>5</v>
      </c>
      <c r="E1412" s="5">
        <v>7.5</v>
      </c>
      <c r="F1412" s="4"/>
      <c r="G1412" s="4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4" t="s">
        <v>109</v>
      </c>
      <c r="V1412" s="18">
        <v>2.5</v>
      </c>
      <c r="W1412" s="18">
        <v>2</v>
      </c>
      <c r="X1412" s="19">
        <v>1.5</v>
      </c>
      <c r="Y1412" s="20">
        <v>1</v>
      </c>
      <c r="Z1412" s="5">
        <v>0.5</v>
      </c>
      <c r="AA1412" s="20">
        <v>0</v>
      </c>
    </row>
    <row r="1413" spans="1:27" ht="14.25" customHeight="1" x14ac:dyDescent="0.35">
      <c r="A1413" s="14" t="s">
        <v>2789</v>
      </c>
      <c r="B1413" s="4" t="s">
        <v>2790</v>
      </c>
      <c r="C1413" s="4" t="s">
        <v>108</v>
      </c>
      <c r="D1413" s="5">
        <v>5</v>
      </c>
      <c r="E1413" s="5">
        <v>7.5</v>
      </c>
      <c r="F1413" s="4"/>
      <c r="G1413" s="4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4" t="s">
        <v>109</v>
      </c>
      <c r="V1413" s="18">
        <v>2.5</v>
      </c>
      <c r="W1413" s="18">
        <v>2</v>
      </c>
      <c r="X1413" s="19">
        <v>1.5</v>
      </c>
      <c r="Y1413" s="20">
        <v>1</v>
      </c>
      <c r="Z1413" s="5">
        <v>0.5</v>
      </c>
      <c r="AA1413" s="20">
        <v>0</v>
      </c>
    </row>
    <row r="1414" spans="1:27" ht="14.25" customHeight="1" x14ac:dyDescent="0.35">
      <c r="A1414" s="14" t="s">
        <v>2791</v>
      </c>
      <c r="B1414" s="4" t="s">
        <v>2792</v>
      </c>
      <c r="C1414" s="4" t="s">
        <v>108</v>
      </c>
      <c r="D1414" s="5">
        <v>5</v>
      </c>
      <c r="E1414" s="5">
        <v>7.5</v>
      </c>
      <c r="F1414" s="4"/>
      <c r="G1414" s="4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4" t="s">
        <v>109</v>
      </c>
      <c r="V1414" s="18">
        <v>2.5</v>
      </c>
      <c r="W1414" s="18">
        <v>2</v>
      </c>
      <c r="X1414" s="19">
        <v>1.5</v>
      </c>
      <c r="Y1414" s="20">
        <v>1</v>
      </c>
      <c r="Z1414" s="5">
        <v>0.5</v>
      </c>
      <c r="AA1414" s="20">
        <v>0</v>
      </c>
    </row>
    <row r="1415" spans="1:27" ht="14.25" customHeight="1" x14ac:dyDescent="0.35">
      <c r="A1415" s="14" t="s">
        <v>2793</v>
      </c>
      <c r="B1415" s="4" t="s">
        <v>2794</v>
      </c>
      <c r="C1415" s="4" t="s">
        <v>108</v>
      </c>
      <c r="D1415" s="5">
        <v>5</v>
      </c>
      <c r="E1415" s="5">
        <v>7.5</v>
      </c>
      <c r="F1415" s="4"/>
      <c r="G1415" s="4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4" t="s">
        <v>109</v>
      </c>
      <c r="V1415" s="18">
        <v>2.5</v>
      </c>
      <c r="W1415" s="18">
        <v>2</v>
      </c>
      <c r="X1415" s="19">
        <v>1.5</v>
      </c>
      <c r="Y1415" s="20">
        <v>1</v>
      </c>
      <c r="Z1415" s="5">
        <v>0.5</v>
      </c>
      <c r="AA1415" s="20">
        <v>0</v>
      </c>
    </row>
    <row r="1416" spans="1:27" ht="14.25" customHeight="1" x14ac:dyDescent="0.35">
      <c r="A1416" s="14" t="s">
        <v>2795</v>
      </c>
      <c r="B1416" s="4" t="s">
        <v>2796</v>
      </c>
      <c r="C1416" s="4" t="s">
        <v>108</v>
      </c>
      <c r="D1416" s="5">
        <v>5</v>
      </c>
      <c r="E1416" s="5">
        <v>7.5</v>
      </c>
      <c r="F1416" s="4"/>
      <c r="G1416" s="4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4" t="s">
        <v>109</v>
      </c>
      <c r="V1416" s="18">
        <v>2.5</v>
      </c>
      <c r="W1416" s="18">
        <v>2</v>
      </c>
      <c r="X1416" s="19">
        <v>1.5</v>
      </c>
      <c r="Y1416" s="20">
        <v>1</v>
      </c>
      <c r="Z1416" s="5">
        <v>0.5</v>
      </c>
      <c r="AA1416" s="20">
        <v>0</v>
      </c>
    </row>
    <row r="1417" spans="1:27" ht="14.25" customHeight="1" x14ac:dyDescent="0.35">
      <c r="A1417" s="14" t="s">
        <v>2797</v>
      </c>
      <c r="B1417" s="4" t="s">
        <v>2798</v>
      </c>
      <c r="C1417" s="4" t="s">
        <v>108</v>
      </c>
      <c r="D1417" s="5">
        <v>5</v>
      </c>
      <c r="E1417" s="4"/>
      <c r="F1417" s="4"/>
      <c r="G1417" s="4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4" t="s">
        <v>109</v>
      </c>
      <c r="V1417" s="18">
        <v>2.5</v>
      </c>
      <c r="W1417" s="18">
        <v>2</v>
      </c>
      <c r="X1417" s="19">
        <v>1.5</v>
      </c>
      <c r="Y1417" s="20">
        <v>1</v>
      </c>
      <c r="Z1417" s="5">
        <v>0.5</v>
      </c>
      <c r="AA1417" s="20">
        <v>0</v>
      </c>
    </row>
    <row r="1418" spans="1:27" ht="14.25" customHeight="1" x14ac:dyDescent="0.35">
      <c r="A1418" s="14" t="s">
        <v>2799</v>
      </c>
      <c r="B1418" s="4" t="s">
        <v>2800</v>
      </c>
      <c r="C1418" s="4" t="s">
        <v>108</v>
      </c>
      <c r="D1418" s="5">
        <v>5</v>
      </c>
      <c r="E1418" s="5">
        <v>7.5</v>
      </c>
      <c r="F1418" s="4"/>
      <c r="G1418" s="4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4" t="s">
        <v>109</v>
      </c>
      <c r="V1418" s="18">
        <v>2.5</v>
      </c>
      <c r="W1418" s="18">
        <v>2</v>
      </c>
      <c r="X1418" s="19">
        <v>1.5</v>
      </c>
      <c r="Y1418" s="20">
        <v>1</v>
      </c>
      <c r="Z1418" s="5">
        <v>0.5</v>
      </c>
      <c r="AA1418" s="20">
        <v>0</v>
      </c>
    </row>
    <row r="1419" spans="1:27" ht="14.25" customHeight="1" x14ac:dyDescent="0.35">
      <c r="A1419" s="14" t="s">
        <v>2801</v>
      </c>
      <c r="B1419" s="4" t="s">
        <v>2802</v>
      </c>
      <c r="C1419" s="4" t="s">
        <v>108</v>
      </c>
      <c r="D1419" s="5">
        <v>5</v>
      </c>
      <c r="E1419" s="5">
        <v>7.5</v>
      </c>
      <c r="F1419" s="4"/>
      <c r="G1419" s="4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4" t="s">
        <v>109</v>
      </c>
      <c r="V1419" s="18">
        <v>2.5</v>
      </c>
      <c r="W1419" s="18">
        <v>2</v>
      </c>
      <c r="X1419" s="19">
        <v>1.5</v>
      </c>
      <c r="Y1419" s="20">
        <v>1</v>
      </c>
      <c r="Z1419" s="5">
        <v>0.5</v>
      </c>
      <c r="AA1419" s="20">
        <v>0</v>
      </c>
    </row>
    <row r="1420" spans="1:27" ht="14.25" customHeight="1" x14ac:dyDescent="0.35">
      <c r="A1420" s="14" t="s">
        <v>2803</v>
      </c>
      <c r="B1420" s="4" t="s">
        <v>2804</v>
      </c>
      <c r="C1420" s="4" t="s">
        <v>108</v>
      </c>
      <c r="D1420" s="5">
        <v>5</v>
      </c>
      <c r="E1420" s="5">
        <v>7.5</v>
      </c>
      <c r="F1420" s="4"/>
      <c r="G1420" s="4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4" t="s">
        <v>109</v>
      </c>
      <c r="V1420" s="18">
        <v>2.5</v>
      </c>
      <c r="W1420" s="18">
        <v>2</v>
      </c>
      <c r="X1420" s="19">
        <v>1.5</v>
      </c>
      <c r="Y1420" s="20">
        <v>1</v>
      </c>
      <c r="Z1420" s="5">
        <v>0.5</v>
      </c>
      <c r="AA1420" s="20">
        <v>0</v>
      </c>
    </row>
    <row r="1421" spans="1:27" ht="14.25" customHeight="1" x14ac:dyDescent="0.35">
      <c r="A1421" s="14" t="s">
        <v>2805</v>
      </c>
      <c r="B1421" s="4" t="s">
        <v>2806</v>
      </c>
      <c r="C1421" s="4" t="s">
        <v>108</v>
      </c>
      <c r="D1421" s="5">
        <v>5</v>
      </c>
      <c r="E1421" s="4"/>
      <c r="F1421" s="4"/>
      <c r="G1421" s="4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4" t="s">
        <v>109</v>
      </c>
      <c r="V1421" s="18">
        <v>2.5</v>
      </c>
      <c r="W1421" s="18">
        <v>2</v>
      </c>
      <c r="X1421" s="19">
        <v>1.5</v>
      </c>
      <c r="Y1421" s="20">
        <v>1</v>
      </c>
      <c r="Z1421" s="5">
        <v>0.5</v>
      </c>
      <c r="AA1421" s="20">
        <v>0</v>
      </c>
    </row>
    <row r="1422" spans="1:27" ht="14.25" customHeight="1" x14ac:dyDescent="0.35">
      <c r="A1422" s="14" t="s">
        <v>2807</v>
      </c>
      <c r="B1422" s="4" t="s">
        <v>2808</v>
      </c>
      <c r="C1422" s="4" t="s">
        <v>108</v>
      </c>
      <c r="D1422" s="5">
        <v>5</v>
      </c>
      <c r="E1422" s="4"/>
      <c r="F1422" s="4"/>
      <c r="G1422" s="4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4" t="s">
        <v>109</v>
      </c>
      <c r="V1422" s="18">
        <v>2.5</v>
      </c>
      <c r="W1422" s="18">
        <v>2</v>
      </c>
      <c r="X1422" s="19">
        <v>1.5</v>
      </c>
      <c r="Y1422" s="20">
        <v>1</v>
      </c>
      <c r="Z1422" s="5">
        <v>0.5</v>
      </c>
      <c r="AA1422" s="20">
        <v>0</v>
      </c>
    </row>
    <row r="1423" spans="1:27" ht="14.25" customHeight="1" x14ac:dyDescent="0.35">
      <c r="A1423" s="14" t="s">
        <v>2809</v>
      </c>
      <c r="B1423" s="4" t="s">
        <v>2810</v>
      </c>
      <c r="C1423" s="4" t="s">
        <v>108</v>
      </c>
      <c r="D1423" s="5">
        <v>5</v>
      </c>
      <c r="E1423" s="5">
        <v>7.5</v>
      </c>
      <c r="F1423" s="5">
        <v>48.75</v>
      </c>
      <c r="G1423" s="4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4" t="s">
        <v>109</v>
      </c>
      <c r="V1423" s="18">
        <v>2.5</v>
      </c>
      <c r="W1423" s="18">
        <v>2</v>
      </c>
      <c r="X1423" s="19">
        <v>1.5</v>
      </c>
      <c r="Y1423" s="20">
        <v>1</v>
      </c>
      <c r="Z1423" s="5">
        <v>0.5</v>
      </c>
      <c r="AA1423" s="20">
        <v>0</v>
      </c>
    </row>
    <row r="1424" spans="1:27" ht="14.25" customHeight="1" x14ac:dyDescent="0.35">
      <c r="A1424" s="14" t="s">
        <v>2811</v>
      </c>
      <c r="B1424" s="4" t="s">
        <v>2812</v>
      </c>
      <c r="C1424" s="4" t="s">
        <v>108</v>
      </c>
      <c r="D1424" s="5">
        <v>5</v>
      </c>
      <c r="E1424" s="5">
        <v>7.5</v>
      </c>
      <c r="F1424" s="4"/>
      <c r="G1424" s="4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4" t="s">
        <v>109</v>
      </c>
      <c r="V1424" s="18">
        <v>2.5</v>
      </c>
      <c r="W1424" s="18">
        <v>2</v>
      </c>
      <c r="X1424" s="19">
        <v>1.5</v>
      </c>
      <c r="Y1424" s="20">
        <v>1</v>
      </c>
      <c r="Z1424" s="5">
        <v>0.5</v>
      </c>
      <c r="AA1424" s="20">
        <v>0</v>
      </c>
    </row>
    <row r="1425" spans="1:27" ht="14.25" customHeight="1" x14ac:dyDescent="0.35">
      <c r="A1425" s="14" t="s">
        <v>2813</v>
      </c>
      <c r="B1425" s="4" t="s">
        <v>2814</v>
      </c>
      <c r="C1425" s="4" t="s">
        <v>108</v>
      </c>
      <c r="D1425" s="5">
        <v>5</v>
      </c>
      <c r="E1425" s="4"/>
      <c r="F1425" s="4"/>
      <c r="G1425" s="4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4" t="s">
        <v>109</v>
      </c>
      <c r="V1425" s="18">
        <v>2.5</v>
      </c>
      <c r="W1425" s="18">
        <v>2</v>
      </c>
      <c r="X1425" s="19">
        <v>1.5</v>
      </c>
      <c r="Y1425" s="20">
        <v>1</v>
      </c>
      <c r="Z1425" s="5">
        <v>0.5</v>
      </c>
      <c r="AA1425" s="20">
        <v>0</v>
      </c>
    </row>
    <row r="1426" spans="1:27" ht="14.25" customHeight="1" x14ac:dyDescent="0.35">
      <c r="A1426" s="14" t="s">
        <v>2815</v>
      </c>
      <c r="B1426" s="4" t="s">
        <v>2816</v>
      </c>
      <c r="C1426" s="4" t="s">
        <v>108</v>
      </c>
      <c r="D1426" s="5">
        <v>5</v>
      </c>
      <c r="E1426" s="5">
        <v>7.5</v>
      </c>
      <c r="F1426" s="4"/>
      <c r="G1426" s="4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4" t="s">
        <v>109</v>
      </c>
      <c r="V1426" s="18">
        <v>2.5</v>
      </c>
      <c r="W1426" s="18">
        <v>2</v>
      </c>
      <c r="X1426" s="19">
        <v>1.5</v>
      </c>
      <c r="Y1426" s="20">
        <v>1</v>
      </c>
      <c r="Z1426" s="5">
        <v>0.5</v>
      </c>
      <c r="AA1426" s="20">
        <v>0</v>
      </c>
    </row>
    <row r="1427" spans="1:27" ht="14.25" customHeight="1" x14ac:dyDescent="0.35">
      <c r="A1427" s="14" t="s">
        <v>2817</v>
      </c>
      <c r="B1427" s="4" t="s">
        <v>2818</v>
      </c>
      <c r="C1427" s="4" t="s">
        <v>108</v>
      </c>
      <c r="D1427" s="5">
        <v>5</v>
      </c>
      <c r="E1427" s="5">
        <v>7.5</v>
      </c>
      <c r="F1427" s="4"/>
      <c r="G1427" s="4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4" t="s">
        <v>109</v>
      </c>
      <c r="V1427" s="18">
        <v>2.5</v>
      </c>
      <c r="W1427" s="18">
        <v>2</v>
      </c>
      <c r="X1427" s="19">
        <v>1.5</v>
      </c>
      <c r="Y1427" s="20">
        <v>1</v>
      </c>
      <c r="Z1427" s="5">
        <v>0.5</v>
      </c>
      <c r="AA1427" s="20">
        <v>0</v>
      </c>
    </row>
    <row r="1428" spans="1:27" ht="14.25" customHeight="1" x14ac:dyDescent="0.35">
      <c r="A1428" s="14" t="s">
        <v>2819</v>
      </c>
      <c r="B1428" s="4" t="s">
        <v>2820</v>
      </c>
      <c r="C1428" s="4" t="s">
        <v>108</v>
      </c>
      <c r="D1428" s="5">
        <v>5</v>
      </c>
      <c r="E1428" s="5">
        <v>7.5</v>
      </c>
      <c r="F1428" s="5">
        <v>48.75</v>
      </c>
      <c r="G1428" s="4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4" t="s">
        <v>109</v>
      </c>
      <c r="V1428" s="18">
        <v>2.5</v>
      </c>
      <c r="W1428" s="18">
        <v>2</v>
      </c>
      <c r="X1428" s="19">
        <v>1.5</v>
      </c>
      <c r="Y1428" s="20">
        <v>1</v>
      </c>
      <c r="Z1428" s="5">
        <v>0.5</v>
      </c>
      <c r="AA1428" s="20">
        <v>0</v>
      </c>
    </row>
    <row r="1429" spans="1:27" ht="14.25" customHeight="1" x14ac:dyDescent="0.35">
      <c r="A1429" s="14" t="s">
        <v>2821</v>
      </c>
      <c r="B1429" s="4" t="s">
        <v>2822</v>
      </c>
      <c r="C1429" s="4" t="s">
        <v>108</v>
      </c>
      <c r="D1429" s="5">
        <v>5</v>
      </c>
      <c r="E1429" s="5">
        <v>7.5</v>
      </c>
      <c r="F1429" s="4"/>
      <c r="G1429" s="4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4" t="s">
        <v>109</v>
      </c>
      <c r="V1429" s="18">
        <v>2.5</v>
      </c>
      <c r="W1429" s="18">
        <v>2</v>
      </c>
      <c r="X1429" s="19">
        <v>1.5</v>
      </c>
      <c r="Y1429" s="20">
        <v>1</v>
      </c>
      <c r="Z1429" s="5">
        <v>0.5</v>
      </c>
      <c r="AA1429" s="20">
        <v>0</v>
      </c>
    </row>
    <row r="1430" spans="1:27" ht="14.25" customHeight="1" x14ac:dyDescent="0.35">
      <c r="A1430" s="14" t="s">
        <v>2823</v>
      </c>
      <c r="B1430" s="4" t="s">
        <v>2824</v>
      </c>
      <c r="C1430" s="4" t="s">
        <v>108</v>
      </c>
      <c r="D1430" s="5">
        <v>5</v>
      </c>
      <c r="E1430" s="5">
        <v>7.5</v>
      </c>
      <c r="F1430" s="4"/>
      <c r="G1430" s="4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4" t="s">
        <v>109</v>
      </c>
      <c r="V1430" s="18">
        <v>2.5</v>
      </c>
      <c r="W1430" s="18">
        <v>2</v>
      </c>
      <c r="X1430" s="19">
        <v>1.5</v>
      </c>
      <c r="Y1430" s="20">
        <v>1</v>
      </c>
      <c r="Z1430" s="5">
        <v>0.5</v>
      </c>
      <c r="AA1430" s="20">
        <v>0</v>
      </c>
    </row>
    <row r="1431" spans="1:27" ht="14.25" customHeight="1" x14ac:dyDescent="0.35">
      <c r="A1431" s="14" t="s">
        <v>2825</v>
      </c>
      <c r="B1431" s="4" t="s">
        <v>2826</v>
      </c>
      <c r="C1431" s="4" t="s">
        <v>108</v>
      </c>
      <c r="D1431" s="5">
        <v>5</v>
      </c>
      <c r="E1431" s="5">
        <v>7.5</v>
      </c>
      <c r="F1431" s="4"/>
      <c r="G1431" s="4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4" t="s">
        <v>109</v>
      </c>
      <c r="V1431" s="18">
        <v>2.5</v>
      </c>
      <c r="W1431" s="18">
        <v>2</v>
      </c>
      <c r="X1431" s="19">
        <v>1.5</v>
      </c>
      <c r="Y1431" s="20">
        <v>1</v>
      </c>
      <c r="Z1431" s="5">
        <v>0.5</v>
      </c>
      <c r="AA1431" s="20">
        <v>0</v>
      </c>
    </row>
    <row r="1432" spans="1:27" ht="14.25" customHeight="1" x14ac:dyDescent="0.35">
      <c r="A1432" s="14" t="s">
        <v>2827</v>
      </c>
      <c r="B1432" s="4" t="s">
        <v>2828</v>
      </c>
      <c r="C1432" s="4" t="s">
        <v>108</v>
      </c>
      <c r="D1432" s="5">
        <v>5</v>
      </c>
      <c r="E1432" s="5">
        <v>7.5</v>
      </c>
      <c r="F1432" s="4"/>
      <c r="G1432" s="4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4" t="s">
        <v>109</v>
      </c>
      <c r="V1432" s="18">
        <v>2.5</v>
      </c>
      <c r="W1432" s="18">
        <v>2</v>
      </c>
      <c r="X1432" s="19">
        <v>1.5</v>
      </c>
      <c r="Y1432" s="20">
        <v>1</v>
      </c>
      <c r="Z1432" s="5">
        <v>0.5</v>
      </c>
      <c r="AA1432" s="20">
        <v>0</v>
      </c>
    </row>
    <row r="1433" spans="1:27" ht="14.25" customHeight="1" x14ac:dyDescent="0.35">
      <c r="A1433" s="14" t="s">
        <v>2829</v>
      </c>
      <c r="B1433" s="4" t="s">
        <v>2830</v>
      </c>
      <c r="C1433" s="4" t="s">
        <v>108</v>
      </c>
      <c r="D1433" s="5">
        <v>5</v>
      </c>
      <c r="E1433" s="5">
        <v>7.5</v>
      </c>
      <c r="F1433" s="4"/>
      <c r="G1433" s="4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4" t="s">
        <v>109</v>
      </c>
      <c r="V1433" s="18">
        <v>2.5</v>
      </c>
      <c r="W1433" s="18">
        <v>2</v>
      </c>
      <c r="X1433" s="19">
        <v>1.5</v>
      </c>
      <c r="Y1433" s="20">
        <v>1</v>
      </c>
      <c r="Z1433" s="5">
        <v>0.5</v>
      </c>
      <c r="AA1433" s="20">
        <v>0</v>
      </c>
    </row>
    <row r="1434" spans="1:27" ht="14.25" customHeight="1" x14ac:dyDescent="0.35">
      <c r="A1434" s="14" t="s">
        <v>2831</v>
      </c>
      <c r="B1434" s="4" t="s">
        <v>2832</v>
      </c>
      <c r="C1434" s="4" t="s">
        <v>108</v>
      </c>
      <c r="D1434" s="5">
        <v>5</v>
      </c>
      <c r="E1434" s="4"/>
      <c r="F1434" s="4"/>
      <c r="G1434" s="4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4" t="s">
        <v>109</v>
      </c>
      <c r="V1434" s="18">
        <v>2.5</v>
      </c>
      <c r="W1434" s="18">
        <v>2</v>
      </c>
      <c r="X1434" s="19">
        <v>1.5</v>
      </c>
      <c r="Y1434" s="20">
        <v>1</v>
      </c>
      <c r="Z1434" s="5">
        <v>0.5</v>
      </c>
      <c r="AA1434" s="20">
        <v>0</v>
      </c>
    </row>
    <row r="1435" spans="1:27" ht="14.25" customHeight="1" x14ac:dyDescent="0.35">
      <c r="A1435" s="14" t="s">
        <v>2833</v>
      </c>
      <c r="B1435" s="4" t="s">
        <v>2834</v>
      </c>
      <c r="C1435" s="4" t="s">
        <v>108</v>
      </c>
      <c r="D1435" s="5">
        <v>5</v>
      </c>
      <c r="E1435" s="5">
        <v>7.5</v>
      </c>
      <c r="F1435" s="4"/>
      <c r="G1435" s="4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4" t="s">
        <v>109</v>
      </c>
      <c r="V1435" s="18">
        <v>2.5</v>
      </c>
      <c r="W1435" s="18">
        <v>2</v>
      </c>
      <c r="X1435" s="19">
        <v>1.5</v>
      </c>
      <c r="Y1435" s="20">
        <v>1</v>
      </c>
      <c r="Z1435" s="5">
        <v>0.5</v>
      </c>
      <c r="AA1435" s="20">
        <v>0</v>
      </c>
    </row>
    <row r="1436" spans="1:27" ht="14.25" customHeight="1" x14ac:dyDescent="0.35">
      <c r="A1436" s="14" t="s">
        <v>2835</v>
      </c>
      <c r="B1436" s="4" t="s">
        <v>2836</v>
      </c>
      <c r="C1436" s="4" t="s">
        <v>108</v>
      </c>
      <c r="D1436" s="5">
        <v>5</v>
      </c>
      <c r="E1436" s="4"/>
      <c r="F1436" s="4"/>
      <c r="G1436" s="4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4" t="s">
        <v>109</v>
      </c>
      <c r="V1436" s="18">
        <v>2.5</v>
      </c>
      <c r="W1436" s="18">
        <v>2</v>
      </c>
      <c r="X1436" s="19">
        <v>1.5</v>
      </c>
      <c r="Y1436" s="20">
        <v>1</v>
      </c>
      <c r="Z1436" s="5">
        <v>0.5</v>
      </c>
      <c r="AA1436" s="20">
        <v>0</v>
      </c>
    </row>
    <row r="1437" spans="1:27" ht="14.25" customHeight="1" x14ac:dyDescent="0.35">
      <c r="A1437" s="14" t="s">
        <v>2837</v>
      </c>
      <c r="B1437" s="4" t="s">
        <v>2838</v>
      </c>
      <c r="C1437" s="4" t="s">
        <v>108</v>
      </c>
      <c r="D1437" s="5">
        <v>5</v>
      </c>
      <c r="E1437" s="5">
        <v>7.5</v>
      </c>
      <c r="F1437" s="4"/>
      <c r="G1437" s="4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4" t="s">
        <v>109</v>
      </c>
      <c r="V1437" s="18">
        <v>2.5</v>
      </c>
      <c r="W1437" s="18">
        <v>2</v>
      </c>
      <c r="X1437" s="19">
        <v>1.5</v>
      </c>
      <c r="Y1437" s="20">
        <v>1</v>
      </c>
      <c r="Z1437" s="5">
        <v>0.5</v>
      </c>
      <c r="AA1437" s="20">
        <v>0</v>
      </c>
    </row>
    <row r="1438" spans="1:27" ht="14.25" customHeight="1" x14ac:dyDescent="0.35">
      <c r="A1438" s="14" t="s">
        <v>2839</v>
      </c>
      <c r="B1438" s="4" t="s">
        <v>2840</v>
      </c>
      <c r="C1438" s="4" t="s">
        <v>108</v>
      </c>
      <c r="D1438" s="5">
        <v>5</v>
      </c>
      <c r="E1438" s="5">
        <v>7.5</v>
      </c>
      <c r="F1438" s="4"/>
      <c r="G1438" s="4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4" t="s">
        <v>109</v>
      </c>
      <c r="V1438" s="18">
        <v>2.5</v>
      </c>
      <c r="W1438" s="18">
        <v>2</v>
      </c>
      <c r="X1438" s="19">
        <v>1.5</v>
      </c>
      <c r="Y1438" s="20">
        <v>1</v>
      </c>
      <c r="Z1438" s="5">
        <v>0.5</v>
      </c>
      <c r="AA1438" s="20">
        <v>0</v>
      </c>
    </row>
    <row r="1439" spans="1:27" ht="14.25" customHeight="1" x14ac:dyDescent="0.35">
      <c r="A1439" s="14" t="s">
        <v>2841</v>
      </c>
      <c r="B1439" s="4" t="s">
        <v>2842</v>
      </c>
      <c r="C1439" s="4" t="s">
        <v>108</v>
      </c>
      <c r="D1439" s="5">
        <v>5</v>
      </c>
      <c r="E1439" s="5">
        <v>7.5</v>
      </c>
      <c r="F1439" s="4"/>
      <c r="G1439" s="4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4" t="s">
        <v>109</v>
      </c>
      <c r="V1439" s="18">
        <v>2.5</v>
      </c>
      <c r="W1439" s="18">
        <v>2</v>
      </c>
      <c r="X1439" s="19">
        <v>1.5</v>
      </c>
      <c r="Y1439" s="20">
        <v>1</v>
      </c>
      <c r="Z1439" s="5">
        <v>0.5</v>
      </c>
      <c r="AA1439" s="20">
        <v>0</v>
      </c>
    </row>
    <row r="1440" spans="1:27" ht="14.25" customHeight="1" x14ac:dyDescent="0.35">
      <c r="A1440" s="14" t="s">
        <v>2843</v>
      </c>
      <c r="B1440" s="4" t="s">
        <v>2844</v>
      </c>
      <c r="C1440" s="4" t="s">
        <v>108</v>
      </c>
      <c r="D1440" s="5">
        <v>5</v>
      </c>
      <c r="E1440" s="5">
        <v>7.5</v>
      </c>
      <c r="F1440" s="4"/>
      <c r="G1440" s="4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4" t="s">
        <v>109</v>
      </c>
      <c r="V1440" s="18">
        <v>2.5</v>
      </c>
      <c r="W1440" s="18">
        <v>2</v>
      </c>
      <c r="X1440" s="19">
        <v>1.5</v>
      </c>
      <c r="Y1440" s="20">
        <v>1</v>
      </c>
      <c r="Z1440" s="5">
        <v>0.5</v>
      </c>
      <c r="AA1440" s="20">
        <v>0</v>
      </c>
    </row>
    <row r="1441" spans="1:27" ht="14.25" customHeight="1" x14ac:dyDescent="0.35">
      <c r="A1441" s="14" t="s">
        <v>2845</v>
      </c>
      <c r="B1441" s="4" t="s">
        <v>2846</v>
      </c>
      <c r="C1441" s="4" t="s">
        <v>108</v>
      </c>
      <c r="D1441" s="5">
        <v>5</v>
      </c>
      <c r="E1441" s="5">
        <v>7.5</v>
      </c>
      <c r="F1441" s="4"/>
      <c r="G1441" s="4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4" t="s">
        <v>109</v>
      </c>
      <c r="V1441" s="18">
        <v>2.5</v>
      </c>
      <c r="W1441" s="18">
        <v>2</v>
      </c>
      <c r="X1441" s="19">
        <v>1.5</v>
      </c>
      <c r="Y1441" s="20">
        <v>1</v>
      </c>
      <c r="Z1441" s="5">
        <v>0.5</v>
      </c>
      <c r="AA1441" s="20">
        <v>0</v>
      </c>
    </row>
    <row r="1442" spans="1:27" ht="14.25" customHeight="1" x14ac:dyDescent="0.35">
      <c r="A1442" s="14" t="s">
        <v>2847</v>
      </c>
      <c r="B1442" s="4" t="s">
        <v>2848</v>
      </c>
      <c r="C1442" s="4" t="s">
        <v>108</v>
      </c>
      <c r="D1442" s="5">
        <v>5</v>
      </c>
      <c r="E1442" s="4"/>
      <c r="F1442" s="4"/>
      <c r="G1442" s="4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4" t="s">
        <v>109</v>
      </c>
      <c r="V1442" s="18">
        <v>2.5</v>
      </c>
      <c r="W1442" s="18">
        <v>2</v>
      </c>
      <c r="X1442" s="19">
        <v>1.5</v>
      </c>
      <c r="Y1442" s="20">
        <v>1</v>
      </c>
      <c r="Z1442" s="5">
        <v>0.5</v>
      </c>
      <c r="AA1442" s="20">
        <v>0</v>
      </c>
    </row>
    <row r="1443" spans="1:27" ht="14.25" customHeight="1" x14ac:dyDescent="0.35">
      <c r="A1443" s="14" t="s">
        <v>2849</v>
      </c>
      <c r="B1443" s="4" t="s">
        <v>2850</v>
      </c>
      <c r="C1443" s="4" t="s">
        <v>108</v>
      </c>
      <c r="D1443" s="5">
        <v>5</v>
      </c>
      <c r="E1443" s="5">
        <v>0</v>
      </c>
      <c r="F1443" s="4"/>
      <c r="G1443" s="4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4" t="s">
        <v>1438</v>
      </c>
      <c r="V1443" s="18">
        <v>2.5</v>
      </c>
      <c r="W1443" s="18">
        <v>2</v>
      </c>
      <c r="X1443" s="19">
        <v>1.5</v>
      </c>
      <c r="Y1443" s="20">
        <v>1</v>
      </c>
      <c r="Z1443" s="5">
        <v>0.5</v>
      </c>
      <c r="AA1443" s="20">
        <v>0</v>
      </c>
    </row>
    <row r="1444" spans="1:27" ht="14.25" customHeight="1" x14ac:dyDescent="0.35">
      <c r="A1444" s="14" t="s">
        <v>2851</v>
      </c>
      <c r="B1444" s="4" t="s">
        <v>2852</v>
      </c>
      <c r="C1444" s="4" t="s">
        <v>108</v>
      </c>
      <c r="D1444" s="5">
        <v>5</v>
      </c>
      <c r="E1444" s="5">
        <v>0</v>
      </c>
      <c r="F1444" s="4">
        <v>35</v>
      </c>
      <c r="G1444" s="4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4" t="s">
        <v>1438</v>
      </c>
      <c r="V1444" s="18">
        <v>2.5</v>
      </c>
      <c r="W1444" s="18">
        <v>2</v>
      </c>
      <c r="X1444" s="19">
        <v>1.5</v>
      </c>
      <c r="Y1444" s="20">
        <v>1</v>
      </c>
      <c r="Z1444" s="5">
        <v>0.5</v>
      </c>
      <c r="AA1444" s="20">
        <v>0</v>
      </c>
    </row>
    <row r="1445" spans="1:27" ht="14.25" customHeight="1" x14ac:dyDescent="0.35">
      <c r="A1445" s="14" t="s">
        <v>2853</v>
      </c>
      <c r="B1445" s="4" t="s">
        <v>2854</v>
      </c>
      <c r="C1445" s="4" t="s">
        <v>108</v>
      </c>
      <c r="D1445" s="5">
        <v>5</v>
      </c>
      <c r="E1445" s="5">
        <v>0</v>
      </c>
      <c r="F1445" s="4"/>
      <c r="G1445" s="4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4" t="s">
        <v>109</v>
      </c>
      <c r="V1445" s="18">
        <v>2.5</v>
      </c>
      <c r="W1445" s="18">
        <v>2</v>
      </c>
      <c r="X1445" s="19">
        <v>1.5</v>
      </c>
      <c r="Y1445" s="20">
        <v>1</v>
      </c>
      <c r="Z1445" s="5">
        <v>0.5</v>
      </c>
      <c r="AA1445" s="20">
        <v>0</v>
      </c>
    </row>
    <row r="1446" spans="1:27" ht="14.25" customHeight="1" x14ac:dyDescent="0.35">
      <c r="A1446" s="14" t="s">
        <v>2855</v>
      </c>
      <c r="B1446" s="4" t="s">
        <v>2856</v>
      </c>
      <c r="C1446" s="4" t="s">
        <v>108</v>
      </c>
      <c r="D1446" s="5">
        <v>5</v>
      </c>
      <c r="E1446" s="5">
        <v>7.5</v>
      </c>
      <c r="F1446" s="4"/>
      <c r="G1446" s="4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4" t="s">
        <v>109</v>
      </c>
      <c r="V1446" s="18">
        <v>2.5</v>
      </c>
      <c r="W1446" s="18">
        <v>2</v>
      </c>
      <c r="X1446" s="19">
        <v>1.5</v>
      </c>
      <c r="Y1446" s="20">
        <v>1</v>
      </c>
      <c r="Z1446" s="5">
        <v>0.5</v>
      </c>
      <c r="AA1446" s="20">
        <v>0</v>
      </c>
    </row>
    <row r="1447" spans="1:27" ht="14.25" customHeight="1" x14ac:dyDescent="0.35">
      <c r="A1447" s="14" t="s">
        <v>2857</v>
      </c>
      <c r="B1447" s="4" t="s">
        <v>2858</v>
      </c>
      <c r="C1447" s="4" t="s">
        <v>108</v>
      </c>
      <c r="D1447" s="5">
        <v>5</v>
      </c>
      <c r="E1447" s="5">
        <v>7.5</v>
      </c>
      <c r="F1447" s="4"/>
      <c r="G1447" s="4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4" t="s">
        <v>109</v>
      </c>
      <c r="V1447" s="18">
        <v>2.5</v>
      </c>
      <c r="W1447" s="18">
        <v>2</v>
      </c>
      <c r="X1447" s="19">
        <v>1.5</v>
      </c>
      <c r="Y1447" s="20">
        <v>1</v>
      </c>
      <c r="Z1447" s="5">
        <v>0.5</v>
      </c>
      <c r="AA1447" s="20">
        <v>0</v>
      </c>
    </row>
    <row r="1448" spans="1:27" ht="14.25" customHeight="1" x14ac:dyDescent="0.35">
      <c r="A1448" s="14" t="s">
        <v>2859</v>
      </c>
      <c r="B1448" s="4" t="s">
        <v>2860</v>
      </c>
      <c r="C1448" s="4" t="s">
        <v>108</v>
      </c>
      <c r="D1448" s="5">
        <v>5</v>
      </c>
      <c r="E1448" s="5">
        <v>7.5</v>
      </c>
      <c r="F1448" s="4"/>
      <c r="G1448" s="4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4" t="s">
        <v>109</v>
      </c>
      <c r="V1448" s="18">
        <v>2.5</v>
      </c>
      <c r="W1448" s="18">
        <v>2</v>
      </c>
      <c r="X1448" s="19">
        <v>1.5</v>
      </c>
      <c r="Y1448" s="20">
        <v>1</v>
      </c>
      <c r="Z1448" s="5">
        <v>0.5</v>
      </c>
      <c r="AA1448" s="20">
        <v>0</v>
      </c>
    </row>
    <row r="1449" spans="1:27" ht="14.25" customHeight="1" x14ac:dyDescent="0.35">
      <c r="A1449" s="14" t="s">
        <v>2861</v>
      </c>
      <c r="B1449" s="4" t="s">
        <v>2862</v>
      </c>
      <c r="C1449" s="4" t="s">
        <v>108</v>
      </c>
      <c r="D1449" s="5">
        <v>5</v>
      </c>
      <c r="E1449" s="5">
        <v>7.5</v>
      </c>
      <c r="F1449" s="4"/>
      <c r="G1449" s="4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4" t="s">
        <v>109</v>
      </c>
      <c r="V1449" s="18">
        <v>2.5</v>
      </c>
      <c r="W1449" s="18">
        <v>2</v>
      </c>
      <c r="X1449" s="19">
        <v>1.5</v>
      </c>
      <c r="Y1449" s="20">
        <v>1</v>
      </c>
      <c r="Z1449" s="5">
        <v>0.5</v>
      </c>
      <c r="AA1449" s="20">
        <v>0</v>
      </c>
    </row>
    <row r="1450" spans="1:27" ht="14.25" customHeight="1" x14ac:dyDescent="0.35">
      <c r="A1450" s="14" t="s">
        <v>2863</v>
      </c>
      <c r="B1450" s="4" t="s">
        <v>2864</v>
      </c>
      <c r="C1450" s="4" t="s">
        <v>108</v>
      </c>
      <c r="D1450" s="5">
        <v>5</v>
      </c>
      <c r="E1450" s="5">
        <v>7.5</v>
      </c>
      <c r="F1450" s="4"/>
      <c r="G1450" s="4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4" t="s">
        <v>109</v>
      </c>
      <c r="V1450" s="18">
        <v>2.5</v>
      </c>
      <c r="W1450" s="18">
        <v>2</v>
      </c>
      <c r="X1450" s="19">
        <v>1.5</v>
      </c>
      <c r="Y1450" s="20">
        <v>1</v>
      </c>
      <c r="Z1450" s="5">
        <v>0.5</v>
      </c>
      <c r="AA1450" s="20">
        <v>0</v>
      </c>
    </row>
    <row r="1451" spans="1:27" ht="14.25" customHeight="1" x14ac:dyDescent="0.35">
      <c r="A1451" s="14" t="s">
        <v>2865</v>
      </c>
      <c r="B1451" s="4" t="s">
        <v>2866</v>
      </c>
      <c r="C1451" s="4" t="s">
        <v>108</v>
      </c>
      <c r="D1451" s="5">
        <v>5</v>
      </c>
      <c r="E1451" s="5">
        <v>7.5</v>
      </c>
      <c r="F1451" s="4"/>
      <c r="G1451" s="4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4" t="s">
        <v>109</v>
      </c>
      <c r="V1451" s="18">
        <v>2.5</v>
      </c>
      <c r="W1451" s="18">
        <v>2</v>
      </c>
      <c r="X1451" s="19">
        <v>1.5</v>
      </c>
      <c r="Y1451" s="20">
        <v>1</v>
      </c>
      <c r="Z1451" s="5">
        <v>0.5</v>
      </c>
      <c r="AA1451" s="20">
        <v>0</v>
      </c>
    </row>
    <row r="1452" spans="1:27" ht="14.25" customHeight="1" x14ac:dyDescent="0.35">
      <c r="A1452" s="14" t="s">
        <v>2867</v>
      </c>
      <c r="B1452" s="4" t="s">
        <v>2868</v>
      </c>
      <c r="C1452" s="4" t="s">
        <v>108</v>
      </c>
      <c r="D1452" s="5">
        <v>5</v>
      </c>
      <c r="E1452" s="5">
        <v>7.5</v>
      </c>
      <c r="F1452" s="4"/>
      <c r="G1452" s="4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4" t="s">
        <v>109</v>
      </c>
      <c r="V1452" s="18">
        <v>2.5</v>
      </c>
      <c r="W1452" s="18">
        <v>2</v>
      </c>
      <c r="X1452" s="19">
        <v>1.5</v>
      </c>
      <c r="Y1452" s="20">
        <v>1</v>
      </c>
      <c r="Z1452" s="5">
        <v>0.5</v>
      </c>
      <c r="AA1452" s="20">
        <v>0</v>
      </c>
    </row>
    <row r="1453" spans="1:27" ht="14.25" customHeight="1" x14ac:dyDescent="0.35">
      <c r="A1453" s="14" t="s">
        <v>2869</v>
      </c>
      <c r="B1453" s="4" t="s">
        <v>2870</v>
      </c>
      <c r="C1453" s="4" t="s">
        <v>108</v>
      </c>
      <c r="D1453" s="5">
        <v>5</v>
      </c>
      <c r="E1453" s="5">
        <v>7.5</v>
      </c>
      <c r="F1453" s="4"/>
      <c r="G1453" s="4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4" t="s">
        <v>109</v>
      </c>
      <c r="V1453" s="18">
        <v>2.5</v>
      </c>
      <c r="W1453" s="18">
        <v>2</v>
      </c>
      <c r="X1453" s="19">
        <v>1.5</v>
      </c>
      <c r="Y1453" s="20">
        <v>1</v>
      </c>
      <c r="Z1453" s="5">
        <v>0.5</v>
      </c>
      <c r="AA1453" s="20">
        <v>0</v>
      </c>
    </row>
    <row r="1454" spans="1:27" ht="14.25" customHeight="1" x14ac:dyDescent="0.35">
      <c r="A1454" s="14" t="s">
        <v>2871</v>
      </c>
      <c r="B1454" s="4" t="s">
        <v>2872</v>
      </c>
      <c r="C1454" s="4" t="s">
        <v>108</v>
      </c>
      <c r="D1454" s="5">
        <v>5</v>
      </c>
      <c r="E1454" s="4"/>
      <c r="F1454" s="4"/>
      <c r="G1454" s="4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4" t="s">
        <v>109</v>
      </c>
      <c r="V1454" s="18">
        <v>2.5</v>
      </c>
      <c r="W1454" s="18">
        <v>2</v>
      </c>
      <c r="X1454" s="19">
        <v>1.5</v>
      </c>
      <c r="Y1454" s="20">
        <v>1</v>
      </c>
      <c r="Z1454" s="5">
        <v>0.5</v>
      </c>
      <c r="AA1454" s="20">
        <v>0</v>
      </c>
    </row>
    <row r="1455" spans="1:27" ht="14.25" customHeight="1" x14ac:dyDescent="0.35">
      <c r="A1455" s="14" t="s">
        <v>2873</v>
      </c>
      <c r="B1455" s="4" t="s">
        <v>2874</v>
      </c>
      <c r="C1455" s="4" t="s">
        <v>108</v>
      </c>
      <c r="D1455" s="5">
        <v>5</v>
      </c>
      <c r="E1455" s="5">
        <v>7.5</v>
      </c>
      <c r="F1455" s="4"/>
      <c r="G1455" s="4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4" t="s">
        <v>109</v>
      </c>
      <c r="V1455" s="18">
        <v>2.5</v>
      </c>
      <c r="W1455" s="18">
        <v>2</v>
      </c>
      <c r="X1455" s="19">
        <v>1.5</v>
      </c>
      <c r="Y1455" s="20">
        <v>1</v>
      </c>
      <c r="Z1455" s="5">
        <v>0.5</v>
      </c>
      <c r="AA1455" s="20">
        <v>0</v>
      </c>
    </row>
    <row r="1456" spans="1:27" ht="14.25" customHeight="1" x14ac:dyDescent="0.35">
      <c r="A1456" s="14" t="s">
        <v>2875</v>
      </c>
      <c r="B1456" s="4" t="s">
        <v>2876</v>
      </c>
      <c r="C1456" s="4" t="s">
        <v>108</v>
      </c>
      <c r="D1456" s="5">
        <v>5</v>
      </c>
      <c r="E1456" s="5">
        <v>7.5</v>
      </c>
      <c r="F1456" s="4"/>
      <c r="G1456" s="4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4" t="s">
        <v>109</v>
      </c>
      <c r="V1456" s="18">
        <v>2.5</v>
      </c>
      <c r="W1456" s="18">
        <v>2</v>
      </c>
      <c r="X1456" s="19">
        <v>1.5</v>
      </c>
      <c r="Y1456" s="20">
        <v>1</v>
      </c>
      <c r="Z1456" s="5">
        <v>0.5</v>
      </c>
      <c r="AA1456" s="20">
        <v>0</v>
      </c>
    </row>
    <row r="1457" spans="1:27" ht="14.25" customHeight="1" x14ac:dyDescent="0.35">
      <c r="A1457" s="14" t="s">
        <v>2877</v>
      </c>
      <c r="B1457" s="4" t="s">
        <v>2878</v>
      </c>
      <c r="C1457" s="4" t="s">
        <v>108</v>
      </c>
      <c r="D1457" s="5">
        <v>5</v>
      </c>
      <c r="E1457" s="5">
        <v>7.5</v>
      </c>
      <c r="F1457" s="4"/>
      <c r="G1457" s="4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4" t="s">
        <v>109</v>
      </c>
      <c r="V1457" s="18">
        <v>2.5</v>
      </c>
      <c r="W1457" s="18">
        <v>2</v>
      </c>
      <c r="X1457" s="19">
        <v>1.5</v>
      </c>
      <c r="Y1457" s="20">
        <v>1</v>
      </c>
      <c r="Z1457" s="5">
        <v>0.5</v>
      </c>
      <c r="AA1457" s="20">
        <v>0</v>
      </c>
    </row>
    <row r="1458" spans="1:27" ht="14.25" customHeight="1" x14ac:dyDescent="0.35">
      <c r="A1458" s="14" t="s">
        <v>2879</v>
      </c>
      <c r="B1458" s="4" t="s">
        <v>2880</v>
      </c>
      <c r="C1458" s="4" t="s">
        <v>108</v>
      </c>
      <c r="D1458" s="5">
        <v>5</v>
      </c>
      <c r="E1458" s="5">
        <v>7.5</v>
      </c>
      <c r="F1458" s="4"/>
      <c r="G1458" s="4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4" t="s">
        <v>109</v>
      </c>
      <c r="V1458" s="18">
        <v>2.5</v>
      </c>
      <c r="W1458" s="18">
        <v>2</v>
      </c>
      <c r="X1458" s="19">
        <v>1.5</v>
      </c>
      <c r="Y1458" s="20">
        <v>1</v>
      </c>
      <c r="Z1458" s="5">
        <v>0.5</v>
      </c>
      <c r="AA1458" s="20">
        <v>0</v>
      </c>
    </row>
    <row r="1459" spans="1:27" ht="14.25" customHeight="1" x14ac:dyDescent="0.35">
      <c r="A1459" s="14" t="s">
        <v>2881</v>
      </c>
      <c r="B1459" s="4" t="s">
        <v>2882</v>
      </c>
      <c r="C1459" s="4" t="s">
        <v>108</v>
      </c>
      <c r="D1459" s="5">
        <v>5</v>
      </c>
      <c r="E1459" s="5">
        <v>7.5</v>
      </c>
      <c r="F1459" s="4"/>
      <c r="G1459" s="4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4" t="s">
        <v>109</v>
      </c>
      <c r="V1459" s="18">
        <v>2.5</v>
      </c>
      <c r="W1459" s="18">
        <v>2</v>
      </c>
      <c r="X1459" s="19">
        <v>1.5</v>
      </c>
      <c r="Y1459" s="20">
        <v>1</v>
      </c>
      <c r="Z1459" s="5">
        <v>0.5</v>
      </c>
      <c r="AA1459" s="20">
        <v>0</v>
      </c>
    </row>
    <row r="1460" spans="1:27" ht="14.25" customHeight="1" x14ac:dyDescent="0.35">
      <c r="A1460" s="14" t="s">
        <v>2883</v>
      </c>
      <c r="B1460" s="4" t="s">
        <v>2884</v>
      </c>
      <c r="C1460" s="4" t="s">
        <v>108</v>
      </c>
      <c r="D1460" s="5">
        <v>5</v>
      </c>
      <c r="E1460" s="5">
        <v>7.5</v>
      </c>
      <c r="F1460" s="4"/>
      <c r="G1460" s="4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4" t="s">
        <v>109</v>
      </c>
      <c r="V1460" s="18">
        <v>2.5</v>
      </c>
      <c r="W1460" s="18">
        <v>2</v>
      </c>
      <c r="X1460" s="19">
        <v>1.5</v>
      </c>
      <c r="Y1460" s="20">
        <v>1</v>
      </c>
      <c r="Z1460" s="5">
        <v>0.5</v>
      </c>
      <c r="AA1460" s="20">
        <v>0</v>
      </c>
    </row>
    <row r="1461" spans="1:27" ht="14.25" customHeight="1" x14ac:dyDescent="0.35">
      <c r="A1461" s="14" t="s">
        <v>2885</v>
      </c>
      <c r="B1461" s="4" t="s">
        <v>2886</v>
      </c>
      <c r="C1461" s="4" t="s">
        <v>108</v>
      </c>
      <c r="D1461" s="5">
        <v>5</v>
      </c>
      <c r="E1461" s="5">
        <v>7.5</v>
      </c>
      <c r="F1461" s="4"/>
      <c r="G1461" s="4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4" t="s">
        <v>109</v>
      </c>
      <c r="V1461" s="18">
        <v>2.5</v>
      </c>
      <c r="W1461" s="18">
        <v>2</v>
      </c>
      <c r="X1461" s="19">
        <v>1.5</v>
      </c>
      <c r="Y1461" s="20">
        <v>1</v>
      </c>
      <c r="Z1461" s="5">
        <v>0.5</v>
      </c>
      <c r="AA1461" s="20">
        <v>0</v>
      </c>
    </row>
    <row r="1462" spans="1:27" ht="14.25" customHeight="1" x14ac:dyDescent="0.35">
      <c r="A1462" s="14" t="s">
        <v>2887</v>
      </c>
      <c r="B1462" s="4" t="s">
        <v>2888</v>
      </c>
      <c r="C1462" s="4" t="s">
        <v>108</v>
      </c>
      <c r="D1462" s="5">
        <v>5</v>
      </c>
      <c r="E1462" s="5">
        <v>7.5</v>
      </c>
      <c r="F1462" s="4"/>
      <c r="G1462" s="4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4" t="s">
        <v>109</v>
      </c>
      <c r="V1462" s="18">
        <v>2.5</v>
      </c>
      <c r="W1462" s="18">
        <v>2</v>
      </c>
      <c r="X1462" s="19">
        <v>1.5</v>
      </c>
      <c r="Y1462" s="20">
        <v>1</v>
      </c>
      <c r="Z1462" s="5">
        <v>0.5</v>
      </c>
      <c r="AA1462" s="20">
        <v>0</v>
      </c>
    </row>
    <row r="1463" spans="1:27" ht="14.25" customHeight="1" x14ac:dyDescent="0.35">
      <c r="A1463" s="14" t="s">
        <v>2889</v>
      </c>
      <c r="B1463" s="4" t="s">
        <v>2890</v>
      </c>
      <c r="C1463" s="4" t="s">
        <v>108</v>
      </c>
      <c r="D1463" s="5">
        <v>5</v>
      </c>
      <c r="E1463" s="5">
        <v>7.5</v>
      </c>
      <c r="F1463" s="4"/>
      <c r="G1463" s="4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4" t="s">
        <v>109</v>
      </c>
      <c r="V1463" s="18">
        <v>2.5</v>
      </c>
      <c r="W1463" s="18">
        <v>2</v>
      </c>
      <c r="X1463" s="19">
        <v>1.5</v>
      </c>
      <c r="Y1463" s="20">
        <v>1</v>
      </c>
      <c r="Z1463" s="5">
        <v>0.5</v>
      </c>
      <c r="AA1463" s="20">
        <v>0</v>
      </c>
    </row>
    <row r="1464" spans="1:27" ht="14.25" customHeight="1" x14ac:dyDescent="0.35">
      <c r="A1464" s="14" t="s">
        <v>2891</v>
      </c>
      <c r="B1464" s="4" t="s">
        <v>2892</v>
      </c>
      <c r="C1464" s="4" t="s">
        <v>108</v>
      </c>
      <c r="D1464" s="5">
        <v>5</v>
      </c>
      <c r="E1464" s="5">
        <v>7.5</v>
      </c>
      <c r="F1464" s="4"/>
      <c r="G1464" s="4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4" t="s">
        <v>109</v>
      </c>
      <c r="V1464" s="18">
        <v>2.5</v>
      </c>
      <c r="W1464" s="18">
        <v>2</v>
      </c>
      <c r="X1464" s="19">
        <v>1.5</v>
      </c>
      <c r="Y1464" s="20">
        <v>1</v>
      </c>
      <c r="Z1464" s="5">
        <v>0.5</v>
      </c>
      <c r="AA1464" s="20">
        <v>0</v>
      </c>
    </row>
    <row r="1465" spans="1:27" ht="14.25" customHeight="1" x14ac:dyDescent="0.35">
      <c r="A1465" s="14" t="s">
        <v>2893</v>
      </c>
      <c r="B1465" s="4" t="s">
        <v>2894</v>
      </c>
      <c r="C1465" s="4" t="s">
        <v>108</v>
      </c>
      <c r="D1465" s="5">
        <v>5</v>
      </c>
      <c r="E1465" s="5">
        <v>7.5</v>
      </c>
      <c r="F1465" s="4"/>
      <c r="G1465" s="4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4" t="s">
        <v>109</v>
      </c>
      <c r="V1465" s="18">
        <v>2.5</v>
      </c>
      <c r="W1465" s="18">
        <v>2</v>
      </c>
      <c r="X1465" s="19">
        <v>1.5</v>
      </c>
      <c r="Y1465" s="20">
        <v>1</v>
      </c>
      <c r="Z1465" s="5">
        <v>0.5</v>
      </c>
      <c r="AA1465" s="20">
        <v>0</v>
      </c>
    </row>
    <row r="1466" spans="1:27" ht="14.25" customHeight="1" x14ac:dyDescent="0.35">
      <c r="A1466" s="14" t="s">
        <v>2895</v>
      </c>
      <c r="B1466" s="4" t="s">
        <v>2896</v>
      </c>
      <c r="C1466" s="4" t="s">
        <v>108</v>
      </c>
      <c r="D1466" s="5">
        <v>5</v>
      </c>
      <c r="E1466" s="4"/>
      <c r="F1466" s="4"/>
      <c r="G1466" s="4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4" t="s">
        <v>109</v>
      </c>
      <c r="V1466" s="18">
        <v>2.5</v>
      </c>
      <c r="W1466" s="18">
        <v>2</v>
      </c>
      <c r="X1466" s="19">
        <v>1.5</v>
      </c>
      <c r="Y1466" s="20">
        <v>1</v>
      </c>
      <c r="Z1466" s="5">
        <v>0.5</v>
      </c>
      <c r="AA1466" s="20">
        <v>0</v>
      </c>
    </row>
    <row r="1467" spans="1:27" ht="14.25" customHeight="1" x14ac:dyDescent="0.35">
      <c r="A1467" s="14" t="s">
        <v>2897</v>
      </c>
      <c r="B1467" s="4" t="s">
        <v>2898</v>
      </c>
      <c r="C1467" s="4" t="s">
        <v>108</v>
      </c>
      <c r="D1467" s="5">
        <v>5</v>
      </c>
      <c r="E1467" s="5">
        <v>7.5</v>
      </c>
      <c r="F1467" s="4"/>
      <c r="G1467" s="4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4" t="s">
        <v>109</v>
      </c>
      <c r="V1467" s="18">
        <v>2.5</v>
      </c>
      <c r="W1467" s="18">
        <v>2</v>
      </c>
      <c r="X1467" s="19">
        <v>1.5</v>
      </c>
      <c r="Y1467" s="20">
        <v>1</v>
      </c>
      <c r="Z1467" s="5">
        <v>0.5</v>
      </c>
      <c r="AA1467" s="20">
        <v>0</v>
      </c>
    </row>
    <row r="1468" spans="1:27" ht="14.25" customHeight="1" x14ac:dyDescent="0.35">
      <c r="A1468" s="14" t="s">
        <v>2899</v>
      </c>
      <c r="B1468" s="4" t="s">
        <v>2900</v>
      </c>
      <c r="C1468" s="4" t="s">
        <v>108</v>
      </c>
      <c r="D1468" s="5">
        <v>5</v>
      </c>
      <c r="E1468" s="5">
        <v>7.5</v>
      </c>
      <c r="F1468" s="4"/>
      <c r="G1468" s="4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4" t="s">
        <v>109</v>
      </c>
      <c r="V1468" s="18">
        <v>2.5</v>
      </c>
      <c r="W1468" s="18">
        <v>2</v>
      </c>
      <c r="X1468" s="19">
        <v>1.5</v>
      </c>
      <c r="Y1468" s="20">
        <v>1</v>
      </c>
      <c r="Z1468" s="5">
        <v>0.5</v>
      </c>
      <c r="AA1468" s="20">
        <v>0</v>
      </c>
    </row>
    <row r="1469" spans="1:27" ht="14.25" customHeight="1" x14ac:dyDescent="0.35">
      <c r="A1469" s="14" t="s">
        <v>2901</v>
      </c>
      <c r="B1469" s="4" t="s">
        <v>2902</v>
      </c>
      <c r="C1469" s="4" t="s">
        <v>108</v>
      </c>
      <c r="D1469" s="5">
        <v>5</v>
      </c>
      <c r="E1469" s="5">
        <v>7.5</v>
      </c>
      <c r="F1469" s="4"/>
      <c r="G1469" s="4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4" t="s">
        <v>109</v>
      </c>
      <c r="V1469" s="18">
        <v>2.5</v>
      </c>
      <c r="W1469" s="18">
        <v>2</v>
      </c>
      <c r="X1469" s="19">
        <v>1.5</v>
      </c>
      <c r="Y1469" s="20">
        <v>1</v>
      </c>
      <c r="Z1469" s="5">
        <v>0.5</v>
      </c>
      <c r="AA1469" s="20">
        <v>0</v>
      </c>
    </row>
    <row r="1470" spans="1:27" ht="14.25" customHeight="1" x14ac:dyDescent="0.35">
      <c r="A1470" s="14" t="s">
        <v>2903</v>
      </c>
      <c r="B1470" s="4" t="s">
        <v>2904</v>
      </c>
      <c r="C1470" s="4" t="s">
        <v>108</v>
      </c>
      <c r="D1470" s="5">
        <v>5</v>
      </c>
      <c r="E1470" s="5">
        <v>7.5</v>
      </c>
      <c r="F1470" s="4"/>
      <c r="G1470" s="4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4" t="s">
        <v>109</v>
      </c>
      <c r="V1470" s="18">
        <v>2.5</v>
      </c>
      <c r="W1470" s="18">
        <v>2</v>
      </c>
      <c r="X1470" s="19">
        <v>1.5</v>
      </c>
      <c r="Y1470" s="20">
        <v>1</v>
      </c>
      <c r="Z1470" s="5">
        <v>0.5</v>
      </c>
      <c r="AA1470" s="20">
        <v>0</v>
      </c>
    </row>
    <row r="1471" spans="1:27" ht="14.25" customHeight="1" x14ac:dyDescent="0.35">
      <c r="A1471" s="14" t="s">
        <v>2905</v>
      </c>
      <c r="B1471" s="4" t="s">
        <v>2906</v>
      </c>
      <c r="C1471" s="4" t="s">
        <v>108</v>
      </c>
      <c r="D1471" s="5">
        <v>5</v>
      </c>
      <c r="E1471" s="5">
        <v>7.5</v>
      </c>
      <c r="F1471" s="4"/>
      <c r="G1471" s="4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4" t="s">
        <v>109</v>
      </c>
      <c r="V1471" s="18">
        <v>2.5</v>
      </c>
      <c r="W1471" s="18">
        <v>2</v>
      </c>
      <c r="X1471" s="19">
        <v>1.5</v>
      </c>
      <c r="Y1471" s="20">
        <v>1</v>
      </c>
      <c r="Z1471" s="5">
        <v>0.5</v>
      </c>
      <c r="AA1471" s="20">
        <v>0</v>
      </c>
    </row>
    <row r="1472" spans="1:27" ht="14.25" customHeight="1" x14ac:dyDescent="0.35">
      <c r="A1472" s="14" t="s">
        <v>2907</v>
      </c>
      <c r="B1472" s="4" t="s">
        <v>2908</v>
      </c>
      <c r="C1472" s="4" t="s">
        <v>108</v>
      </c>
      <c r="D1472" s="5">
        <v>5</v>
      </c>
      <c r="E1472" s="5">
        <v>7.5</v>
      </c>
      <c r="F1472" s="4"/>
      <c r="G1472" s="4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4" t="s">
        <v>109</v>
      </c>
      <c r="V1472" s="18">
        <v>2.5</v>
      </c>
      <c r="W1472" s="18">
        <v>2</v>
      </c>
      <c r="X1472" s="19">
        <v>1.5</v>
      </c>
      <c r="Y1472" s="20">
        <v>1</v>
      </c>
      <c r="Z1472" s="5">
        <v>0.5</v>
      </c>
      <c r="AA1472" s="20">
        <v>0</v>
      </c>
    </row>
    <row r="1473" spans="1:27" ht="14.25" customHeight="1" x14ac:dyDescent="0.35">
      <c r="A1473" s="14" t="s">
        <v>2909</v>
      </c>
      <c r="B1473" s="4" t="s">
        <v>2910</v>
      </c>
      <c r="C1473" s="4" t="s">
        <v>108</v>
      </c>
      <c r="D1473" s="5">
        <v>5</v>
      </c>
      <c r="E1473" s="5">
        <v>7.5</v>
      </c>
      <c r="F1473" s="4"/>
      <c r="G1473" s="4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4" t="s">
        <v>109</v>
      </c>
      <c r="V1473" s="18">
        <v>2.5</v>
      </c>
      <c r="W1473" s="18">
        <v>2</v>
      </c>
      <c r="X1473" s="19">
        <v>1.5</v>
      </c>
      <c r="Y1473" s="20">
        <v>1</v>
      </c>
      <c r="Z1473" s="5">
        <v>0.5</v>
      </c>
      <c r="AA1473" s="20">
        <v>0</v>
      </c>
    </row>
    <row r="1474" spans="1:27" ht="14.25" customHeight="1" x14ac:dyDescent="0.35">
      <c r="A1474" s="14" t="s">
        <v>2911</v>
      </c>
      <c r="B1474" s="4" t="s">
        <v>2912</v>
      </c>
      <c r="C1474" s="4" t="s">
        <v>108</v>
      </c>
      <c r="D1474" s="5">
        <v>5</v>
      </c>
      <c r="E1474" s="5">
        <v>7.5</v>
      </c>
      <c r="F1474" s="4"/>
      <c r="G1474" s="4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4" t="s">
        <v>109</v>
      </c>
      <c r="V1474" s="18">
        <v>2.5</v>
      </c>
      <c r="W1474" s="18">
        <v>2</v>
      </c>
      <c r="X1474" s="19">
        <v>1.5</v>
      </c>
      <c r="Y1474" s="20">
        <v>1</v>
      </c>
      <c r="Z1474" s="5">
        <v>0.5</v>
      </c>
      <c r="AA1474" s="20">
        <v>0</v>
      </c>
    </row>
    <row r="1475" spans="1:27" ht="14.25" customHeight="1" x14ac:dyDescent="0.35">
      <c r="A1475" s="14" t="s">
        <v>2913</v>
      </c>
      <c r="B1475" s="4" t="s">
        <v>2914</v>
      </c>
      <c r="C1475" s="4" t="s">
        <v>108</v>
      </c>
      <c r="D1475" s="5">
        <v>5</v>
      </c>
      <c r="E1475" s="5">
        <v>7.5</v>
      </c>
      <c r="F1475" s="4"/>
      <c r="G1475" s="4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4" t="s">
        <v>109</v>
      </c>
      <c r="V1475" s="18">
        <v>2.5</v>
      </c>
      <c r="W1475" s="18">
        <v>2</v>
      </c>
      <c r="X1475" s="19">
        <v>1.5</v>
      </c>
      <c r="Y1475" s="20">
        <v>1</v>
      </c>
      <c r="Z1475" s="5">
        <v>0.5</v>
      </c>
      <c r="AA1475" s="20">
        <v>0</v>
      </c>
    </row>
    <row r="1476" spans="1:27" ht="14.25" customHeight="1" x14ac:dyDescent="0.35">
      <c r="A1476" s="14" t="s">
        <v>2915</v>
      </c>
      <c r="B1476" s="4" t="s">
        <v>2916</v>
      </c>
      <c r="C1476" s="4" t="s">
        <v>108</v>
      </c>
      <c r="D1476" s="5">
        <v>5</v>
      </c>
      <c r="E1476" s="5">
        <v>7.5</v>
      </c>
      <c r="F1476" s="4"/>
      <c r="G1476" s="4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4" t="s">
        <v>109</v>
      </c>
      <c r="V1476" s="18">
        <v>2.5</v>
      </c>
      <c r="W1476" s="18">
        <v>2</v>
      </c>
      <c r="X1476" s="19">
        <v>1.5</v>
      </c>
      <c r="Y1476" s="20">
        <v>1</v>
      </c>
      <c r="Z1476" s="5">
        <v>0.5</v>
      </c>
      <c r="AA1476" s="20">
        <v>0</v>
      </c>
    </row>
    <row r="1477" spans="1:27" ht="14.25" customHeight="1" x14ac:dyDescent="0.35">
      <c r="A1477" s="14" t="s">
        <v>2917</v>
      </c>
      <c r="B1477" s="4" t="s">
        <v>2918</v>
      </c>
      <c r="C1477" s="4" t="s">
        <v>108</v>
      </c>
      <c r="D1477" s="5">
        <v>5</v>
      </c>
      <c r="E1477" s="5">
        <v>7.5</v>
      </c>
      <c r="F1477" s="4"/>
      <c r="G1477" s="4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4" t="s">
        <v>109</v>
      </c>
      <c r="V1477" s="18">
        <v>2.5</v>
      </c>
      <c r="W1477" s="18">
        <v>2</v>
      </c>
      <c r="X1477" s="19">
        <v>1.5</v>
      </c>
      <c r="Y1477" s="20">
        <v>1</v>
      </c>
      <c r="Z1477" s="5">
        <v>0.5</v>
      </c>
      <c r="AA1477" s="20">
        <v>0</v>
      </c>
    </row>
    <row r="1478" spans="1:27" ht="14.25" customHeight="1" x14ac:dyDescent="0.35">
      <c r="A1478" s="14" t="s">
        <v>2919</v>
      </c>
      <c r="B1478" s="4" t="s">
        <v>2920</v>
      </c>
      <c r="C1478" s="4" t="s">
        <v>108</v>
      </c>
      <c r="D1478" s="5">
        <v>5</v>
      </c>
      <c r="E1478" s="5">
        <v>7.5</v>
      </c>
      <c r="F1478" s="4"/>
      <c r="G1478" s="4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4" t="s">
        <v>109</v>
      </c>
      <c r="V1478" s="18">
        <v>2.5</v>
      </c>
      <c r="W1478" s="18">
        <v>2</v>
      </c>
      <c r="X1478" s="19">
        <v>1.5</v>
      </c>
      <c r="Y1478" s="20">
        <v>1</v>
      </c>
      <c r="Z1478" s="5">
        <v>0.5</v>
      </c>
      <c r="AA1478" s="20">
        <v>0</v>
      </c>
    </row>
    <row r="1479" spans="1:27" ht="14.25" customHeight="1" x14ac:dyDescent="0.35">
      <c r="A1479" s="14" t="s">
        <v>2921</v>
      </c>
      <c r="B1479" s="4" t="s">
        <v>2922</v>
      </c>
      <c r="C1479" s="4" t="s">
        <v>108</v>
      </c>
      <c r="D1479" s="5">
        <v>5</v>
      </c>
      <c r="E1479" s="5">
        <v>7.5</v>
      </c>
      <c r="F1479" s="4"/>
      <c r="G1479" s="4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4" t="s">
        <v>109</v>
      </c>
      <c r="V1479" s="18">
        <v>2.5</v>
      </c>
      <c r="W1479" s="18">
        <v>2</v>
      </c>
      <c r="X1479" s="19">
        <v>1.5</v>
      </c>
      <c r="Y1479" s="20">
        <v>1</v>
      </c>
      <c r="Z1479" s="5">
        <v>0.5</v>
      </c>
      <c r="AA1479" s="20">
        <v>0</v>
      </c>
    </row>
    <row r="1480" spans="1:27" ht="14.25" customHeight="1" x14ac:dyDescent="0.35">
      <c r="A1480" s="14" t="s">
        <v>2923</v>
      </c>
      <c r="B1480" s="4" t="s">
        <v>2924</v>
      </c>
      <c r="C1480" s="4" t="s">
        <v>108</v>
      </c>
      <c r="D1480" s="5">
        <v>5</v>
      </c>
      <c r="E1480" s="5">
        <v>7.5</v>
      </c>
      <c r="F1480" s="4"/>
      <c r="G1480" s="4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4" t="s">
        <v>109</v>
      </c>
      <c r="V1480" s="18">
        <v>2.5</v>
      </c>
      <c r="W1480" s="18">
        <v>2</v>
      </c>
      <c r="X1480" s="19">
        <v>1.5</v>
      </c>
      <c r="Y1480" s="20">
        <v>1</v>
      </c>
      <c r="Z1480" s="5">
        <v>0.5</v>
      </c>
      <c r="AA1480" s="20">
        <v>0</v>
      </c>
    </row>
    <row r="1481" spans="1:27" ht="14.25" customHeight="1" x14ac:dyDescent="0.35">
      <c r="A1481" s="14" t="s">
        <v>2925</v>
      </c>
      <c r="B1481" s="4" t="s">
        <v>2926</v>
      </c>
      <c r="C1481" s="4" t="s">
        <v>108</v>
      </c>
      <c r="D1481" s="5">
        <v>5</v>
      </c>
      <c r="E1481" s="5">
        <v>0</v>
      </c>
      <c r="F1481" s="4"/>
      <c r="G1481" s="4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4" t="s">
        <v>1438</v>
      </c>
      <c r="V1481" s="18">
        <v>2.5</v>
      </c>
      <c r="W1481" s="18">
        <v>2</v>
      </c>
      <c r="X1481" s="19">
        <v>1.5</v>
      </c>
      <c r="Y1481" s="20">
        <v>1</v>
      </c>
      <c r="Z1481" s="5">
        <v>0.5</v>
      </c>
      <c r="AA1481" s="20">
        <v>0</v>
      </c>
    </row>
    <row r="1482" spans="1:27" ht="14.25" customHeight="1" x14ac:dyDescent="0.35">
      <c r="A1482" s="14" t="s">
        <v>2927</v>
      </c>
      <c r="B1482" s="4" t="s">
        <v>2928</v>
      </c>
      <c r="C1482" s="4" t="s">
        <v>108</v>
      </c>
      <c r="D1482" s="5">
        <v>5</v>
      </c>
      <c r="E1482" s="5">
        <v>7.5</v>
      </c>
      <c r="F1482" s="4"/>
      <c r="G1482" s="4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4" t="s">
        <v>109</v>
      </c>
      <c r="V1482" s="18">
        <v>2.5</v>
      </c>
      <c r="W1482" s="18">
        <v>2</v>
      </c>
      <c r="X1482" s="19">
        <v>1.5</v>
      </c>
      <c r="Y1482" s="20">
        <v>1</v>
      </c>
      <c r="Z1482" s="5">
        <v>0.5</v>
      </c>
      <c r="AA1482" s="20">
        <v>0</v>
      </c>
    </row>
    <row r="1483" spans="1:27" ht="14.25" customHeight="1" x14ac:dyDescent="0.35">
      <c r="A1483" s="14" t="s">
        <v>2929</v>
      </c>
      <c r="B1483" s="4" t="s">
        <v>2930</v>
      </c>
      <c r="C1483" s="4" t="s">
        <v>108</v>
      </c>
      <c r="D1483" s="5">
        <v>5</v>
      </c>
      <c r="E1483" s="5">
        <v>7.5</v>
      </c>
      <c r="F1483" s="4"/>
      <c r="G1483" s="4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4" t="s">
        <v>109</v>
      </c>
      <c r="V1483" s="18">
        <v>2.5</v>
      </c>
      <c r="W1483" s="18">
        <v>2</v>
      </c>
      <c r="X1483" s="19">
        <v>1.5</v>
      </c>
      <c r="Y1483" s="20">
        <v>1</v>
      </c>
      <c r="Z1483" s="5">
        <v>0.5</v>
      </c>
      <c r="AA1483" s="20">
        <v>0</v>
      </c>
    </row>
    <row r="1484" spans="1:27" ht="14.25" customHeight="1" x14ac:dyDescent="0.35">
      <c r="A1484" s="14" t="s">
        <v>2931</v>
      </c>
      <c r="B1484" s="4" t="s">
        <v>2932</v>
      </c>
      <c r="C1484" s="4" t="s">
        <v>108</v>
      </c>
      <c r="D1484" s="5">
        <v>5</v>
      </c>
      <c r="E1484" s="5">
        <v>7.5</v>
      </c>
      <c r="F1484" s="4"/>
      <c r="G1484" s="4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4" t="s">
        <v>109</v>
      </c>
      <c r="V1484" s="18">
        <v>2.5</v>
      </c>
      <c r="W1484" s="18">
        <v>2</v>
      </c>
      <c r="X1484" s="19">
        <v>1.5</v>
      </c>
      <c r="Y1484" s="20">
        <v>1</v>
      </c>
      <c r="Z1484" s="5">
        <v>0.5</v>
      </c>
      <c r="AA1484" s="20">
        <v>0</v>
      </c>
    </row>
    <row r="1485" spans="1:27" ht="14.25" customHeight="1" x14ac:dyDescent="0.35">
      <c r="A1485" s="14" t="s">
        <v>2933</v>
      </c>
      <c r="B1485" s="4" t="s">
        <v>2934</v>
      </c>
      <c r="C1485" s="4" t="s">
        <v>108</v>
      </c>
      <c r="D1485" s="5">
        <v>5</v>
      </c>
      <c r="E1485" s="5">
        <v>7.5</v>
      </c>
      <c r="F1485" s="4"/>
      <c r="G1485" s="4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4" t="s">
        <v>109</v>
      </c>
      <c r="V1485" s="18">
        <v>2.5</v>
      </c>
      <c r="W1485" s="18">
        <v>2</v>
      </c>
      <c r="X1485" s="19">
        <v>1.5</v>
      </c>
      <c r="Y1485" s="20">
        <v>1</v>
      </c>
      <c r="Z1485" s="5">
        <v>0.5</v>
      </c>
      <c r="AA1485" s="20">
        <v>0</v>
      </c>
    </row>
    <row r="1486" spans="1:27" ht="14.25" customHeight="1" x14ac:dyDescent="0.35">
      <c r="A1486" s="14" t="s">
        <v>2935</v>
      </c>
      <c r="B1486" s="4" t="s">
        <v>2936</v>
      </c>
      <c r="C1486" s="4" t="s">
        <v>108</v>
      </c>
      <c r="D1486" s="5">
        <v>5</v>
      </c>
      <c r="E1486" s="5">
        <v>7.5</v>
      </c>
      <c r="F1486" s="4"/>
      <c r="G1486" s="4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4" t="s">
        <v>109</v>
      </c>
      <c r="V1486" s="18">
        <v>2.5</v>
      </c>
      <c r="W1486" s="18">
        <v>2</v>
      </c>
      <c r="X1486" s="19">
        <v>1.5</v>
      </c>
      <c r="Y1486" s="20">
        <v>1</v>
      </c>
      <c r="Z1486" s="5">
        <v>0.5</v>
      </c>
      <c r="AA1486" s="20">
        <v>0</v>
      </c>
    </row>
    <row r="1487" spans="1:27" ht="14.25" customHeight="1" x14ac:dyDescent="0.35">
      <c r="A1487" s="14" t="s">
        <v>2937</v>
      </c>
      <c r="B1487" s="4" t="s">
        <v>2938</v>
      </c>
      <c r="C1487" s="4" t="s">
        <v>108</v>
      </c>
      <c r="D1487" s="5">
        <v>5</v>
      </c>
      <c r="E1487" s="5">
        <v>7.5</v>
      </c>
      <c r="F1487" s="4"/>
      <c r="G1487" s="4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4" t="s">
        <v>109</v>
      </c>
      <c r="V1487" s="18">
        <v>2.5</v>
      </c>
      <c r="W1487" s="18">
        <v>2</v>
      </c>
      <c r="X1487" s="19">
        <v>1.5</v>
      </c>
      <c r="Y1487" s="20">
        <v>1</v>
      </c>
      <c r="Z1487" s="5">
        <v>0.5</v>
      </c>
      <c r="AA1487" s="20">
        <v>0</v>
      </c>
    </row>
    <row r="1488" spans="1:27" ht="14.25" customHeight="1" x14ac:dyDescent="0.35">
      <c r="A1488" s="14" t="s">
        <v>2939</v>
      </c>
      <c r="B1488" s="4" t="s">
        <v>2940</v>
      </c>
      <c r="C1488" s="4" t="s">
        <v>108</v>
      </c>
      <c r="D1488" s="5">
        <v>5</v>
      </c>
      <c r="E1488" s="5">
        <v>7.5</v>
      </c>
      <c r="F1488" s="4"/>
      <c r="G1488" s="4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4" t="s">
        <v>109</v>
      </c>
      <c r="V1488" s="18">
        <v>2.5</v>
      </c>
      <c r="W1488" s="18">
        <v>2</v>
      </c>
      <c r="X1488" s="19">
        <v>1.5</v>
      </c>
      <c r="Y1488" s="20">
        <v>1</v>
      </c>
      <c r="Z1488" s="5">
        <v>0.5</v>
      </c>
      <c r="AA1488" s="20">
        <v>0</v>
      </c>
    </row>
    <row r="1489" spans="1:27" ht="14.25" customHeight="1" x14ac:dyDescent="0.35">
      <c r="A1489" s="14" t="s">
        <v>2941</v>
      </c>
      <c r="B1489" s="4" t="s">
        <v>2942</v>
      </c>
      <c r="C1489" s="4" t="s">
        <v>108</v>
      </c>
      <c r="D1489" s="5">
        <v>5</v>
      </c>
      <c r="E1489" s="5">
        <v>7.5</v>
      </c>
      <c r="F1489" s="4"/>
      <c r="G1489" s="4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4" t="s">
        <v>109</v>
      </c>
      <c r="V1489" s="18">
        <v>2.5</v>
      </c>
      <c r="W1489" s="18">
        <v>2</v>
      </c>
      <c r="X1489" s="19">
        <v>1.5</v>
      </c>
      <c r="Y1489" s="20">
        <v>1</v>
      </c>
      <c r="Z1489" s="5">
        <v>0.5</v>
      </c>
      <c r="AA1489" s="20">
        <v>0</v>
      </c>
    </row>
    <row r="1490" spans="1:27" ht="14.25" customHeight="1" x14ac:dyDescent="0.35">
      <c r="A1490" s="14" t="s">
        <v>2943</v>
      </c>
      <c r="B1490" s="4" t="s">
        <v>2944</v>
      </c>
      <c r="C1490" s="4" t="s">
        <v>108</v>
      </c>
      <c r="D1490" s="5">
        <v>5</v>
      </c>
      <c r="E1490" s="5">
        <v>7.5</v>
      </c>
      <c r="F1490" s="4"/>
      <c r="G1490" s="4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4" t="s">
        <v>109</v>
      </c>
      <c r="V1490" s="18">
        <v>2.5</v>
      </c>
      <c r="W1490" s="18">
        <v>2</v>
      </c>
      <c r="X1490" s="19">
        <v>1.5</v>
      </c>
      <c r="Y1490" s="20">
        <v>1</v>
      </c>
      <c r="Z1490" s="5">
        <v>0.5</v>
      </c>
      <c r="AA1490" s="20">
        <v>0</v>
      </c>
    </row>
    <row r="1491" spans="1:27" ht="14.25" customHeight="1" x14ac:dyDescent="0.35">
      <c r="A1491" s="14" t="s">
        <v>2945</v>
      </c>
      <c r="B1491" s="4" t="s">
        <v>2946</v>
      </c>
      <c r="C1491" s="4" t="s">
        <v>108</v>
      </c>
      <c r="D1491" s="5">
        <v>5</v>
      </c>
      <c r="E1491" s="5">
        <v>7.5</v>
      </c>
      <c r="F1491" s="4"/>
      <c r="G1491" s="4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4" t="s">
        <v>109</v>
      </c>
      <c r="V1491" s="18">
        <v>2.5</v>
      </c>
      <c r="W1491" s="18">
        <v>2</v>
      </c>
      <c r="X1491" s="19">
        <v>1.5</v>
      </c>
      <c r="Y1491" s="20">
        <v>1</v>
      </c>
      <c r="Z1491" s="5">
        <v>0.5</v>
      </c>
      <c r="AA1491" s="20">
        <v>0</v>
      </c>
    </row>
    <row r="1492" spans="1:27" ht="14.25" customHeight="1" x14ac:dyDescent="0.35">
      <c r="A1492" s="14" t="s">
        <v>2947</v>
      </c>
      <c r="B1492" s="4" t="s">
        <v>2948</v>
      </c>
      <c r="C1492" s="4" t="s">
        <v>108</v>
      </c>
      <c r="D1492" s="5">
        <v>5</v>
      </c>
      <c r="E1492" s="5">
        <v>7.5</v>
      </c>
      <c r="F1492" s="4"/>
      <c r="G1492" s="4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4" t="s">
        <v>109</v>
      </c>
      <c r="V1492" s="18">
        <v>2.5</v>
      </c>
      <c r="W1492" s="18">
        <v>2</v>
      </c>
      <c r="X1492" s="19">
        <v>1.5</v>
      </c>
      <c r="Y1492" s="20">
        <v>1</v>
      </c>
      <c r="Z1492" s="5">
        <v>0.5</v>
      </c>
      <c r="AA1492" s="20">
        <v>0</v>
      </c>
    </row>
    <row r="1493" spans="1:27" ht="14.25" customHeight="1" x14ac:dyDescent="0.35">
      <c r="A1493" s="14" t="s">
        <v>2949</v>
      </c>
      <c r="B1493" s="4" t="s">
        <v>2950</v>
      </c>
      <c r="C1493" s="4" t="s">
        <v>108</v>
      </c>
      <c r="D1493" s="5">
        <v>5</v>
      </c>
      <c r="E1493" s="5">
        <v>7.5</v>
      </c>
      <c r="F1493" s="4"/>
      <c r="G1493" s="4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4" t="s">
        <v>109</v>
      </c>
      <c r="V1493" s="18">
        <v>2.5</v>
      </c>
      <c r="W1493" s="18">
        <v>2</v>
      </c>
      <c r="X1493" s="19">
        <v>1.5</v>
      </c>
      <c r="Y1493" s="20">
        <v>1</v>
      </c>
      <c r="Z1493" s="5">
        <v>0.5</v>
      </c>
      <c r="AA1493" s="20">
        <v>0</v>
      </c>
    </row>
    <row r="1494" spans="1:27" ht="14.25" customHeight="1" x14ac:dyDescent="0.35">
      <c r="A1494" s="14" t="s">
        <v>2951</v>
      </c>
      <c r="B1494" s="4" t="s">
        <v>2952</v>
      </c>
      <c r="C1494" s="4" t="s">
        <v>108</v>
      </c>
      <c r="D1494" s="5">
        <v>5</v>
      </c>
      <c r="E1494" s="5">
        <v>7.5</v>
      </c>
      <c r="F1494" s="4"/>
      <c r="G1494" s="4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4" t="s">
        <v>109</v>
      </c>
      <c r="V1494" s="18">
        <v>2.5</v>
      </c>
      <c r="W1494" s="18">
        <v>2</v>
      </c>
      <c r="X1494" s="19">
        <v>1.5</v>
      </c>
      <c r="Y1494" s="20">
        <v>1</v>
      </c>
      <c r="Z1494" s="5">
        <v>0.5</v>
      </c>
      <c r="AA1494" s="20">
        <v>0</v>
      </c>
    </row>
    <row r="1495" spans="1:27" ht="14.25" customHeight="1" x14ac:dyDescent="0.35">
      <c r="A1495" s="14" t="s">
        <v>2953</v>
      </c>
      <c r="B1495" s="4" t="s">
        <v>2954</v>
      </c>
      <c r="C1495" s="4" t="s">
        <v>108</v>
      </c>
      <c r="D1495" s="5">
        <v>5</v>
      </c>
      <c r="E1495" s="5">
        <v>7.5</v>
      </c>
      <c r="F1495" s="4"/>
      <c r="G1495" s="4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4" t="s">
        <v>109</v>
      </c>
      <c r="V1495" s="18">
        <v>2.5</v>
      </c>
      <c r="W1495" s="18">
        <v>2</v>
      </c>
      <c r="X1495" s="19">
        <v>1.5</v>
      </c>
      <c r="Y1495" s="20">
        <v>1</v>
      </c>
      <c r="Z1495" s="5">
        <v>0.5</v>
      </c>
      <c r="AA1495" s="20">
        <v>0</v>
      </c>
    </row>
    <row r="1496" spans="1:27" ht="14.25" customHeight="1" x14ac:dyDescent="0.35">
      <c r="A1496" s="14" t="s">
        <v>2955</v>
      </c>
      <c r="B1496" s="4" t="s">
        <v>2956</v>
      </c>
      <c r="C1496" s="4" t="s">
        <v>108</v>
      </c>
      <c r="D1496" s="5">
        <v>5</v>
      </c>
      <c r="E1496" s="5">
        <v>7.5</v>
      </c>
      <c r="F1496" s="4"/>
      <c r="G1496" s="4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4" t="s">
        <v>109</v>
      </c>
      <c r="V1496" s="18">
        <v>2.5</v>
      </c>
      <c r="W1496" s="18">
        <v>2</v>
      </c>
      <c r="X1496" s="19">
        <v>1.5</v>
      </c>
      <c r="Y1496" s="20">
        <v>1</v>
      </c>
      <c r="Z1496" s="5">
        <v>0.5</v>
      </c>
      <c r="AA1496" s="20">
        <v>0</v>
      </c>
    </row>
    <row r="1497" spans="1:27" ht="14.25" customHeight="1" x14ac:dyDescent="0.35">
      <c r="A1497" s="14" t="s">
        <v>2957</v>
      </c>
      <c r="B1497" s="4" t="s">
        <v>2958</v>
      </c>
      <c r="C1497" s="4" t="s">
        <v>108</v>
      </c>
      <c r="D1497" s="5">
        <v>5</v>
      </c>
      <c r="E1497" s="5">
        <v>7.5</v>
      </c>
      <c r="F1497" s="4"/>
      <c r="G1497" s="4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4" t="s">
        <v>109</v>
      </c>
      <c r="V1497" s="18">
        <v>2.5</v>
      </c>
      <c r="W1497" s="18">
        <v>2</v>
      </c>
      <c r="X1497" s="19">
        <v>1.5</v>
      </c>
      <c r="Y1497" s="20">
        <v>1</v>
      </c>
      <c r="Z1497" s="5">
        <v>0.5</v>
      </c>
      <c r="AA1497" s="20">
        <v>0</v>
      </c>
    </row>
    <row r="1498" spans="1:27" ht="14.25" customHeight="1" x14ac:dyDescent="0.35">
      <c r="A1498" s="14" t="s">
        <v>2959</v>
      </c>
      <c r="B1498" s="4" t="s">
        <v>2960</v>
      </c>
      <c r="C1498" s="4" t="s">
        <v>108</v>
      </c>
      <c r="D1498" s="5">
        <v>5</v>
      </c>
      <c r="E1498" s="5">
        <v>7.5</v>
      </c>
      <c r="F1498" s="4"/>
      <c r="G1498" s="4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4" t="s">
        <v>109</v>
      </c>
      <c r="V1498" s="18">
        <v>2.5</v>
      </c>
      <c r="W1498" s="18">
        <v>2</v>
      </c>
      <c r="X1498" s="19">
        <v>1.5</v>
      </c>
      <c r="Y1498" s="20">
        <v>1</v>
      </c>
      <c r="Z1498" s="5">
        <v>0.5</v>
      </c>
      <c r="AA1498" s="20">
        <v>0</v>
      </c>
    </row>
    <row r="1499" spans="1:27" ht="14.25" customHeight="1" x14ac:dyDescent="0.35">
      <c r="A1499" s="14" t="s">
        <v>2961</v>
      </c>
      <c r="B1499" s="4" t="s">
        <v>2962</v>
      </c>
      <c r="C1499" s="4" t="s">
        <v>108</v>
      </c>
      <c r="D1499" s="5">
        <v>5</v>
      </c>
      <c r="E1499" s="5">
        <v>7.5</v>
      </c>
      <c r="F1499" s="4"/>
      <c r="G1499" s="4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4" t="s">
        <v>109</v>
      </c>
      <c r="V1499" s="18">
        <v>2.5</v>
      </c>
      <c r="W1499" s="18">
        <v>2</v>
      </c>
      <c r="X1499" s="19">
        <v>1.5</v>
      </c>
      <c r="Y1499" s="20">
        <v>1</v>
      </c>
      <c r="Z1499" s="5">
        <v>0.5</v>
      </c>
      <c r="AA1499" s="20">
        <v>0</v>
      </c>
    </row>
    <row r="1500" spans="1:27" ht="14.25" customHeight="1" x14ac:dyDescent="0.35">
      <c r="A1500" s="14" t="s">
        <v>2963</v>
      </c>
      <c r="B1500" s="4" t="s">
        <v>2964</v>
      </c>
      <c r="C1500" s="4" t="s">
        <v>108</v>
      </c>
      <c r="D1500" s="5">
        <v>5</v>
      </c>
      <c r="E1500" s="5">
        <v>7.5</v>
      </c>
      <c r="F1500" s="4"/>
      <c r="G1500" s="4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4" t="s">
        <v>109</v>
      </c>
      <c r="V1500" s="18">
        <v>2.5</v>
      </c>
      <c r="W1500" s="18">
        <v>2</v>
      </c>
      <c r="X1500" s="19">
        <v>1.5</v>
      </c>
      <c r="Y1500" s="20">
        <v>1</v>
      </c>
      <c r="Z1500" s="5">
        <v>0.5</v>
      </c>
      <c r="AA1500" s="20">
        <v>0</v>
      </c>
    </row>
    <row r="1501" spans="1:27" ht="14.25" customHeight="1" x14ac:dyDescent="0.35">
      <c r="A1501" s="14" t="s">
        <v>2965</v>
      </c>
      <c r="B1501" s="4" t="s">
        <v>2966</v>
      </c>
      <c r="C1501" s="4" t="s">
        <v>108</v>
      </c>
      <c r="D1501" s="5">
        <v>5</v>
      </c>
      <c r="E1501" s="5">
        <v>7.5</v>
      </c>
      <c r="F1501" s="4"/>
      <c r="G1501" s="4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4" t="s">
        <v>109</v>
      </c>
      <c r="V1501" s="18">
        <v>2.5</v>
      </c>
      <c r="W1501" s="18">
        <v>2</v>
      </c>
      <c r="X1501" s="19">
        <v>1.5</v>
      </c>
      <c r="Y1501" s="20">
        <v>1</v>
      </c>
      <c r="Z1501" s="5">
        <v>0.5</v>
      </c>
      <c r="AA1501" s="20">
        <v>0</v>
      </c>
    </row>
    <row r="1502" spans="1:27" ht="14.25" customHeight="1" x14ac:dyDescent="0.35">
      <c r="A1502" s="14" t="s">
        <v>2967</v>
      </c>
      <c r="B1502" s="4" t="s">
        <v>2968</v>
      </c>
      <c r="C1502" s="4" t="s">
        <v>108</v>
      </c>
      <c r="D1502" s="5">
        <v>5</v>
      </c>
      <c r="E1502" s="5">
        <v>7.5</v>
      </c>
      <c r="F1502" s="4"/>
      <c r="G1502" s="4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4" t="s">
        <v>109</v>
      </c>
      <c r="V1502" s="18">
        <v>2.5</v>
      </c>
      <c r="W1502" s="18">
        <v>2</v>
      </c>
      <c r="X1502" s="19">
        <v>1.5</v>
      </c>
      <c r="Y1502" s="20">
        <v>1</v>
      </c>
      <c r="Z1502" s="5">
        <v>0.5</v>
      </c>
      <c r="AA1502" s="20">
        <v>0</v>
      </c>
    </row>
    <row r="1503" spans="1:27" ht="14.25" customHeight="1" x14ac:dyDescent="0.35">
      <c r="A1503" s="14" t="s">
        <v>2969</v>
      </c>
      <c r="B1503" s="4" t="s">
        <v>2970</v>
      </c>
      <c r="C1503" s="4" t="s">
        <v>108</v>
      </c>
      <c r="D1503" s="5">
        <v>5</v>
      </c>
      <c r="E1503" s="5">
        <v>7.5</v>
      </c>
      <c r="F1503" s="4"/>
      <c r="G1503" s="4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4" t="s">
        <v>109</v>
      </c>
      <c r="V1503" s="18">
        <v>2.5</v>
      </c>
      <c r="W1503" s="18">
        <v>2</v>
      </c>
      <c r="X1503" s="19">
        <v>1.5</v>
      </c>
      <c r="Y1503" s="20">
        <v>1</v>
      </c>
      <c r="Z1503" s="5">
        <v>0.5</v>
      </c>
      <c r="AA1503" s="20">
        <v>0</v>
      </c>
    </row>
    <row r="1504" spans="1:27" ht="14.25" customHeight="1" x14ac:dyDescent="0.35">
      <c r="A1504" s="14" t="s">
        <v>2971</v>
      </c>
      <c r="B1504" s="4" t="s">
        <v>2972</v>
      </c>
      <c r="C1504" s="4" t="s">
        <v>108</v>
      </c>
      <c r="D1504" s="5">
        <v>5</v>
      </c>
      <c r="E1504" s="5">
        <v>7.5</v>
      </c>
      <c r="F1504" s="4"/>
      <c r="G1504" s="4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4" t="s">
        <v>109</v>
      </c>
      <c r="V1504" s="18">
        <v>2.5</v>
      </c>
      <c r="W1504" s="18">
        <v>2</v>
      </c>
      <c r="X1504" s="19">
        <v>1.5</v>
      </c>
      <c r="Y1504" s="20">
        <v>1</v>
      </c>
      <c r="Z1504" s="5">
        <v>0.5</v>
      </c>
      <c r="AA1504" s="20">
        <v>0</v>
      </c>
    </row>
    <row r="1505" spans="1:27" ht="14.25" customHeight="1" x14ac:dyDescent="0.35">
      <c r="A1505" s="14" t="s">
        <v>2973</v>
      </c>
      <c r="B1505" s="4" t="s">
        <v>2974</v>
      </c>
      <c r="C1505" s="4" t="s">
        <v>108</v>
      </c>
      <c r="D1505" s="5">
        <v>5</v>
      </c>
      <c r="E1505" s="5">
        <v>7.5</v>
      </c>
      <c r="F1505" s="4"/>
      <c r="G1505" s="4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4" t="s">
        <v>109</v>
      </c>
      <c r="V1505" s="18">
        <v>2.5</v>
      </c>
      <c r="W1505" s="18">
        <v>2</v>
      </c>
      <c r="X1505" s="19">
        <v>1.5</v>
      </c>
      <c r="Y1505" s="20">
        <v>1</v>
      </c>
      <c r="Z1505" s="5">
        <v>0.5</v>
      </c>
      <c r="AA1505" s="20">
        <v>0</v>
      </c>
    </row>
    <row r="1506" spans="1:27" ht="14.25" customHeight="1" x14ac:dyDescent="0.35">
      <c r="A1506" s="14" t="s">
        <v>2975</v>
      </c>
      <c r="B1506" s="4" t="s">
        <v>2976</v>
      </c>
      <c r="C1506" s="4" t="s">
        <v>108</v>
      </c>
      <c r="D1506" s="5">
        <v>5</v>
      </c>
      <c r="E1506" s="5">
        <v>7.5</v>
      </c>
      <c r="F1506" s="4"/>
      <c r="G1506" s="4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4" t="s">
        <v>109</v>
      </c>
      <c r="V1506" s="18">
        <v>2.5</v>
      </c>
      <c r="W1506" s="18">
        <v>2</v>
      </c>
      <c r="X1506" s="19">
        <v>1.5</v>
      </c>
      <c r="Y1506" s="20">
        <v>1</v>
      </c>
      <c r="Z1506" s="5">
        <v>0.5</v>
      </c>
      <c r="AA1506" s="20">
        <v>0</v>
      </c>
    </row>
    <row r="1507" spans="1:27" ht="14.25" customHeight="1" x14ac:dyDescent="0.35">
      <c r="A1507" s="14" t="s">
        <v>2977</v>
      </c>
      <c r="B1507" s="4" t="s">
        <v>2978</v>
      </c>
      <c r="C1507" s="4" t="s">
        <v>108</v>
      </c>
      <c r="D1507" s="5">
        <v>5</v>
      </c>
      <c r="E1507" s="5">
        <v>7.5</v>
      </c>
      <c r="F1507" s="4"/>
      <c r="G1507" s="4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4" t="s">
        <v>109</v>
      </c>
      <c r="V1507" s="18">
        <v>2.5</v>
      </c>
      <c r="W1507" s="18">
        <v>2</v>
      </c>
      <c r="X1507" s="19">
        <v>1.5</v>
      </c>
      <c r="Y1507" s="20">
        <v>1</v>
      </c>
      <c r="Z1507" s="5">
        <v>0.5</v>
      </c>
      <c r="AA1507" s="20">
        <v>0</v>
      </c>
    </row>
    <row r="1508" spans="1:27" ht="14.25" customHeight="1" x14ac:dyDescent="0.35">
      <c r="A1508" s="14" t="s">
        <v>2979</v>
      </c>
      <c r="B1508" s="4" t="s">
        <v>2980</v>
      </c>
      <c r="C1508" s="4" t="s">
        <v>108</v>
      </c>
      <c r="D1508" s="5">
        <v>5</v>
      </c>
      <c r="E1508" s="5">
        <v>7.5</v>
      </c>
      <c r="F1508" s="4"/>
      <c r="G1508" s="4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4" t="s">
        <v>109</v>
      </c>
      <c r="V1508" s="18">
        <v>2.5</v>
      </c>
      <c r="W1508" s="18">
        <v>2</v>
      </c>
      <c r="X1508" s="19">
        <v>1.5</v>
      </c>
      <c r="Y1508" s="20">
        <v>1</v>
      </c>
      <c r="Z1508" s="5">
        <v>0.5</v>
      </c>
      <c r="AA1508" s="20">
        <v>0</v>
      </c>
    </row>
    <row r="1509" spans="1:27" ht="14.25" customHeight="1" x14ac:dyDescent="0.35">
      <c r="A1509" s="14" t="s">
        <v>2981</v>
      </c>
      <c r="B1509" s="4" t="s">
        <v>2982</v>
      </c>
      <c r="C1509" s="4" t="s">
        <v>108</v>
      </c>
      <c r="D1509" s="5">
        <v>5</v>
      </c>
      <c r="E1509" s="5">
        <v>7.5</v>
      </c>
      <c r="F1509" s="4"/>
      <c r="G1509" s="4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4" t="s">
        <v>109</v>
      </c>
      <c r="V1509" s="18">
        <v>2.5</v>
      </c>
      <c r="W1509" s="18">
        <v>2</v>
      </c>
      <c r="X1509" s="19">
        <v>1.5</v>
      </c>
      <c r="Y1509" s="20">
        <v>1</v>
      </c>
      <c r="Z1509" s="5">
        <v>0.5</v>
      </c>
      <c r="AA1509" s="20">
        <v>0</v>
      </c>
    </row>
    <row r="1510" spans="1:27" ht="14.25" customHeight="1" x14ac:dyDescent="0.35">
      <c r="A1510" s="14" t="s">
        <v>2983</v>
      </c>
      <c r="B1510" s="4" t="s">
        <v>2984</v>
      </c>
      <c r="C1510" s="4" t="s">
        <v>108</v>
      </c>
      <c r="D1510" s="5">
        <v>5</v>
      </c>
      <c r="E1510" s="4"/>
      <c r="F1510" s="4"/>
      <c r="G1510" s="4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4" t="s">
        <v>109</v>
      </c>
      <c r="V1510" s="18">
        <v>2.5</v>
      </c>
      <c r="W1510" s="18">
        <v>2</v>
      </c>
      <c r="X1510" s="19">
        <v>1.5</v>
      </c>
      <c r="Y1510" s="20">
        <v>1</v>
      </c>
      <c r="Z1510" s="5">
        <v>0.5</v>
      </c>
      <c r="AA1510" s="20">
        <v>0</v>
      </c>
    </row>
    <row r="1511" spans="1:27" ht="14.25" customHeight="1" x14ac:dyDescent="0.35">
      <c r="A1511" s="14" t="s">
        <v>2985</v>
      </c>
      <c r="B1511" s="4" t="s">
        <v>2986</v>
      </c>
      <c r="C1511" s="4" t="s">
        <v>108</v>
      </c>
      <c r="D1511" s="5">
        <v>5</v>
      </c>
      <c r="E1511" s="5">
        <v>7.5</v>
      </c>
      <c r="F1511" s="4"/>
      <c r="G1511" s="4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4" t="s">
        <v>109</v>
      </c>
      <c r="V1511" s="18">
        <v>2.5</v>
      </c>
      <c r="W1511" s="18">
        <v>2</v>
      </c>
      <c r="X1511" s="19">
        <v>1.5</v>
      </c>
      <c r="Y1511" s="20">
        <v>1</v>
      </c>
      <c r="Z1511" s="5">
        <v>0.5</v>
      </c>
      <c r="AA1511" s="20">
        <v>0</v>
      </c>
    </row>
    <row r="1512" spans="1:27" ht="14.25" customHeight="1" x14ac:dyDescent="0.35">
      <c r="A1512" s="14" t="s">
        <v>2987</v>
      </c>
      <c r="B1512" s="4" t="s">
        <v>2988</v>
      </c>
      <c r="C1512" s="4" t="s">
        <v>108</v>
      </c>
      <c r="D1512" s="5">
        <v>5</v>
      </c>
      <c r="E1512" s="5">
        <v>7.5</v>
      </c>
      <c r="F1512" s="4"/>
      <c r="G1512" s="4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4" t="s">
        <v>109</v>
      </c>
      <c r="V1512" s="18">
        <v>2.5</v>
      </c>
      <c r="W1512" s="18">
        <v>2</v>
      </c>
      <c r="X1512" s="19">
        <v>1.5</v>
      </c>
      <c r="Y1512" s="20">
        <v>1</v>
      </c>
      <c r="Z1512" s="5">
        <v>0.5</v>
      </c>
      <c r="AA1512" s="20">
        <v>0</v>
      </c>
    </row>
    <row r="1513" spans="1:27" ht="14.25" customHeight="1" x14ac:dyDescent="0.35">
      <c r="A1513" s="14" t="s">
        <v>2989</v>
      </c>
      <c r="B1513" s="4" t="s">
        <v>2990</v>
      </c>
      <c r="C1513" s="4" t="s">
        <v>108</v>
      </c>
      <c r="D1513" s="5">
        <v>5</v>
      </c>
      <c r="E1513" s="5">
        <v>7.5</v>
      </c>
      <c r="F1513" s="4"/>
      <c r="G1513" s="4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4" t="s">
        <v>109</v>
      </c>
      <c r="V1513" s="18">
        <v>2.5</v>
      </c>
      <c r="W1513" s="18">
        <v>2</v>
      </c>
      <c r="X1513" s="19">
        <v>1.5</v>
      </c>
      <c r="Y1513" s="20">
        <v>1</v>
      </c>
      <c r="Z1513" s="5">
        <v>0.5</v>
      </c>
      <c r="AA1513" s="20">
        <v>0</v>
      </c>
    </row>
    <row r="1514" spans="1:27" ht="14.25" customHeight="1" x14ac:dyDescent="0.35">
      <c r="A1514" s="14" t="s">
        <v>2991</v>
      </c>
      <c r="B1514" s="4" t="s">
        <v>2992</v>
      </c>
      <c r="C1514" s="4" t="s">
        <v>108</v>
      </c>
      <c r="D1514" s="5">
        <v>5</v>
      </c>
      <c r="E1514" s="5">
        <v>7.5</v>
      </c>
      <c r="F1514" s="4"/>
      <c r="G1514" s="4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4" t="s">
        <v>109</v>
      </c>
      <c r="V1514" s="18">
        <v>2.5</v>
      </c>
      <c r="W1514" s="18">
        <v>2</v>
      </c>
      <c r="X1514" s="19">
        <v>1.5</v>
      </c>
      <c r="Y1514" s="20">
        <v>1</v>
      </c>
      <c r="Z1514" s="5">
        <v>0.5</v>
      </c>
      <c r="AA1514" s="20">
        <v>0</v>
      </c>
    </row>
    <row r="1515" spans="1:27" ht="14.25" customHeight="1" x14ac:dyDescent="0.35">
      <c r="A1515" s="14" t="s">
        <v>2993</v>
      </c>
      <c r="B1515" s="4" t="s">
        <v>2994</v>
      </c>
      <c r="C1515" s="4" t="s">
        <v>108</v>
      </c>
      <c r="D1515" s="5">
        <v>5</v>
      </c>
      <c r="E1515" s="5">
        <v>7.5</v>
      </c>
      <c r="F1515" s="4"/>
      <c r="G1515" s="4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4" t="s">
        <v>109</v>
      </c>
      <c r="V1515" s="18">
        <v>2.5</v>
      </c>
      <c r="W1515" s="18">
        <v>2</v>
      </c>
      <c r="X1515" s="19">
        <v>1.5</v>
      </c>
      <c r="Y1515" s="20">
        <v>1</v>
      </c>
      <c r="Z1515" s="5">
        <v>0.5</v>
      </c>
      <c r="AA1515" s="20">
        <v>0</v>
      </c>
    </row>
    <row r="1516" spans="1:27" ht="14.25" customHeight="1" x14ac:dyDescent="0.35">
      <c r="A1516" s="14" t="s">
        <v>2995</v>
      </c>
      <c r="B1516" s="4" t="s">
        <v>2996</v>
      </c>
      <c r="C1516" s="4" t="s">
        <v>108</v>
      </c>
      <c r="D1516" s="5">
        <v>5</v>
      </c>
      <c r="E1516" s="5">
        <v>7.5</v>
      </c>
      <c r="F1516" s="4"/>
      <c r="G1516" s="4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4" t="s">
        <v>109</v>
      </c>
      <c r="V1516" s="18">
        <v>2.5</v>
      </c>
      <c r="W1516" s="18">
        <v>2</v>
      </c>
      <c r="X1516" s="19">
        <v>1.5</v>
      </c>
      <c r="Y1516" s="20">
        <v>1</v>
      </c>
      <c r="Z1516" s="5">
        <v>0.5</v>
      </c>
      <c r="AA1516" s="20">
        <v>0</v>
      </c>
    </row>
    <row r="1517" spans="1:27" ht="14.25" customHeight="1" x14ac:dyDescent="0.35">
      <c r="A1517" s="14" t="s">
        <v>2997</v>
      </c>
      <c r="B1517" s="4" t="s">
        <v>2998</v>
      </c>
      <c r="C1517" s="4" t="s">
        <v>108</v>
      </c>
      <c r="D1517" s="5">
        <v>5</v>
      </c>
      <c r="E1517" s="5">
        <v>7.5</v>
      </c>
      <c r="F1517" s="4"/>
      <c r="G1517" s="4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4" t="s">
        <v>109</v>
      </c>
      <c r="V1517" s="18">
        <v>2.5</v>
      </c>
      <c r="W1517" s="18">
        <v>2</v>
      </c>
      <c r="X1517" s="19">
        <v>1.5</v>
      </c>
      <c r="Y1517" s="20">
        <v>1</v>
      </c>
      <c r="Z1517" s="5">
        <v>0.5</v>
      </c>
      <c r="AA1517" s="20">
        <v>0</v>
      </c>
    </row>
    <row r="1518" spans="1:27" ht="14.25" customHeight="1" x14ac:dyDescent="0.35">
      <c r="A1518" s="14" t="s">
        <v>2999</v>
      </c>
      <c r="B1518" s="4" t="s">
        <v>3000</v>
      </c>
      <c r="C1518" s="4" t="s">
        <v>108</v>
      </c>
      <c r="D1518" s="5">
        <v>5</v>
      </c>
      <c r="E1518" s="5">
        <v>7.5</v>
      </c>
      <c r="F1518" s="4"/>
      <c r="G1518" s="4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4" t="s">
        <v>109</v>
      </c>
      <c r="V1518" s="18">
        <v>2.5</v>
      </c>
      <c r="W1518" s="18">
        <v>2</v>
      </c>
      <c r="X1518" s="19">
        <v>1.5</v>
      </c>
      <c r="Y1518" s="20">
        <v>1</v>
      </c>
      <c r="Z1518" s="5">
        <v>0.5</v>
      </c>
      <c r="AA1518" s="20">
        <v>0</v>
      </c>
    </row>
    <row r="1519" spans="1:27" ht="14.25" customHeight="1" x14ac:dyDescent="0.35">
      <c r="A1519" s="14" t="s">
        <v>3001</v>
      </c>
      <c r="B1519" s="4" t="s">
        <v>3002</v>
      </c>
      <c r="C1519" s="4" t="s">
        <v>108</v>
      </c>
      <c r="D1519" s="5">
        <v>5</v>
      </c>
      <c r="E1519" s="5">
        <v>7.5</v>
      </c>
      <c r="F1519" s="5">
        <v>0</v>
      </c>
      <c r="G1519" s="4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4" t="s">
        <v>596</v>
      </c>
      <c r="V1519" s="18">
        <v>2.5</v>
      </c>
      <c r="W1519" s="18">
        <v>2</v>
      </c>
      <c r="X1519" s="19">
        <v>1.5</v>
      </c>
      <c r="Y1519" s="20">
        <v>1</v>
      </c>
      <c r="Z1519" s="5">
        <v>0.5</v>
      </c>
      <c r="AA1519" s="20">
        <v>0</v>
      </c>
    </row>
    <row r="1520" spans="1:27" ht="14.25" customHeight="1" x14ac:dyDescent="0.35">
      <c r="A1520" s="14" t="s">
        <v>3003</v>
      </c>
      <c r="B1520" s="4" t="s">
        <v>3004</v>
      </c>
      <c r="C1520" s="4" t="s">
        <v>108</v>
      </c>
      <c r="D1520" s="5">
        <v>5</v>
      </c>
      <c r="E1520" s="5">
        <v>7.5</v>
      </c>
      <c r="F1520" s="4"/>
      <c r="G1520" s="4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4" t="s">
        <v>596</v>
      </c>
      <c r="V1520" s="18">
        <v>2.5</v>
      </c>
      <c r="W1520" s="18">
        <v>2</v>
      </c>
      <c r="X1520" s="19">
        <v>1.5</v>
      </c>
      <c r="Y1520" s="20">
        <v>1</v>
      </c>
      <c r="Z1520" s="5">
        <v>0.5</v>
      </c>
      <c r="AA1520" s="20">
        <v>0</v>
      </c>
    </row>
    <row r="1521" spans="1:27" ht="14.25" customHeight="1" x14ac:dyDescent="0.35">
      <c r="A1521" s="14" t="s">
        <v>3005</v>
      </c>
      <c r="B1521" s="4" t="s">
        <v>3006</v>
      </c>
      <c r="C1521" s="4" t="s">
        <v>108</v>
      </c>
      <c r="D1521" s="5">
        <v>5</v>
      </c>
      <c r="E1521" s="5">
        <v>7.5</v>
      </c>
      <c r="F1521" s="5">
        <v>0</v>
      </c>
      <c r="G1521" s="4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4" t="s">
        <v>596</v>
      </c>
      <c r="V1521" s="18">
        <v>2.5</v>
      </c>
      <c r="W1521" s="18">
        <v>2</v>
      </c>
      <c r="X1521" s="19">
        <v>1.5</v>
      </c>
      <c r="Y1521" s="20">
        <v>1</v>
      </c>
      <c r="Z1521" s="5">
        <v>0.5</v>
      </c>
      <c r="AA1521" s="20">
        <v>0</v>
      </c>
    </row>
    <row r="1522" spans="1:27" ht="14.25" customHeight="1" x14ac:dyDescent="0.35">
      <c r="A1522" s="14" t="s">
        <v>3007</v>
      </c>
      <c r="B1522" s="4" t="s">
        <v>3008</v>
      </c>
      <c r="C1522" s="4" t="s">
        <v>108</v>
      </c>
      <c r="D1522" s="5">
        <v>5</v>
      </c>
      <c r="E1522" s="5">
        <v>7.5</v>
      </c>
      <c r="F1522" s="4"/>
      <c r="G1522" s="4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4" t="s">
        <v>596</v>
      </c>
      <c r="V1522" s="18">
        <v>2.5</v>
      </c>
      <c r="W1522" s="18">
        <v>2</v>
      </c>
      <c r="X1522" s="19">
        <v>1.5</v>
      </c>
      <c r="Y1522" s="20">
        <v>1</v>
      </c>
      <c r="Z1522" s="5">
        <v>0.5</v>
      </c>
      <c r="AA1522" s="20">
        <v>0</v>
      </c>
    </row>
    <row r="1523" spans="1:27" ht="14.25" customHeight="1" x14ac:dyDescent="0.35">
      <c r="A1523" s="14" t="s">
        <v>3009</v>
      </c>
      <c r="B1523" s="4" t="s">
        <v>3010</v>
      </c>
      <c r="C1523" s="4" t="s">
        <v>108</v>
      </c>
      <c r="D1523" s="5">
        <v>5</v>
      </c>
      <c r="E1523" s="5">
        <v>7.5</v>
      </c>
      <c r="F1523" s="5">
        <v>0</v>
      </c>
      <c r="G1523" s="4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4" t="s">
        <v>596</v>
      </c>
      <c r="V1523" s="18">
        <v>2.5</v>
      </c>
      <c r="W1523" s="18">
        <v>2</v>
      </c>
      <c r="X1523" s="19">
        <v>1.5</v>
      </c>
      <c r="Y1523" s="20">
        <v>1</v>
      </c>
      <c r="Z1523" s="5">
        <v>0.5</v>
      </c>
      <c r="AA1523" s="20">
        <v>0</v>
      </c>
    </row>
    <row r="1524" spans="1:27" ht="14.25" customHeight="1" x14ac:dyDescent="0.35">
      <c r="A1524" s="14" t="s">
        <v>3011</v>
      </c>
      <c r="B1524" s="4" t="s">
        <v>3012</v>
      </c>
      <c r="C1524" s="4" t="s">
        <v>108</v>
      </c>
      <c r="D1524" s="5">
        <v>5</v>
      </c>
      <c r="E1524" s="5">
        <v>7.5</v>
      </c>
      <c r="F1524" s="5">
        <v>0</v>
      </c>
      <c r="G1524" s="4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4" t="s">
        <v>596</v>
      </c>
      <c r="V1524" s="18">
        <v>2.5</v>
      </c>
      <c r="W1524" s="18">
        <v>2</v>
      </c>
      <c r="X1524" s="19">
        <v>1.5</v>
      </c>
      <c r="Y1524" s="20">
        <v>1</v>
      </c>
      <c r="Z1524" s="5">
        <v>0.5</v>
      </c>
      <c r="AA1524" s="20">
        <v>0</v>
      </c>
    </row>
    <row r="1525" spans="1:27" ht="14.25" customHeight="1" x14ac:dyDescent="0.35">
      <c r="A1525" s="14" t="s">
        <v>3013</v>
      </c>
      <c r="B1525" s="4" t="s">
        <v>3014</v>
      </c>
      <c r="C1525" s="4" t="s">
        <v>108</v>
      </c>
      <c r="D1525" s="5">
        <v>5</v>
      </c>
      <c r="E1525" s="5">
        <v>7.5</v>
      </c>
      <c r="F1525" s="5">
        <v>0</v>
      </c>
      <c r="G1525" s="4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4" t="s">
        <v>596</v>
      </c>
      <c r="V1525" s="18">
        <v>2.5</v>
      </c>
      <c r="W1525" s="18">
        <v>2</v>
      </c>
      <c r="X1525" s="19">
        <v>1.5</v>
      </c>
      <c r="Y1525" s="20">
        <v>1</v>
      </c>
      <c r="Z1525" s="5">
        <v>0.5</v>
      </c>
      <c r="AA1525" s="20">
        <v>0</v>
      </c>
    </row>
    <row r="1526" spans="1:27" ht="14.25" customHeight="1" x14ac:dyDescent="0.35">
      <c r="A1526" s="14" t="s">
        <v>3015</v>
      </c>
      <c r="B1526" s="4" t="s">
        <v>3016</v>
      </c>
      <c r="C1526" s="4" t="s">
        <v>108</v>
      </c>
      <c r="D1526" s="5">
        <v>5</v>
      </c>
      <c r="E1526" s="5">
        <v>7.5</v>
      </c>
      <c r="F1526" s="5">
        <v>0</v>
      </c>
      <c r="G1526" s="5">
        <v>0</v>
      </c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4" t="s">
        <v>620</v>
      </c>
      <c r="V1526" s="18">
        <v>2.5</v>
      </c>
      <c r="W1526" s="18">
        <v>2</v>
      </c>
      <c r="X1526" s="19">
        <v>1.5</v>
      </c>
      <c r="Y1526" s="20">
        <v>1</v>
      </c>
      <c r="Z1526" s="5">
        <v>0.5</v>
      </c>
      <c r="AA1526" s="20">
        <v>0</v>
      </c>
    </row>
    <row r="1527" spans="1:27" ht="14.25" customHeight="1" x14ac:dyDescent="0.35">
      <c r="A1527" s="14" t="s">
        <v>3017</v>
      </c>
      <c r="B1527" s="4" t="s">
        <v>3018</v>
      </c>
      <c r="C1527" s="4" t="s">
        <v>108</v>
      </c>
      <c r="D1527" s="5">
        <v>5</v>
      </c>
      <c r="E1527" s="5">
        <v>7.5</v>
      </c>
      <c r="F1527" s="4"/>
      <c r="G1527" s="4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4" t="s">
        <v>596</v>
      </c>
      <c r="V1527" s="18">
        <v>2.5</v>
      </c>
      <c r="W1527" s="18">
        <v>2</v>
      </c>
      <c r="X1527" s="19">
        <v>1.5</v>
      </c>
      <c r="Y1527" s="20">
        <v>1</v>
      </c>
      <c r="Z1527" s="5">
        <v>0.5</v>
      </c>
      <c r="AA1527" s="20">
        <v>0</v>
      </c>
    </row>
    <row r="1528" spans="1:27" ht="14.25" customHeight="1" x14ac:dyDescent="0.35">
      <c r="A1528" s="14" t="s">
        <v>3019</v>
      </c>
      <c r="B1528" s="4" t="s">
        <v>3020</v>
      </c>
      <c r="C1528" s="4" t="s">
        <v>108</v>
      </c>
      <c r="D1528" s="5">
        <v>5</v>
      </c>
      <c r="E1528" s="5">
        <v>7.5</v>
      </c>
      <c r="F1528" s="4"/>
      <c r="G1528" s="4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4" t="s">
        <v>596</v>
      </c>
      <c r="V1528" s="18">
        <v>2.5</v>
      </c>
      <c r="W1528" s="18">
        <v>2</v>
      </c>
      <c r="X1528" s="19">
        <v>1.5</v>
      </c>
      <c r="Y1528" s="20">
        <v>1</v>
      </c>
      <c r="Z1528" s="5">
        <v>0.5</v>
      </c>
      <c r="AA1528" s="20">
        <v>0</v>
      </c>
    </row>
    <row r="1529" spans="1:27" ht="14.25" customHeight="1" x14ac:dyDescent="0.35">
      <c r="A1529" s="14" t="s">
        <v>3021</v>
      </c>
      <c r="B1529" s="4" t="s">
        <v>595</v>
      </c>
      <c r="C1529" s="4" t="s">
        <v>108</v>
      </c>
      <c r="D1529" s="5">
        <v>5</v>
      </c>
      <c r="E1529" s="5">
        <v>7.5</v>
      </c>
      <c r="F1529" s="5">
        <v>0</v>
      </c>
      <c r="G1529" s="4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4" t="s">
        <v>596</v>
      </c>
      <c r="V1529" s="18">
        <v>2.5</v>
      </c>
      <c r="W1529" s="18">
        <v>2</v>
      </c>
      <c r="X1529" s="19">
        <v>1.5</v>
      </c>
      <c r="Y1529" s="20">
        <v>1</v>
      </c>
      <c r="Z1529" s="5">
        <v>0.5</v>
      </c>
      <c r="AA1529" s="20">
        <v>0</v>
      </c>
    </row>
    <row r="1530" spans="1:27" ht="14.25" customHeight="1" x14ac:dyDescent="0.35">
      <c r="A1530" s="14" t="s">
        <v>3022</v>
      </c>
      <c r="B1530" s="4" t="s">
        <v>3023</v>
      </c>
      <c r="C1530" s="4" t="s">
        <v>108</v>
      </c>
      <c r="D1530" s="5">
        <v>5</v>
      </c>
      <c r="E1530" s="5">
        <v>7.5</v>
      </c>
      <c r="F1530" s="5">
        <v>0</v>
      </c>
      <c r="G1530" s="4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4" t="s">
        <v>596</v>
      </c>
      <c r="V1530" s="18">
        <v>2.5</v>
      </c>
      <c r="W1530" s="18">
        <v>2</v>
      </c>
      <c r="X1530" s="19">
        <v>1.5</v>
      </c>
      <c r="Y1530" s="20">
        <v>1</v>
      </c>
      <c r="Z1530" s="5">
        <v>0.5</v>
      </c>
      <c r="AA1530" s="20">
        <v>0</v>
      </c>
    </row>
    <row r="1531" spans="1:27" ht="14.25" customHeight="1" x14ac:dyDescent="0.35">
      <c r="A1531" s="14" t="s">
        <v>3024</v>
      </c>
      <c r="B1531" s="4" t="s">
        <v>3025</v>
      </c>
      <c r="C1531" s="4" t="s">
        <v>108</v>
      </c>
      <c r="D1531" s="5">
        <v>5</v>
      </c>
      <c r="E1531" s="5">
        <v>7.5</v>
      </c>
      <c r="F1531" s="4"/>
      <c r="G1531" s="4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4" t="s">
        <v>596</v>
      </c>
      <c r="V1531" s="18">
        <v>2.5</v>
      </c>
      <c r="W1531" s="18">
        <v>2</v>
      </c>
      <c r="X1531" s="19">
        <v>1.5</v>
      </c>
      <c r="Y1531" s="20">
        <v>1</v>
      </c>
      <c r="Z1531" s="5">
        <v>0.5</v>
      </c>
      <c r="AA1531" s="20">
        <v>0</v>
      </c>
    </row>
    <row r="1532" spans="1:27" ht="14.25" customHeight="1" x14ac:dyDescent="0.35">
      <c r="A1532" s="14" t="s">
        <v>3026</v>
      </c>
      <c r="B1532" s="4" t="s">
        <v>595</v>
      </c>
      <c r="C1532" s="4" t="s">
        <v>108</v>
      </c>
      <c r="D1532" s="5">
        <v>5</v>
      </c>
      <c r="E1532" s="5">
        <v>7.5</v>
      </c>
      <c r="F1532" s="4"/>
      <c r="G1532" s="4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4" t="s">
        <v>620</v>
      </c>
      <c r="V1532" s="18">
        <v>2.5</v>
      </c>
      <c r="W1532" s="18">
        <v>2</v>
      </c>
      <c r="X1532" s="19">
        <v>1.5</v>
      </c>
      <c r="Y1532" s="20">
        <v>1</v>
      </c>
      <c r="Z1532" s="5">
        <v>0.5</v>
      </c>
      <c r="AA1532" s="20">
        <v>0</v>
      </c>
    </row>
    <row r="1533" spans="1:27" ht="14.25" customHeight="1" x14ac:dyDescent="0.35">
      <c r="A1533" s="14" t="s">
        <v>3027</v>
      </c>
      <c r="B1533" s="4" t="s">
        <v>3028</v>
      </c>
      <c r="C1533" s="4" t="s">
        <v>108</v>
      </c>
      <c r="D1533" s="5">
        <v>5</v>
      </c>
      <c r="E1533" s="5">
        <v>7.5</v>
      </c>
      <c r="F1533" s="4"/>
      <c r="G1533" s="4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4" t="s">
        <v>109</v>
      </c>
      <c r="V1533" s="18">
        <v>2.5</v>
      </c>
      <c r="W1533" s="18">
        <v>2</v>
      </c>
      <c r="X1533" s="19">
        <v>1.5</v>
      </c>
      <c r="Y1533" s="20">
        <v>1</v>
      </c>
      <c r="Z1533" s="5">
        <v>0.5</v>
      </c>
      <c r="AA1533" s="20">
        <v>0</v>
      </c>
    </row>
    <row r="1534" spans="1:27" ht="14.25" customHeight="1" x14ac:dyDescent="0.35">
      <c r="A1534" s="14" t="s">
        <v>3029</v>
      </c>
      <c r="B1534" s="4" t="s">
        <v>3030</v>
      </c>
      <c r="C1534" s="4" t="s">
        <v>108</v>
      </c>
      <c r="D1534" s="5">
        <v>5</v>
      </c>
      <c r="E1534" s="5">
        <v>7.5</v>
      </c>
      <c r="F1534" s="4"/>
      <c r="G1534" s="4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4" t="s">
        <v>109</v>
      </c>
      <c r="V1534" s="18">
        <v>2.5</v>
      </c>
      <c r="W1534" s="18">
        <v>2</v>
      </c>
      <c r="X1534" s="19">
        <v>1.5</v>
      </c>
      <c r="Y1534" s="20">
        <v>1</v>
      </c>
      <c r="Z1534" s="5">
        <v>0.5</v>
      </c>
      <c r="AA1534" s="20">
        <v>0</v>
      </c>
    </row>
    <row r="1535" spans="1:27" ht="14.25" customHeight="1" x14ac:dyDescent="0.35">
      <c r="A1535" s="14" t="s">
        <v>3031</v>
      </c>
      <c r="B1535" s="4" t="s">
        <v>3032</v>
      </c>
      <c r="C1535" s="4" t="s">
        <v>108</v>
      </c>
      <c r="D1535" s="5">
        <v>5</v>
      </c>
      <c r="E1535" s="5">
        <v>7.5</v>
      </c>
      <c r="F1535" s="4"/>
      <c r="G1535" s="4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4" t="s">
        <v>109</v>
      </c>
      <c r="V1535" s="18">
        <v>2.5</v>
      </c>
      <c r="W1535" s="18">
        <v>2</v>
      </c>
      <c r="X1535" s="19">
        <v>1.5</v>
      </c>
      <c r="Y1535" s="20">
        <v>1</v>
      </c>
      <c r="Z1535" s="5">
        <v>0.5</v>
      </c>
      <c r="AA1535" s="20">
        <v>0</v>
      </c>
    </row>
    <row r="1536" spans="1:27" ht="14.25" customHeight="1" x14ac:dyDescent="0.35">
      <c r="A1536" s="14" t="s">
        <v>3033</v>
      </c>
      <c r="B1536" s="4" t="s">
        <v>3034</v>
      </c>
      <c r="C1536" s="4" t="s">
        <v>108</v>
      </c>
      <c r="D1536" s="5">
        <v>5</v>
      </c>
      <c r="E1536" s="5">
        <v>7.5</v>
      </c>
      <c r="F1536" s="4"/>
      <c r="G1536" s="4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4" t="s">
        <v>109</v>
      </c>
      <c r="V1536" s="18">
        <v>2.5</v>
      </c>
      <c r="W1536" s="18">
        <v>2</v>
      </c>
      <c r="X1536" s="19">
        <v>1.5</v>
      </c>
      <c r="Y1536" s="20">
        <v>1</v>
      </c>
      <c r="Z1536" s="5">
        <v>0.5</v>
      </c>
      <c r="AA1536" s="20">
        <v>0</v>
      </c>
    </row>
    <row r="1537" spans="1:27" ht="14.25" customHeight="1" x14ac:dyDescent="0.35">
      <c r="A1537" s="14" t="s">
        <v>3035</v>
      </c>
      <c r="B1537" s="4" t="s">
        <v>3036</v>
      </c>
      <c r="C1537" s="4" t="s">
        <v>108</v>
      </c>
      <c r="D1537" s="5">
        <v>5</v>
      </c>
      <c r="E1537" s="5">
        <v>7.5</v>
      </c>
      <c r="F1537" s="4"/>
      <c r="G1537" s="4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4" t="s">
        <v>109</v>
      </c>
      <c r="V1537" s="18">
        <v>2.5</v>
      </c>
      <c r="W1537" s="18">
        <v>2</v>
      </c>
      <c r="X1537" s="19">
        <v>1.5</v>
      </c>
      <c r="Y1537" s="20">
        <v>1</v>
      </c>
      <c r="Z1537" s="5">
        <v>0.5</v>
      </c>
      <c r="AA1537" s="20">
        <v>0</v>
      </c>
    </row>
    <row r="1538" spans="1:27" ht="14.25" customHeight="1" x14ac:dyDescent="0.35">
      <c r="A1538" s="14" t="s">
        <v>3037</v>
      </c>
      <c r="B1538" s="4" t="s">
        <v>3038</v>
      </c>
      <c r="C1538" s="4" t="s">
        <v>108</v>
      </c>
      <c r="D1538" s="5">
        <v>5</v>
      </c>
      <c r="E1538" s="5">
        <v>7.5</v>
      </c>
      <c r="F1538" s="4"/>
      <c r="G1538" s="4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4" t="s">
        <v>109</v>
      </c>
      <c r="V1538" s="18">
        <v>2.5</v>
      </c>
      <c r="W1538" s="18">
        <v>2</v>
      </c>
      <c r="X1538" s="19">
        <v>1.5</v>
      </c>
      <c r="Y1538" s="20">
        <v>1</v>
      </c>
      <c r="Z1538" s="5">
        <v>0.5</v>
      </c>
      <c r="AA1538" s="20">
        <v>0</v>
      </c>
    </row>
    <row r="1539" spans="1:27" ht="14.25" customHeight="1" x14ac:dyDescent="0.35">
      <c r="A1539" s="14" t="s">
        <v>3039</v>
      </c>
      <c r="B1539" s="4" t="s">
        <v>3040</v>
      </c>
      <c r="C1539" s="4" t="s">
        <v>108</v>
      </c>
      <c r="D1539" s="5">
        <v>5</v>
      </c>
      <c r="E1539" s="5">
        <v>7.5</v>
      </c>
      <c r="F1539" s="4"/>
      <c r="G1539" s="4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4" t="s">
        <v>109</v>
      </c>
      <c r="V1539" s="18">
        <v>2.5</v>
      </c>
      <c r="W1539" s="18">
        <v>2</v>
      </c>
      <c r="X1539" s="19">
        <v>1.5</v>
      </c>
      <c r="Y1539" s="20">
        <v>1</v>
      </c>
      <c r="Z1539" s="5">
        <v>0.5</v>
      </c>
      <c r="AA1539" s="20">
        <v>0</v>
      </c>
    </row>
    <row r="1540" spans="1:27" ht="14.25" customHeight="1" x14ac:dyDescent="0.35">
      <c r="A1540" s="14" t="s">
        <v>3041</v>
      </c>
      <c r="B1540" s="4" t="s">
        <v>3042</v>
      </c>
      <c r="C1540" s="4" t="s">
        <v>108</v>
      </c>
      <c r="D1540" s="5">
        <v>5</v>
      </c>
      <c r="E1540" s="5">
        <v>7.5</v>
      </c>
      <c r="F1540" s="4"/>
      <c r="G1540" s="4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4" t="s">
        <v>109</v>
      </c>
      <c r="V1540" s="18">
        <v>2.5</v>
      </c>
      <c r="W1540" s="18">
        <v>2</v>
      </c>
      <c r="X1540" s="19">
        <v>1.5</v>
      </c>
      <c r="Y1540" s="20">
        <v>1</v>
      </c>
      <c r="Z1540" s="5">
        <v>0.5</v>
      </c>
      <c r="AA1540" s="20">
        <v>0</v>
      </c>
    </row>
    <row r="1541" spans="1:27" ht="14.25" customHeight="1" x14ac:dyDescent="0.35">
      <c r="A1541" s="14" t="s">
        <v>3043</v>
      </c>
      <c r="B1541" s="4" t="s">
        <v>3044</v>
      </c>
      <c r="C1541" s="4" t="s">
        <v>108</v>
      </c>
      <c r="D1541" s="5">
        <v>5</v>
      </c>
      <c r="E1541" s="5">
        <v>7.5</v>
      </c>
      <c r="F1541" s="4"/>
      <c r="G1541" s="4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4" t="s">
        <v>109</v>
      </c>
      <c r="V1541" s="18">
        <v>2.5</v>
      </c>
      <c r="W1541" s="18">
        <v>2</v>
      </c>
      <c r="X1541" s="19">
        <v>1.5</v>
      </c>
      <c r="Y1541" s="20">
        <v>1</v>
      </c>
      <c r="Z1541" s="5">
        <v>0.5</v>
      </c>
      <c r="AA1541" s="20">
        <v>0</v>
      </c>
    </row>
    <row r="1542" spans="1:27" ht="14.25" customHeight="1" x14ac:dyDescent="0.35">
      <c r="A1542" s="14" t="s">
        <v>3045</v>
      </c>
      <c r="B1542" s="4" t="s">
        <v>3046</v>
      </c>
      <c r="C1542" s="4" t="s">
        <v>108</v>
      </c>
      <c r="D1542" s="5">
        <v>5</v>
      </c>
      <c r="E1542" s="5">
        <v>7.5</v>
      </c>
      <c r="F1542" s="4"/>
      <c r="G1542" s="4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4" t="s">
        <v>109</v>
      </c>
      <c r="V1542" s="18">
        <v>2.5</v>
      </c>
      <c r="W1542" s="18">
        <v>2</v>
      </c>
      <c r="X1542" s="19">
        <v>1.5</v>
      </c>
      <c r="Y1542" s="20">
        <v>1</v>
      </c>
      <c r="Z1542" s="5">
        <v>0.5</v>
      </c>
      <c r="AA1542" s="20">
        <v>0</v>
      </c>
    </row>
    <row r="1543" spans="1:27" ht="14.25" customHeight="1" x14ac:dyDescent="0.35">
      <c r="A1543" s="14" t="s">
        <v>3047</v>
      </c>
      <c r="B1543" s="4" t="s">
        <v>3048</v>
      </c>
      <c r="C1543" s="4" t="s">
        <v>108</v>
      </c>
      <c r="D1543" s="5">
        <v>5</v>
      </c>
      <c r="E1543" s="5">
        <v>7.5</v>
      </c>
      <c r="F1543" s="4"/>
      <c r="G1543" s="4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4" t="s">
        <v>109</v>
      </c>
      <c r="V1543" s="18">
        <v>2.5</v>
      </c>
      <c r="W1543" s="18">
        <v>2</v>
      </c>
      <c r="X1543" s="19">
        <v>1.5</v>
      </c>
      <c r="Y1543" s="20">
        <v>1</v>
      </c>
      <c r="Z1543" s="5">
        <v>0.5</v>
      </c>
      <c r="AA1543" s="20">
        <v>0</v>
      </c>
    </row>
    <row r="1544" spans="1:27" ht="14.25" customHeight="1" x14ac:dyDescent="0.35">
      <c r="A1544" s="14" t="s">
        <v>3049</v>
      </c>
      <c r="B1544" s="4" t="s">
        <v>3050</v>
      </c>
      <c r="C1544" s="4" t="s">
        <v>108</v>
      </c>
      <c r="D1544" s="5">
        <v>5</v>
      </c>
      <c r="E1544" s="5">
        <v>7.5</v>
      </c>
      <c r="F1544" s="4"/>
      <c r="G1544" s="4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4" t="s">
        <v>109</v>
      </c>
      <c r="V1544" s="18">
        <v>2.5</v>
      </c>
      <c r="W1544" s="18">
        <v>2</v>
      </c>
      <c r="X1544" s="19">
        <v>1.5</v>
      </c>
      <c r="Y1544" s="20">
        <v>1</v>
      </c>
      <c r="Z1544" s="5">
        <v>0.5</v>
      </c>
      <c r="AA1544" s="20">
        <v>0</v>
      </c>
    </row>
    <row r="1545" spans="1:27" ht="14.25" customHeight="1" x14ac:dyDescent="0.35">
      <c r="A1545" s="14" t="s">
        <v>3051</v>
      </c>
      <c r="B1545" s="4" t="s">
        <v>3052</v>
      </c>
      <c r="C1545" s="4" t="s">
        <v>108</v>
      </c>
      <c r="D1545" s="5">
        <v>5</v>
      </c>
      <c r="E1545" s="5">
        <v>7.5</v>
      </c>
      <c r="F1545" s="4"/>
      <c r="G1545" s="4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4" t="s">
        <v>109</v>
      </c>
      <c r="V1545" s="18">
        <v>2.5</v>
      </c>
      <c r="W1545" s="18">
        <v>2</v>
      </c>
      <c r="X1545" s="19">
        <v>1.5</v>
      </c>
      <c r="Y1545" s="20">
        <v>1</v>
      </c>
      <c r="Z1545" s="5">
        <v>0.5</v>
      </c>
      <c r="AA1545" s="20">
        <v>0</v>
      </c>
    </row>
    <row r="1546" spans="1:27" ht="14.25" customHeight="1" x14ac:dyDescent="0.35">
      <c r="A1546" s="14" t="s">
        <v>3053</v>
      </c>
      <c r="B1546" s="4" t="s">
        <v>3054</v>
      </c>
      <c r="C1546" s="4" t="s">
        <v>108</v>
      </c>
      <c r="D1546" s="5">
        <v>5</v>
      </c>
      <c r="E1546" s="5">
        <v>7.5</v>
      </c>
      <c r="F1546" s="4"/>
      <c r="G1546" s="4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4" t="s">
        <v>109</v>
      </c>
      <c r="V1546" s="18">
        <v>2.5</v>
      </c>
      <c r="W1546" s="18">
        <v>2</v>
      </c>
      <c r="X1546" s="19">
        <v>1.5</v>
      </c>
      <c r="Y1546" s="20">
        <v>1</v>
      </c>
      <c r="Z1546" s="5">
        <v>0.5</v>
      </c>
      <c r="AA1546" s="20">
        <v>0</v>
      </c>
    </row>
    <row r="1547" spans="1:27" ht="14.25" customHeight="1" x14ac:dyDescent="0.35">
      <c r="A1547" s="14" t="s">
        <v>3055</v>
      </c>
      <c r="B1547" s="4" t="s">
        <v>3056</v>
      </c>
      <c r="C1547" s="4" t="s">
        <v>108</v>
      </c>
      <c r="D1547" s="5">
        <v>5</v>
      </c>
      <c r="E1547" s="4"/>
      <c r="F1547" s="4"/>
      <c r="G1547" s="4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4" t="s">
        <v>441</v>
      </c>
      <c r="V1547" s="18">
        <v>2.5</v>
      </c>
      <c r="W1547" s="18">
        <v>2</v>
      </c>
      <c r="X1547" s="19">
        <v>1.5</v>
      </c>
      <c r="Y1547" s="20">
        <v>1</v>
      </c>
      <c r="Z1547" s="5">
        <v>0.5</v>
      </c>
      <c r="AA1547" s="20">
        <v>0</v>
      </c>
    </row>
    <row r="1548" spans="1:27" ht="14.25" customHeight="1" x14ac:dyDescent="0.35">
      <c r="A1548" s="14" t="s">
        <v>3057</v>
      </c>
      <c r="B1548" s="4" t="s">
        <v>3058</v>
      </c>
      <c r="C1548" s="4" t="s">
        <v>108</v>
      </c>
      <c r="D1548" s="5">
        <v>5</v>
      </c>
      <c r="E1548" s="5">
        <v>7.5</v>
      </c>
      <c r="F1548" s="4"/>
      <c r="G1548" s="4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4" t="s">
        <v>109</v>
      </c>
      <c r="V1548" s="18">
        <v>2.5</v>
      </c>
      <c r="W1548" s="18">
        <v>2</v>
      </c>
      <c r="X1548" s="19">
        <v>1.5</v>
      </c>
      <c r="Y1548" s="20">
        <v>1</v>
      </c>
      <c r="Z1548" s="5">
        <v>0.5</v>
      </c>
      <c r="AA1548" s="20">
        <v>0</v>
      </c>
    </row>
    <row r="1549" spans="1:27" ht="14.25" customHeight="1" x14ac:dyDescent="0.35">
      <c r="A1549" s="14" t="s">
        <v>3059</v>
      </c>
      <c r="B1549" s="4" t="s">
        <v>3060</v>
      </c>
      <c r="C1549" s="4" t="s">
        <v>108</v>
      </c>
      <c r="D1549" s="5">
        <v>5</v>
      </c>
      <c r="E1549" s="5">
        <v>7.5</v>
      </c>
      <c r="F1549" s="4"/>
      <c r="G1549" s="4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4" t="s">
        <v>109</v>
      </c>
      <c r="V1549" s="18">
        <v>2.5</v>
      </c>
      <c r="W1549" s="18">
        <v>2</v>
      </c>
      <c r="X1549" s="19">
        <v>1.5</v>
      </c>
      <c r="Y1549" s="20">
        <v>1</v>
      </c>
      <c r="Z1549" s="5">
        <v>0.5</v>
      </c>
      <c r="AA1549" s="20">
        <v>0</v>
      </c>
    </row>
    <row r="1550" spans="1:27" ht="14.25" customHeight="1" x14ac:dyDescent="0.35">
      <c r="A1550" s="14" t="s">
        <v>3061</v>
      </c>
      <c r="B1550" s="4" t="s">
        <v>3062</v>
      </c>
      <c r="C1550" s="4" t="s">
        <v>108</v>
      </c>
      <c r="D1550" s="5">
        <v>5</v>
      </c>
      <c r="E1550" s="5">
        <v>7.5</v>
      </c>
      <c r="F1550" s="4"/>
      <c r="G1550" s="4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4" t="s">
        <v>109</v>
      </c>
      <c r="V1550" s="18">
        <v>2.5</v>
      </c>
      <c r="W1550" s="18">
        <v>2</v>
      </c>
      <c r="X1550" s="19">
        <v>1.5</v>
      </c>
      <c r="Y1550" s="20">
        <v>1</v>
      </c>
      <c r="Z1550" s="5">
        <v>0.5</v>
      </c>
      <c r="AA1550" s="20">
        <v>0</v>
      </c>
    </row>
    <row r="1551" spans="1:27" ht="14.25" customHeight="1" x14ac:dyDescent="0.35">
      <c r="A1551" s="14" t="s">
        <v>3063</v>
      </c>
      <c r="B1551" s="4" t="s">
        <v>3064</v>
      </c>
      <c r="C1551" s="4" t="s">
        <v>108</v>
      </c>
      <c r="D1551" s="5">
        <v>5</v>
      </c>
      <c r="E1551" s="5">
        <v>7.5</v>
      </c>
      <c r="F1551" s="4"/>
      <c r="G1551" s="4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4" t="s">
        <v>109</v>
      </c>
      <c r="V1551" s="18">
        <v>2.5</v>
      </c>
      <c r="W1551" s="18">
        <v>2</v>
      </c>
      <c r="X1551" s="19">
        <v>1.5</v>
      </c>
      <c r="Y1551" s="20">
        <v>1</v>
      </c>
      <c r="Z1551" s="5">
        <v>0.5</v>
      </c>
      <c r="AA1551" s="20">
        <v>0</v>
      </c>
    </row>
    <row r="1552" spans="1:27" ht="14.25" customHeight="1" x14ac:dyDescent="0.35">
      <c r="A1552" s="14" t="s">
        <v>3065</v>
      </c>
      <c r="B1552" s="4" t="s">
        <v>3066</v>
      </c>
      <c r="C1552" s="4" t="s">
        <v>108</v>
      </c>
      <c r="D1552" s="5">
        <v>5</v>
      </c>
      <c r="E1552" s="5">
        <v>7.5</v>
      </c>
      <c r="F1552" s="4"/>
      <c r="G1552" s="4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4" t="s">
        <v>109</v>
      </c>
      <c r="V1552" s="18">
        <v>2.5</v>
      </c>
      <c r="W1552" s="18">
        <v>2</v>
      </c>
      <c r="X1552" s="19">
        <v>1.5</v>
      </c>
      <c r="Y1552" s="20">
        <v>1</v>
      </c>
      <c r="Z1552" s="5">
        <v>0.5</v>
      </c>
      <c r="AA1552" s="20">
        <v>0</v>
      </c>
    </row>
    <row r="1553" spans="1:27" ht="14.25" customHeight="1" x14ac:dyDescent="0.35">
      <c r="A1553" s="14" t="s">
        <v>3067</v>
      </c>
      <c r="B1553" s="4" t="s">
        <v>3068</v>
      </c>
      <c r="C1553" s="4" t="s">
        <v>108</v>
      </c>
      <c r="D1553" s="5">
        <v>5</v>
      </c>
      <c r="E1553" s="5">
        <v>7.5</v>
      </c>
      <c r="F1553" s="4"/>
      <c r="G1553" s="4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4" t="s">
        <v>109</v>
      </c>
      <c r="V1553" s="18">
        <v>2.5</v>
      </c>
      <c r="W1553" s="18">
        <v>2</v>
      </c>
      <c r="X1553" s="19">
        <v>1.5</v>
      </c>
      <c r="Y1553" s="20">
        <v>1</v>
      </c>
      <c r="Z1553" s="5">
        <v>0.5</v>
      </c>
      <c r="AA1553" s="20">
        <v>0</v>
      </c>
    </row>
    <row r="1554" spans="1:27" ht="14.25" customHeight="1" x14ac:dyDescent="0.35">
      <c r="A1554" s="14" t="s">
        <v>3069</v>
      </c>
      <c r="B1554" s="4" t="s">
        <v>3070</v>
      </c>
      <c r="C1554" s="4" t="s">
        <v>108</v>
      </c>
      <c r="D1554" s="5">
        <v>5</v>
      </c>
      <c r="E1554" s="5">
        <v>7.5</v>
      </c>
      <c r="F1554" s="4"/>
      <c r="G1554" s="4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4" t="s">
        <v>109</v>
      </c>
      <c r="V1554" s="18">
        <v>2.5</v>
      </c>
      <c r="W1554" s="18">
        <v>2</v>
      </c>
      <c r="X1554" s="19">
        <v>1.5</v>
      </c>
      <c r="Y1554" s="20">
        <v>1</v>
      </c>
      <c r="Z1554" s="5">
        <v>0.5</v>
      </c>
      <c r="AA1554" s="20">
        <v>0</v>
      </c>
    </row>
    <row r="1555" spans="1:27" ht="14.25" customHeight="1" x14ac:dyDescent="0.35">
      <c r="A1555" s="14" t="s">
        <v>3071</v>
      </c>
      <c r="B1555" s="4" t="s">
        <v>3072</v>
      </c>
      <c r="C1555" s="4" t="s">
        <v>108</v>
      </c>
      <c r="D1555" s="5">
        <v>5</v>
      </c>
      <c r="E1555" s="5">
        <v>7.5</v>
      </c>
      <c r="F1555" s="4"/>
      <c r="G1555" s="4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4" t="s">
        <v>109</v>
      </c>
      <c r="V1555" s="18">
        <v>2.5</v>
      </c>
      <c r="W1555" s="18">
        <v>2</v>
      </c>
      <c r="X1555" s="19">
        <v>1.5</v>
      </c>
      <c r="Y1555" s="20">
        <v>1</v>
      </c>
      <c r="Z1555" s="5">
        <v>0.5</v>
      </c>
      <c r="AA1555" s="20">
        <v>0</v>
      </c>
    </row>
    <row r="1556" spans="1:27" ht="14.25" customHeight="1" x14ac:dyDescent="0.35">
      <c r="A1556" s="14" t="s">
        <v>3073</v>
      </c>
      <c r="B1556" s="4" t="s">
        <v>3074</v>
      </c>
      <c r="C1556" s="4" t="s">
        <v>108</v>
      </c>
      <c r="D1556" s="5">
        <v>5</v>
      </c>
      <c r="E1556" s="5">
        <v>7.5</v>
      </c>
      <c r="F1556" s="4"/>
      <c r="G1556" s="4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4" t="s">
        <v>109</v>
      </c>
      <c r="V1556" s="18">
        <v>2.5</v>
      </c>
      <c r="W1556" s="18">
        <v>2</v>
      </c>
      <c r="X1556" s="19">
        <v>1.5</v>
      </c>
      <c r="Y1556" s="20">
        <v>1</v>
      </c>
      <c r="Z1556" s="5">
        <v>0.5</v>
      </c>
      <c r="AA1556" s="20">
        <v>0</v>
      </c>
    </row>
    <row r="1557" spans="1:27" ht="14.25" customHeight="1" x14ac:dyDescent="0.35">
      <c r="A1557" s="14" t="s">
        <v>3075</v>
      </c>
      <c r="B1557" s="4" t="s">
        <v>3076</v>
      </c>
      <c r="C1557" s="4" t="s">
        <v>108</v>
      </c>
      <c r="D1557" s="5">
        <v>5</v>
      </c>
      <c r="E1557" s="5">
        <v>7.5</v>
      </c>
      <c r="F1557" s="4"/>
      <c r="G1557" s="4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4" t="s">
        <v>109</v>
      </c>
      <c r="V1557" s="18">
        <v>2.5</v>
      </c>
      <c r="W1557" s="18">
        <v>2</v>
      </c>
      <c r="X1557" s="19">
        <v>1.5</v>
      </c>
      <c r="Y1557" s="20">
        <v>1</v>
      </c>
      <c r="Z1557" s="5">
        <v>0.5</v>
      </c>
      <c r="AA1557" s="20">
        <v>0</v>
      </c>
    </row>
    <row r="1558" spans="1:27" ht="14.25" customHeight="1" x14ac:dyDescent="0.35">
      <c r="A1558" s="14" t="s">
        <v>3077</v>
      </c>
      <c r="B1558" s="4" t="s">
        <v>3078</v>
      </c>
      <c r="C1558" s="4" t="s">
        <v>108</v>
      </c>
      <c r="D1558" s="5">
        <v>5</v>
      </c>
      <c r="E1558" s="5">
        <v>7.5</v>
      </c>
      <c r="F1558" s="4"/>
      <c r="G1558" s="4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4" t="s">
        <v>109</v>
      </c>
      <c r="V1558" s="18">
        <v>2.5</v>
      </c>
      <c r="W1558" s="18">
        <v>2</v>
      </c>
      <c r="X1558" s="19">
        <v>1.5</v>
      </c>
      <c r="Y1558" s="20">
        <v>1</v>
      </c>
      <c r="Z1558" s="5">
        <v>0.5</v>
      </c>
      <c r="AA1558" s="20">
        <v>0</v>
      </c>
    </row>
    <row r="1559" spans="1:27" ht="14.25" customHeight="1" x14ac:dyDescent="0.35">
      <c r="A1559" s="14" t="s">
        <v>3079</v>
      </c>
      <c r="B1559" s="4" t="s">
        <v>3080</v>
      </c>
      <c r="C1559" s="4" t="s">
        <v>108</v>
      </c>
      <c r="D1559" s="5">
        <v>5</v>
      </c>
      <c r="E1559" s="5">
        <v>7.5</v>
      </c>
      <c r="F1559" s="4"/>
      <c r="G1559" s="4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4" t="s">
        <v>109</v>
      </c>
      <c r="V1559" s="18">
        <v>2.5</v>
      </c>
      <c r="W1559" s="18">
        <v>2</v>
      </c>
      <c r="X1559" s="19">
        <v>1.5</v>
      </c>
      <c r="Y1559" s="20">
        <v>1</v>
      </c>
      <c r="Z1559" s="5">
        <v>0.5</v>
      </c>
      <c r="AA1559" s="20">
        <v>0</v>
      </c>
    </row>
    <row r="1560" spans="1:27" ht="14.25" customHeight="1" x14ac:dyDescent="0.35">
      <c r="A1560" s="14" t="s">
        <v>3081</v>
      </c>
      <c r="B1560" s="4" t="s">
        <v>3082</v>
      </c>
      <c r="C1560" s="4" t="s">
        <v>108</v>
      </c>
      <c r="D1560" s="5">
        <v>5</v>
      </c>
      <c r="E1560" s="5">
        <v>7.5</v>
      </c>
      <c r="F1560" s="4"/>
      <c r="G1560" s="4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4" t="s">
        <v>109</v>
      </c>
      <c r="V1560" s="18">
        <v>2.5</v>
      </c>
      <c r="W1560" s="18">
        <v>2</v>
      </c>
      <c r="X1560" s="19">
        <v>1.5</v>
      </c>
      <c r="Y1560" s="20">
        <v>1</v>
      </c>
      <c r="Z1560" s="5">
        <v>0.5</v>
      </c>
      <c r="AA1560" s="20">
        <v>0</v>
      </c>
    </row>
    <row r="1561" spans="1:27" ht="14.25" customHeight="1" x14ac:dyDescent="0.35">
      <c r="A1561" s="14" t="s">
        <v>3083</v>
      </c>
      <c r="B1561" s="4" t="s">
        <v>3084</v>
      </c>
      <c r="C1561" s="4" t="s">
        <v>108</v>
      </c>
      <c r="D1561" s="5">
        <v>5</v>
      </c>
      <c r="E1561" s="5">
        <v>7.5</v>
      </c>
      <c r="F1561" s="4"/>
      <c r="G1561" s="4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4" t="s">
        <v>109</v>
      </c>
      <c r="V1561" s="18">
        <v>2.5</v>
      </c>
      <c r="W1561" s="18">
        <v>2</v>
      </c>
      <c r="X1561" s="19">
        <v>1.5</v>
      </c>
      <c r="Y1561" s="20">
        <v>1</v>
      </c>
      <c r="Z1561" s="5">
        <v>0.5</v>
      </c>
      <c r="AA1561" s="20">
        <v>0</v>
      </c>
    </row>
    <row r="1562" spans="1:27" ht="14.25" customHeight="1" x14ac:dyDescent="0.35">
      <c r="A1562" s="14" t="s">
        <v>3085</v>
      </c>
      <c r="B1562" s="4" t="s">
        <v>3086</v>
      </c>
      <c r="C1562" s="4" t="s">
        <v>108</v>
      </c>
      <c r="D1562" s="5">
        <v>5</v>
      </c>
      <c r="E1562" s="5">
        <v>7.5</v>
      </c>
      <c r="F1562" s="4"/>
      <c r="G1562" s="4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4" t="s">
        <v>109</v>
      </c>
      <c r="V1562" s="18">
        <v>2.5</v>
      </c>
      <c r="W1562" s="18">
        <v>2</v>
      </c>
      <c r="X1562" s="19">
        <v>1.5</v>
      </c>
      <c r="Y1562" s="20">
        <v>1</v>
      </c>
      <c r="Z1562" s="5">
        <v>0.5</v>
      </c>
      <c r="AA1562" s="20">
        <v>0</v>
      </c>
    </row>
    <row r="1563" spans="1:27" ht="14.25" customHeight="1" x14ac:dyDescent="0.35">
      <c r="A1563" s="14" t="s">
        <v>3087</v>
      </c>
      <c r="B1563" s="4" t="s">
        <v>3088</v>
      </c>
      <c r="C1563" s="4" t="s">
        <v>108</v>
      </c>
      <c r="D1563" s="5">
        <v>5</v>
      </c>
      <c r="E1563" s="5">
        <v>7.5</v>
      </c>
      <c r="F1563" s="4"/>
      <c r="G1563" s="4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4" t="s">
        <v>109</v>
      </c>
      <c r="V1563" s="18">
        <v>2.5</v>
      </c>
      <c r="W1563" s="18">
        <v>2</v>
      </c>
      <c r="X1563" s="19">
        <v>1.5</v>
      </c>
      <c r="Y1563" s="20">
        <v>1</v>
      </c>
      <c r="Z1563" s="5">
        <v>0.5</v>
      </c>
      <c r="AA1563" s="20">
        <v>0</v>
      </c>
    </row>
    <row r="1564" spans="1:27" ht="14.25" customHeight="1" x14ac:dyDescent="0.35">
      <c r="A1564" s="14" t="s">
        <v>3089</v>
      </c>
      <c r="B1564" s="4" t="s">
        <v>3090</v>
      </c>
      <c r="C1564" s="4" t="s">
        <v>108</v>
      </c>
      <c r="D1564" s="5">
        <v>5</v>
      </c>
      <c r="E1564" s="5">
        <v>7.5</v>
      </c>
      <c r="F1564" s="4"/>
      <c r="G1564" s="4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4" t="s">
        <v>109</v>
      </c>
      <c r="V1564" s="18">
        <v>2.5</v>
      </c>
      <c r="W1564" s="18">
        <v>2</v>
      </c>
      <c r="X1564" s="19">
        <v>1.5</v>
      </c>
      <c r="Y1564" s="20">
        <v>1</v>
      </c>
      <c r="Z1564" s="5">
        <v>0.5</v>
      </c>
      <c r="AA1564" s="20">
        <v>0</v>
      </c>
    </row>
    <row r="1565" spans="1:27" ht="14.25" customHeight="1" x14ac:dyDescent="0.35">
      <c r="A1565" s="14" t="s">
        <v>3091</v>
      </c>
      <c r="B1565" s="4" t="s">
        <v>3092</v>
      </c>
      <c r="C1565" s="4" t="s">
        <v>108</v>
      </c>
      <c r="D1565" s="5">
        <v>5</v>
      </c>
      <c r="E1565" s="5">
        <v>7.5</v>
      </c>
      <c r="F1565" s="4"/>
      <c r="G1565" s="4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4" t="s">
        <v>109</v>
      </c>
      <c r="V1565" s="18">
        <v>2.5</v>
      </c>
      <c r="W1565" s="18">
        <v>2</v>
      </c>
      <c r="X1565" s="19">
        <v>1.5</v>
      </c>
      <c r="Y1565" s="20">
        <v>1</v>
      </c>
      <c r="Z1565" s="5">
        <v>0.5</v>
      </c>
      <c r="AA1565" s="20">
        <v>0</v>
      </c>
    </row>
    <row r="1566" spans="1:27" ht="14.25" customHeight="1" x14ac:dyDescent="0.35">
      <c r="A1566" s="14" t="s">
        <v>3093</v>
      </c>
      <c r="B1566" s="4" t="s">
        <v>3094</v>
      </c>
      <c r="C1566" s="4" t="s">
        <v>108</v>
      </c>
      <c r="D1566" s="5">
        <v>5</v>
      </c>
      <c r="E1566" s="5">
        <v>7.5</v>
      </c>
      <c r="F1566" s="4"/>
      <c r="G1566" s="4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4" t="s">
        <v>109</v>
      </c>
      <c r="V1566" s="18">
        <v>2.5</v>
      </c>
      <c r="W1566" s="18">
        <v>2</v>
      </c>
      <c r="X1566" s="19">
        <v>1.5</v>
      </c>
      <c r="Y1566" s="20">
        <v>1</v>
      </c>
      <c r="Z1566" s="5">
        <v>0.5</v>
      </c>
      <c r="AA1566" s="20">
        <v>0</v>
      </c>
    </row>
    <row r="1567" spans="1:27" ht="14.25" customHeight="1" x14ac:dyDescent="0.35">
      <c r="A1567" s="14" t="s">
        <v>3095</v>
      </c>
      <c r="B1567" s="4" t="s">
        <v>3096</v>
      </c>
      <c r="C1567" s="4" t="s">
        <v>108</v>
      </c>
      <c r="D1567" s="5">
        <v>5</v>
      </c>
      <c r="E1567" s="5">
        <v>7.5</v>
      </c>
      <c r="F1567" s="4"/>
      <c r="G1567" s="4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4" t="s">
        <v>109</v>
      </c>
      <c r="V1567" s="18">
        <v>2.5</v>
      </c>
      <c r="W1567" s="18">
        <v>2</v>
      </c>
      <c r="X1567" s="19">
        <v>1.5</v>
      </c>
      <c r="Y1567" s="20">
        <v>1</v>
      </c>
      <c r="Z1567" s="5">
        <v>0.5</v>
      </c>
      <c r="AA1567" s="20">
        <v>0</v>
      </c>
    </row>
    <row r="1568" spans="1:27" ht="14.25" customHeight="1" x14ac:dyDescent="0.35">
      <c r="A1568" s="14" t="s">
        <v>3097</v>
      </c>
      <c r="B1568" s="4" t="s">
        <v>3098</v>
      </c>
      <c r="C1568" s="4" t="s">
        <v>108</v>
      </c>
      <c r="D1568" s="5">
        <v>5</v>
      </c>
      <c r="E1568" s="5">
        <v>7.5</v>
      </c>
      <c r="F1568" s="4"/>
      <c r="G1568" s="4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4" t="s">
        <v>109</v>
      </c>
      <c r="V1568" s="18">
        <v>2.5</v>
      </c>
      <c r="W1568" s="18">
        <v>2</v>
      </c>
      <c r="X1568" s="19">
        <v>1.5</v>
      </c>
      <c r="Y1568" s="20">
        <v>1</v>
      </c>
      <c r="Z1568" s="5">
        <v>0.5</v>
      </c>
      <c r="AA1568" s="20">
        <v>0</v>
      </c>
    </row>
    <row r="1569" spans="1:27" ht="14.25" customHeight="1" x14ac:dyDescent="0.35">
      <c r="A1569" s="14" t="s">
        <v>3099</v>
      </c>
      <c r="B1569" s="4" t="s">
        <v>3100</v>
      </c>
      <c r="C1569" s="4" t="s">
        <v>108</v>
      </c>
      <c r="D1569" s="5">
        <v>5</v>
      </c>
      <c r="E1569" s="4"/>
      <c r="F1569" s="4"/>
      <c r="G1569" s="4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4" t="s">
        <v>109</v>
      </c>
      <c r="V1569" s="18">
        <v>2.5</v>
      </c>
      <c r="W1569" s="18">
        <v>2</v>
      </c>
      <c r="X1569" s="19">
        <v>1.5</v>
      </c>
      <c r="Y1569" s="20">
        <v>1</v>
      </c>
      <c r="Z1569" s="5">
        <v>0.5</v>
      </c>
      <c r="AA1569" s="20">
        <v>0</v>
      </c>
    </row>
    <row r="1570" spans="1:27" ht="14.25" customHeight="1" x14ac:dyDescent="0.35">
      <c r="A1570" s="14" t="s">
        <v>3101</v>
      </c>
      <c r="B1570" s="4" t="s">
        <v>3102</v>
      </c>
      <c r="C1570" s="4" t="s">
        <v>108</v>
      </c>
      <c r="D1570" s="5">
        <v>5</v>
      </c>
      <c r="E1570" s="4"/>
      <c r="F1570" s="4"/>
      <c r="G1570" s="4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4" t="s">
        <v>109</v>
      </c>
      <c r="V1570" s="18">
        <v>2.5</v>
      </c>
      <c r="W1570" s="18">
        <v>2</v>
      </c>
      <c r="X1570" s="19">
        <v>1.5</v>
      </c>
      <c r="Y1570" s="20">
        <v>1</v>
      </c>
      <c r="Z1570" s="5">
        <v>0.5</v>
      </c>
      <c r="AA1570" s="20">
        <v>0</v>
      </c>
    </row>
    <row r="1571" spans="1:27" ht="14.25" customHeight="1" x14ac:dyDescent="0.35">
      <c r="A1571" s="14" t="s">
        <v>3103</v>
      </c>
      <c r="B1571" s="4" t="s">
        <v>3104</v>
      </c>
      <c r="C1571" s="4" t="s">
        <v>108</v>
      </c>
      <c r="D1571" s="5">
        <v>5</v>
      </c>
      <c r="E1571" s="5">
        <v>7.5</v>
      </c>
      <c r="F1571" s="4"/>
      <c r="G1571" s="4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4" t="s">
        <v>109</v>
      </c>
      <c r="V1571" s="18">
        <v>2.5</v>
      </c>
      <c r="W1571" s="18">
        <v>2</v>
      </c>
      <c r="X1571" s="19">
        <v>1.5</v>
      </c>
      <c r="Y1571" s="20">
        <v>1</v>
      </c>
      <c r="Z1571" s="5">
        <v>0.5</v>
      </c>
      <c r="AA1571" s="20">
        <v>0</v>
      </c>
    </row>
    <row r="1572" spans="1:27" ht="14.25" customHeight="1" x14ac:dyDescent="0.35">
      <c r="A1572" s="14" t="s">
        <v>3105</v>
      </c>
      <c r="B1572" s="4" t="s">
        <v>3106</v>
      </c>
      <c r="C1572" s="4" t="s">
        <v>108</v>
      </c>
      <c r="D1572" s="5">
        <v>5</v>
      </c>
      <c r="E1572" s="5">
        <v>7.5</v>
      </c>
      <c r="F1572" s="4"/>
      <c r="G1572" s="4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4" t="s">
        <v>109</v>
      </c>
      <c r="V1572" s="18">
        <v>2.5</v>
      </c>
      <c r="W1572" s="18">
        <v>2</v>
      </c>
      <c r="X1572" s="19">
        <v>1.5</v>
      </c>
      <c r="Y1572" s="20">
        <v>1</v>
      </c>
      <c r="Z1572" s="5">
        <v>0.5</v>
      </c>
      <c r="AA1572" s="20">
        <v>0</v>
      </c>
    </row>
    <row r="1573" spans="1:27" ht="14.25" customHeight="1" x14ac:dyDescent="0.35">
      <c r="A1573" s="14" t="s">
        <v>3107</v>
      </c>
      <c r="B1573" s="4" t="s">
        <v>3108</v>
      </c>
      <c r="C1573" s="4" t="s">
        <v>108</v>
      </c>
      <c r="D1573" s="5">
        <v>5</v>
      </c>
      <c r="E1573" s="5">
        <v>7.5</v>
      </c>
      <c r="F1573" s="4"/>
      <c r="G1573" s="4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4" t="s">
        <v>109</v>
      </c>
      <c r="V1573" s="18">
        <v>2.5</v>
      </c>
      <c r="W1573" s="18">
        <v>2</v>
      </c>
      <c r="X1573" s="19">
        <v>1.5</v>
      </c>
      <c r="Y1573" s="20">
        <v>1</v>
      </c>
      <c r="Z1573" s="5">
        <v>0.5</v>
      </c>
      <c r="AA1573" s="20">
        <v>0</v>
      </c>
    </row>
    <row r="1574" spans="1:27" ht="14.25" customHeight="1" x14ac:dyDescent="0.35">
      <c r="A1574" s="14" t="s">
        <v>3109</v>
      </c>
      <c r="B1574" s="4" t="s">
        <v>3110</v>
      </c>
      <c r="C1574" s="4" t="s">
        <v>108</v>
      </c>
      <c r="D1574" s="5">
        <v>5</v>
      </c>
      <c r="E1574" s="4"/>
      <c r="F1574" s="4"/>
      <c r="G1574" s="4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4" t="s">
        <v>109</v>
      </c>
      <c r="V1574" s="18">
        <v>2.5</v>
      </c>
      <c r="W1574" s="18">
        <v>2</v>
      </c>
      <c r="X1574" s="19">
        <v>1.5</v>
      </c>
      <c r="Y1574" s="20">
        <v>1</v>
      </c>
      <c r="Z1574" s="5">
        <v>0.5</v>
      </c>
      <c r="AA1574" s="20">
        <v>0</v>
      </c>
    </row>
    <row r="1575" spans="1:27" ht="14.25" customHeight="1" x14ac:dyDescent="0.35">
      <c r="A1575" s="14" t="s">
        <v>3111</v>
      </c>
      <c r="B1575" s="4" t="s">
        <v>3112</v>
      </c>
      <c r="C1575" s="4" t="s">
        <v>108</v>
      </c>
      <c r="D1575" s="5">
        <v>5</v>
      </c>
      <c r="E1575" s="5">
        <v>7.5</v>
      </c>
      <c r="F1575" s="4"/>
      <c r="G1575" s="4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4" t="s">
        <v>109</v>
      </c>
      <c r="V1575" s="18">
        <v>2.5</v>
      </c>
      <c r="W1575" s="18">
        <v>2</v>
      </c>
      <c r="X1575" s="19">
        <v>1.5</v>
      </c>
      <c r="Y1575" s="20">
        <v>1</v>
      </c>
      <c r="Z1575" s="5">
        <v>0.5</v>
      </c>
      <c r="AA1575" s="20">
        <v>0</v>
      </c>
    </row>
    <row r="1576" spans="1:27" ht="14.25" customHeight="1" x14ac:dyDescent="0.35">
      <c r="A1576" s="14" t="s">
        <v>3113</v>
      </c>
      <c r="B1576" s="4" t="s">
        <v>3114</v>
      </c>
      <c r="C1576" s="4" t="s">
        <v>108</v>
      </c>
      <c r="D1576" s="5">
        <v>5</v>
      </c>
      <c r="E1576" s="5">
        <v>7.5</v>
      </c>
      <c r="F1576" s="4"/>
      <c r="G1576" s="4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4" t="s">
        <v>109</v>
      </c>
      <c r="V1576" s="18">
        <v>2.5</v>
      </c>
      <c r="W1576" s="18">
        <v>2</v>
      </c>
      <c r="X1576" s="19">
        <v>1.5</v>
      </c>
      <c r="Y1576" s="20">
        <v>1</v>
      </c>
      <c r="Z1576" s="5">
        <v>0.5</v>
      </c>
      <c r="AA1576" s="20">
        <v>0</v>
      </c>
    </row>
    <row r="1577" spans="1:27" ht="14.25" customHeight="1" x14ac:dyDescent="0.35">
      <c r="A1577" s="14" t="s">
        <v>3115</v>
      </c>
      <c r="B1577" s="4" t="s">
        <v>3116</v>
      </c>
      <c r="C1577" s="4" t="s">
        <v>108</v>
      </c>
      <c r="D1577" s="5">
        <v>5</v>
      </c>
      <c r="E1577" s="5">
        <v>7.5</v>
      </c>
      <c r="F1577" s="4"/>
      <c r="G1577" s="4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4" t="s">
        <v>109</v>
      </c>
      <c r="V1577" s="18">
        <v>2.5</v>
      </c>
      <c r="W1577" s="18">
        <v>2</v>
      </c>
      <c r="X1577" s="19">
        <v>1.5</v>
      </c>
      <c r="Y1577" s="20">
        <v>1</v>
      </c>
      <c r="Z1577" s="5">
        <v>0.5</v>
      </c>
      <c r="AA1577" s="20">
        <v>0</v>
      </c>
    </row>
    <row r="1578" spans="1:27" ht="14.25" customHeight="1" x14ac:dyDescent="0.35">
      <c r="A1578" s="14" t="s">
        <v>3117</v>
      </c>
      <c r="B1578" s="4" t="s">
        <v>3118</v>
      </c>
      <c r="C1578" s="4" t="s">
        <v>108</v>
      </c>
      <c r="D1578" s="5">
        <v>5</v>
      </c>
      <c r="E1578" s="4"/>
      <c r="F1578" s="4"/>
      <c r="G1578" s="4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4" t="s">
        <v>109</v>
      </c>
      <c r="V1578" s="18">
        <v>2.5</v>
      </c>
      <c r="W1578" s="18">
        <v>2</v>
      </c>
      <c r="X1578" s="19">
        <v>1.5</v>
      </c>
      <c r="Y1578" s="20">
        <v>1</v>
      </c>
      <c r="Z1578" s="5">
        <v>0.5</v>
      </c>
      <c r="AA1578" s="20">
        <v>0</v>
      </c>
    </row>
    <row r="1579" spans="1:27" ht="14.25" customHeight="1" x14ac:dyDescent="0.35">
      <c r="A1579" s="14" t="s">
        <v>3119</v>
      </c>
      <c r="B1579" s="4" t="s">
        <v>3120</v>
      </c>
      <c r="C1579" s="4" t="s">
        <v>108</v>
      </c>
      <c r="D1579" s="5">
        <v>5</v>
      </c>
      <c r="E1579" s="4"/>
      <c r="F1579" s="4"/>
      <c r="G1579" s="4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4" t="s">
        <v>109</v>
      </c>
      <c r="V1579" s="18">
        <v>2.5</v>
      </c>
      <c r="W1579" s="18">
        <v>2</v>
      </c>
      <c r="X1579" s="19">
        <v>1.5</v>
      </c>
      <c r="Y1579" s="20">
        <v>1</v>
      </c>
      <c r="Z1579" s="5">
        <v>0.5</v>
      </c>
      <c r="AA1579" s="20">
        <v>0</v>
      </c>
    </row>
    <row r="1580" spans="1:27" ht="14.25" customHeight="1" x14ac:dyDescent="0.35">
      <c r="A1580" s="14" t="s">
        <v>3121</v>
      </c>
      <c r="B1580" s="4" t="s">
        <v>3122</v>
      </c>
      <c r="C1580" s="4" t="s">
        <v>108</v>
      </c>
      <c r="D1580" s="5">
        <v>5</v>
      </c>
      <c r="E1580" s="5">
        <v>7.5</v>
      </c>
      <c r="F1580" s="4"/>
      <c r="G1580" s="4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4" t="s">
        <v>109</v>
      </c>
      <c r="V1580" s="18">
        <v>2.5</v>
      </c>
      <c r="W1580" s="18">
        <v>2</v>
      </c>
      <c r="X1580" s="19">
        <v>1.5</v>
      </c>
      <c r="Y1580" s="20">
        <v>1</v>
      </c>
      <c r="Z1580" s="5">
        <v>0.5</v>
      </c>
      <c r="AA1580" s="20">
        <v>0</v>
      </c>
    </row>
    <row r="1581" spans="1:27" ht="14.25" customHeight="1" x14ac:dyDescent="0.35">
      <c r="A1581" s="14" t="s">
        <v>3123</v>
      </c>
      <c r="B1581" s="4" t="s">
        <v>3124</v>
      </c>
      <c r="C1581" s="4" t="s">
        <v>108</v>
      </c>
      <c r="D1581" s="5">
        <v>5</v>
      </c>
      <c r="E1581" s="5">
        <v>7.5</v>
      </c>
      <c r="F1581" s="4"/>
      <c r="G1581" s="4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4" t="s">
        <v>109</v>
      </c>
      <c r="V1581" s="18">
        <v>2.5</v>
      </c>
      <c r="W1581" s="18">
        <v>2</v>
      </c>
      <c r="X1581" s="19">
        <v>1.5</v>
      </c>
      <c r="Y1581" s="20">
        <v>1</v>
      </c>
      <c r="Z1581" s="5">
        <v>0.5</v>
      </c>
      <c r="AA1581" s="20">
        <v>0</v>
      </c>
    </row>
    <row r="1582" spans="1:27" ht="14.25" customHeight="1" x14ac:dyDescent="0.35">
      <c r="A1582" s="14" t="s">
        <v>3125</v>
      </c>
      <c r="B1582" s="4" t="s">
        <v>3126</v>
      </c>
      <c r="C1582" s="4" t="s">
        <v>108</v>
      </c>
      <c r="D1582" s="5">
        <v>5</v>
      </c>
      <c r="E1582" s="4"/>
      <c r="F1582" s="4"/>
      <c r="G1582" s="4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4" t="s">
        <v>109</v>
      </c>
      <c r="V1582" s="18">
        <v>2.5</v>
      </c>
      <c r="W1582" s="18">
        <v>2</v>
      </c>
      <c r="X1582" s="19">
        <v>1.5</v>
      </c>
      <c r="Y1582" s="20">
        <v>1</v>
      </c>
      <c r="Z1582" s="5">
        <v>0.5</v>
      </c>
      <c r="AA1582" s="20">
        <v>0</v>
      </c>
    </row>
    <row r="1583" spans="1:27" ht="14.25" customHeight="1" x14ac:dyDescent="0.35">
      <c r="A1583" s="14" t="s">
        <v>3127</v>
      </c>
      <c r="B1583" s="4" t="s">
        <v>3128</v>
      </c>
      <c r="C1583" s="4" t="s">
        <v>108</v>
      </c>
      <c r="D1583" s="5">
        <v>5</v>
      </c>
      <c r="E1583" s="4"/>
      <c r="F1583" s="4"/>
      <c r="G1583" s="4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4" t="s">
        <v>109</v>
      </c>
      <c r="V1583" s="18">
        <v>2.5</v>
      </c>
      <c r="W1583" s="18">
        <v>2</v>
      </c>
      <c r="X1583" s="19">
        <v>1.5</v>
      </c>
      <c r="Y1583" s="20">
        <v>1</v>
      </c>
      <c r="Z1583" s="5">
        <v>0.5</v>
      </c>
      <c r="AA1583" s="20">
        <v>0</v>
      </c>
    </row>
    <row r="1584" spans="1:27" ht="14.25" customHeight="1" x14ac:dyDescent="0.35">
      <c r="A1584" s="14" t="s">
        <v>3129</v>
      </c>
      <c r="B1584" s="4" t="s">
        <v>3130</v>
      </c>
      <c r="C1584" s="4" t="s">
        <v>108</v>
      </c>
      <c r="D1584" s="5">
        <v>5</v>
      </c>
      <c r="E1584" s="5">
        <v>0</v>
      </c>
      <c r="F1584" s="4"/>
      <c r="G1584" s="4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4" t="s">
        <v>1438</v>
      </c>
      <c r="V1584" s="18">
        <v>2.5</v>
      </c>
      <c r="W1584" s="18">
        <v>2</v>
      </c>
      <c r="X1584" s="19">
        <v>1.5</v>
      </c>
      <c r="Y1584" s="20">
        <v>1</v>
      </c>
      <c r="Z1584" s="5">
        <v>0.5</v>
      </c>
      <c r="AA1584" s="20">
        <v>0</v>
      </c>
    </row>
    <row r="1585" spans="1:27" ht="14.25" customHeight="1" x14ac:dyDescent="0.35">
      <c r="A1585" s="14" t="s">
        <v>3131</v>
      </c>
      <c r="B1585" s="4" t="s">
        <v>3132</v>
      </c>
      <c r="C1585" s="4" t="s">
        <v>108</v>
      </c>
      <c r="D1585" s="5">
        <v>5</v>
      </c>
      <c r="E1585" s="5">
        <v>7.5</v>
      </c>
      <c r="F1585" s="4"/>
      <c r="G1585" s="4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4" t="s">
        <v>109</v>
      </c>
      <c r="V1585" s="18">
        <v>2.5</v>
      </c>
      <c r="W1585" s="18">
        <v>2</v>
      </c>
      <c r="X1585" s="19">
        <v>1.5</v>
      </c>
      <c r="Y1585" s="20">
        <v>1</v>
      </c>
      <c r="Z1585" s="5">
        <v>0.5</v>
      </c>
      <c r="AA1585" s="20">
        <v>0</v>
      </c>
    </row>
    <row r="1586" spans="1:27" ht="14.25" customHeight="1" x14ac:dyDescent="0.35">
      <c r="A1586" s="14" t="s">
        <v>3133</v>
      </c>
      <c r="B1586" s="4" t="s">
        <v>3134</v>
      </c>
      <c r="C1586" s="4" t="s">
        <v>108</v>
      </c>
      <c r="D1586" s="5">
        <v>5</v>
      </c>
      <c r="E1586" s="5">
        <v>7.5</v>
      </c>
      <c r="F1586" s="4"/>
      <c r="G1586" s="4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4" t="s">
        <v>109</v>
      </c>
      <c r="V1586" s="18">
        <v>2.5</v>
      </c>
      <c r="W1586" s="18">
        <v>2</v>
      </c>
      <c r="X1586" s="19">
        <v>1.5</v>
      </c>
      <c r="Y1586" s="20">
        <v>1</v>
      </c>
      <c r="Z1586" s="5">
        <v>0.5</v>
      </c>
      <c r="AA1586" s="20">
        <v>0</v>
      </c>
    </row>
    <row r="1587" spans="1:27" ht="14.25" customHeight="1" x14ac:dyDescent="0.35">
      <c r="A1587" s="14" t="s">
        <v>3135</v>
      </c>
      <c r="B1587" s="4" t="s">
        <v>3136</v>
      </c>
      <c r="C1587" s="4" t="s">
        <v>108</v>
      </c>
      <c r="D1587" s="5">
        <v>5</v>
      </c>
      <c r="E1587" s="5">
        <v>7.5</v>
      </c>
      <c r="F1587" s="4"/>
      <c r="G1587" s="4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4" t="s">
        <v>109</v>
      </c>
      <c r="V1587" s="18">
        <v>2.5</v>
      </c>
      <c r="W1587" s="18">
        <v>2</v>
      </c>
      <c r="X1587" s="19">
        <v>1.5</v>
      </c>
      <c r="Y1587" s="20">
        <v>1</v>
      </c>
      <c r="Z1587" s="5">
        <v>0.5</v>
      </c>
      <c r="AA1587" s="20">
        <v>0</v>
      </c>
    </row>
    <row r="1588" spans="1:27" ht="14.25" customHeight="1" x14ac:dyDescent="0.35">
      <c r="A1588" s="14" t="s">
        <v>3137</v>
      </c>
      <c r="B1588" s="4" t="s">
        <v>3138</v>
      </c>
      <c r="C1588" s="4" t="s">
        <v>108</v>
      </c>
      <c r="D1588" s="5">
        <v>5</v>
      </c>
      <c r="E1588" s="5">
        <v>7.5</v>
      </c>
      <c r="F1588" s="4"/>
      <c r="G1588" s="4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4" t="s">
        <v>109</v>
      </c>
      <c r="V1588" s="18">
        <v>2.5</v>
      </c>
      <c r="W1588" s="18">
        <v>2</v>
      </c>
      <c r="X1588" s="19">
        <v>1.5</v>
      </c>
      <c r="Y1588" s="20">
        <v>1</v>
      </c>
      <c r="Z1588" s="5">
        <v>0.5</v>
      </c>
      <c r="AA1588" s="20">
        <v>0</v>
      </c>
    </row>
    <row r="1589" spans="1:27" ht="14.25" customHeight="1" x14ac:dyDescent="0.35">
      <c r="A1589" s="14" t="s">
        <v>3139</v>
      </c>
      <c r="B1589" s="4" t="s">
        <v>3140</v>
      </c>
      <c r="C1589" s="4" t="s">
        <v>108</v>
      </c>
      <c r="D1589" s="5">
        <v>5</v>
      </c>
      <c r="E1589" s="5">
        <v>7.5</v>
      </c>
      <c r="F1589" s="4"/>
      <c r="G1589" s="4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4" t="s">
        <v>109</v>
      </c>
      <c r="V1589" s="18">
        <v>2.5</v>
      </c>
      <c r="W1589" s="18">
        <v>2</v>
      </c>
      <c r="X1589" s="19">
        <v>1.5</v>
      </c>
      <c r="Y1589" s="20">
        <v>1</v>
      </c>
      <c r="Z1589" s="5">
        <v>0.5</v>
      </c>
      <c r="AA1589" s="20">
        <v>0</v>
      </c>
    </row>
    <row r="1590" spans="1:27" ht="14.25" customHeight="1" x14ac:dyDescent="0.35">
      <c r="A1590" s="14" t="s">
        <v>3141</v>
      </c>
      <c r="B1590" s="4" t="s">
        <v>3142</v>
      </c>
      <c r="C1590" s="4" t="s">
        <v>108</v>
      </c>
      <c r="D1590" s="5">
        <v>5</v>
      </c>
      <c r="E1590" s="5">
        <v>7.5</v>
      </c>
      <c r="F1590" s="4"/>
      <c r="G1590" s="4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4" t="s">
        <v>109</v>
      </c>
      <c r="V1590" s="18">
        <v>2.5</v>
      </c>
      <c r="W1590" s="18">
        <v>2</v>
      </c>
      <c r="X1590" s="19">
        <v>1.5</v>
      </c>
      <c r="Y1590" s="20">
        <v>1</v>
      </c>
      <c r="Z1590" s="5">
        <v>0.5</v>
      </c>
      <c r="AA1590" s="20">
        <v>0</v>
      </c>
    </row>
    <row r="1591" spans="1:27" ht="14.25" customHeight="1" x14ac:dyDescent="0.35">
      <c r="A1591" s="14" t="s">
        <v>3143</v>
      </c>
      <c r="B1591" s="4" t="s">
        <v>3144</v>
      </c>
      <c r="C1591" s="4" t="s">
        <v>108</v>
      </c>
      <c r="D1591" s="5">
        <v>5</v>
      </c>
      <c r="E1591" s="5">
        <v>7.5</v>
      </c>
      <c r="F1591" s="4"/>
      <c r="G1591" s="4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4" t="s">
        <v>109</v>
      </c>
      <c r="V1591" s="18">
        <v>2.5</v>
      </c>
      <c r="W1591" s="18">
        <v>2</v>
      </c>
      <c r="X1591" s="19">
        <v>1.5</v>
      </c>
      <c r="Y1591" s="20">
        <v>1</v>
      </c>
      <c r="Z1591" s="5">
        <v>0.5</v>
      </c>
      <c r="AA1591" s="20">
        <v>0</v>
      </c>
    </row>
    <row r="1592" spans="1:27" ht="14.25" customHeight="1" x14ac:dyDescent="0.35">
      <c r="A1592" s="14" t="s">
        <v>3145</v>
      </c>
      <c r="B1592" s="4" t="s">
        <v>3146</v>
      </c>
      <c r="C1592" s="4" t="s">
        <v>108</v>
      </c>
      <c r="D1592" s="5">
        <v>5</v>
      </c>
      <c r="E1592" s="5">
        <v>7.5</v>
      </c>
      <c r="F1592" s="4"/>
      <c r="G1592" s="4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4" t="s">
        <v>109</v>
      </c>
      <c r="V1592" s="18">
        <v>2.5</v>
      </c>
      <c r="W1592" s="18">
        <v>2</v>
      </c>
      <c r="X1592" s="19">
        <v>1.5</v>
      </c>
      <c r="Y1592" s="20">
        <v>1</v>
      </c>
      <c r="Z1592" s="5">
        <v>0.5</v>
      </c>
      <c r="AA1592" s="20">
        <v>0</v>
      </c>
    </row>
    <row r="1593" spans="1:27" ht="14.25" customHeight="1" x14ac:dyDescent="0.35">
      <c r="A1593" s="14" t="s">
        <v>3147</v>
      </c>
      <c r="B1593" s="4" t="s">
        <v>3148</v>
      </c>
      <c r="C1593" s="4" t="s">
        <v>108</v>
      </c>
      <c r="D1593" s="5">
        <v>5</v>
      </c>
      <c r="E1593" s="5">
        <v>7.5</v>
      </c>
      <c r="F1593" s="4"/>
      <c r="G1593" s="4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4" t="s">
        <v>109</v>
      </c>
      <c r="V1593" s="18">
        <v>2.5</v>
      </c>
      <c r="W1593" s="18">
        <v>2</v>
      </c>
      <c r="X1593" s="19">
        <v>1.5</v>
      </c>
      <c r="Y1593" s="20">
        <v>1</v>
      </c>
      <c r="Z1593" s="5">
        <v>0.5</v>
      </c>
      <c r="AA1593" s="20">
        <v>0</v>
      </c>
    </row>
    <row r="1594" spans="1:27" ht="14.25" customHeight="1" x14ac:dyDescent="0.35">
      <c r="A1594" s="14" t="s">
        <v>3149</v>
      </c>
      <c r="B1594" s="4" t="s">
        <v>3150</v>
      </c>
      <c r="C1594" s="4" t="s">
        <v>108</v>
      </c>
      <c r="D1594" s="5">
        <v>5</v>
      </c>
      <c r="E1594" s="5">
        <v>7.5</v>
      </c>
      <c r="F1594" s="4"/>
      <c r="G1594" s="4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4" t="s">
        <v>109</v>
      </c>
      <c r="V1594" s="18">
        <v>2.5</v>
      </c>
      <c r="W1594" s="18">
        <v>2</v>
      </c>
      <c r="X1594" s="19">
        <v>1.5</v>
      </c>
      <c r="Y1594" s="20">
        <v>1</v>
      </c>
      <c r="Z1594" s="5">
        <v>0.5</v>
      </c>
      <c r="AA1594" s="20">
        <v>0</v>
      </c>
    </row>
    <row r="1595" spans="1:27" ht="14.25" customHeight="1" x14ac:dyDescent="0.35">
      <c r="A1595" s="14" t="s">
        <v>3151</v>
      </c>
      <c r="B1595" s="4" t="s">
        <v>3152</v>
      </c>
      <c r="C1595" s="4" t="s">
        <v>108</v>
      </c>
      <c r="D1595" s="5">
        <v>5</v>
      </c>
      <c r="E1595" s="5">
        <v>7.5</v>
      </c>
      <c r="F1595" s="4"/>
      <c r="G1595" s="4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4" t="s">
        <v>109</v>
      </c>
      <c r="V1595" s="18">
        <v>2.5</v>
      </c>
      <c r="W1595" s="18">
        <v>2</v>
      </c>
      <c r="X1595" s="19">
        <v>1.5</v>
      </c>
      <c r="Y1595" s="20">
        <v>1</v>
      </c>
      <c r="Z1595" s="5">
        <v>0.5</v>
      </c>
      <c r="AA1595" s="20">
        <v>0</v>
      </c>
    </row>
    <row r="1596" spans="1:27" ht="14.25" customHeight="1" x14ac:dyDescent="0.35">
      <c r="A1596" s="14" t="s">
        <v>3153</v>
      </c>
      <c r="B1596" s="4" t="s">
        <v>3154</v>
      </c>
      <c r="C1596" s="4" t="s">
        <v>108</v>
      </c>
      <c r="D1596" s="5">
        <v>5</v>
      </c>
      <c r="E1596" s="5">
        <v>7.5</v>
      </c>
      <c r="F1596" s="4"/>
      <c r="G1596" s="4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4" t="s">
        <v>109</v>
      </c>
      <c r="V1596" s="18">
        <v>2.5</v>
      </c>
      <c r="W1596" s="18">
        <v>2</v>
      </c>
      <c r="X1596" s="19">
        <v>1.5</v>
      </c>
      <c r="Y1596" s="20">
        <v>1</v>
      </c>
      <c r="Z1596" s="5">
        <v>0.5</v>
      </c>
      <c r="AA1596" s="20">
        <v>0</v>
      </c>
    </row>
    <row r="1597" spans="1:27" ht="14.25" customHeight="1" x14ac:dyDescent="0.35">
      <c r="A1597" s="14" t="s">
        <v>3155</v>
      </c>
      <c r="B1597" s="4" t="s">
        <v>3156</v>
      </c>
      <c r="C1597" s="4" t="s">
        <v>108</v>
      </c>
      <c r="D1597" s="5">
        <v>5</v>
      </c>
      <c r="E1597" s="5">
        <v>7.5</v>
      </c>
      <c r="F1597" s="4"/>
      <c r="G1597" s="4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4" t="s">
        <v>109</v>
      </c>
      <c r="V1597" s="18">
        <v>2.5</v>
      </c>
      <c r="W1597" s="18">
        <v>2</v>
      </c>
      <c r="X1597" s="19">
        <v>1.5</v>
      </c>
      <c r="Y1597" s="20">
        <v>1</v>
      </c>
      <c r="Z1597" s="5">
        <v>0.5</v>
      </c>
      <c r="AA1597" s="20">
        <v>0</v>
      </c>
    </row>
    <row r="1598" spans="1:27" ht="14.25" customHeight="1" x14ac:dyDescent="0.35">
      <c r="A1598" s="14" t="s">
        <v>3157</v>
      </c>
      <c r="B1598" s="4" t="s">
        <v>3158</v>
      </c>
      <c r="C1598" s="4" t="s">
        <v>108</v>
      </c>
      <c r="D1598" s="5">
        <v>5</v>
      </c>
      <c r="E1598" s="5">
        <v>7.5</v>
      </c>
      <c r="F1598" s="4"/>
      <c r="G1598" s="4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4" t="s">
        <v>109</v>
      </c>
      <c r="V1598" s="18">
        <v>2.5</v>
      </c>
      <c r="W1598" s="18">
        <v>2</v>
      </c>
      <c r="X1598" s="19">
        <v>1.5</v>
      </c>
      <c r="Y1598" s="20">
        <v>1</v>
      </c>
      <c r="Z1598" s="5">
        <v>0.5</v>
      </c>
      <c r="AA1598" s="20">
        <v>0</v>
      </c>
    </row>
    <row r="1599" spans="1:27" ht="14.25" customHeight="1" x14ac:dyDescent="0.35">
      <c r="A1599" s="14" t="s">
        <v>3159</v>
      </c>
      <c r="B1599" s="4" t="s">
        <v>3160</v>
      </c>
      <c r="C1599" s="4" t="s">
        <v>108</v>
      </c>
      <c r="D1599" s="5">
        <v>5</v>
      </c>
      <c r="E1599" s="5">
        <v>7.5</v>
      </c>
      <c r="F1599" s="4"/>
      <c r="G1599" s="4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4" t="s">
        <v>109</v>
      </c>
      <c r="V1599" s="18">
        <v>2.5</v>
      </c>
      <c r="W1599" s="18">
        <v>2</v>
      </c>
      <c r="X1599" s="19">
        <v>1.5</v>
      </c>
      <c r="Y1599" s="20">
        <v>1</v>
      </c>
      <c r="Z1599" s="5">
        <v>0.5</v>
      </c>
      <c r="AA1599" s="20">
        <v>0</v>
      </c>
    </row>
    <row r="1600" spans="1:27" ht="14.25" customHeight="1" x14ac:dyDescent="0.35">
      <c r="A1600" s="14" t="s">
        <v>3161</v>
      </c>
      <c r="B1600" s="4" t="s">
        <v>3162</v>
      </c>
      <c r="C1600" s="4" t="s">
        <v>108</v>
      </c>
      <c r="D1600" s="5">
        <v>5</v>
      </c>
      <c r="E1600" s="5">
        <v>7.5</v>
      </c>
      <c r="F1600" s="4"/>
      <c r="G1600" s="4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4" t="s">
        <v>109</v>
      </c>
      <c r="V1600" s="18">
        <v>2.5</v>
      </c>
      <c r="W1600" s="18">
        <v>2</v>
      </c>
      <c r="X1600" s="19">
        <v>1.5</v>
      </c>
      <c r="Y1600" s="20">
        <v>1</v>
      </c>
      <c r="Z1600" s="5">
        <v>0.5</v>
      </c>
      <c r="AA1600" s="20">
        <v>0</v>
      </c>
    </row>
    <row r="1601" spans="1:27" ht="14.25" customHeight="1" x14ac:dyDescent="0.35">
      <c r="A1601" s="14" t="s">
        <v>3163</v>
      </c>
      <c r="B1601" s="4" t="s">
        <v>3164</v>
      </c>
      <c r="C1601" s="4" t="s">
        <v>108</v>
      </c>
      <c r="D1601" s="5">
        <v>5</v>
      </c>
      <c r="E1601" s="5">
        <v>7.5</v>
      </c>
      <c r="F1601" s="4"/>
      <c r="G1601" s="4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4" t="s">
        <v>109</v>
      </c>
      <c r="V1601" s="18">
        <v>2.5</v>
      </c>
      <c r="W1601" s="18">
        <v>2</v>
      </c>
      <c r="X1601" s="19">
        <v>1.5</v>
      </c>
      <c r="Y1601" s="20">
        <v>1</v>
      </c>
      <c r="Z1601" s="5">
        <v>0.5</v>
      </c>
      <c r="AA1601" s="20">
        <v>0</v>
      </c>
    </row>
    <row r="1602" spans="1:27" ht="14.25" customHeight="1" x14ac:dyDescent="0.35">
      <c r="A1602" s="14" t="s">
        <v>3165</v>
      </c>
      <c r="B1602" s="4" t="s">
        <v>3166</v>
      </c>
      <c r="C1602" s="4" t="s">
        <v>108</v>
      </c>
      <c r="D1602" s="5">
        <v>5</v>
      </c>
      <c r="E1602" s="5">
        <v>7.5</v>
      </c>
      <c r="F1602" s="4"/>
      <c r="G1602" s="4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4" t="s">
        <v>109</v>
      </c>
      <c r="V1602" s="18">
        <v>2.5</v>
      </c>
      <c r="W1602" s="18">
        <v>2</v>
      </c>
      <c r="X1602" s="19">
        <v>1.5</v>
      </c>
      <c r="Y1602" s="20">
        <v>1</v>
      </c>
      <c r="Z1602" s="5">
        <v>0.5</v>
      </c>
      <c r="AA1602" s="20">
        <v>0</v>
      </c>
    </row>
    <row r="1603" spans="1:27" ht="14.25" customHeight="1" x14ac:dyDescent="0.35">
      <c r="A1603" s="14" t="s">
        <v>3167</v>
      </c>
      <c r="B1603" s="4" t="s">
        <v>3162</v>
      </c>
      <c r="C1603" s="4" t="s">
        <v>108</v>
      </c>
      <c r="D1603" s="5">
        <v>5</v>
      </c>
      <c r="E1603" s="5">
        <v>7.5</v>
      </c>
      <c r="F1603" s="4"/>
      <c r="G1603" s="4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4" t="s">
        <v>109</v>
      </c>
      <c r="V1603" s="18">
        <v>2.5</v>
      </c>
      <c r="W1603" s="18">
        <v>2</v>
      </c>
      <c r="X1603" s="19">
        <v>1.5</v>
      </c>
      <c r="Y1603" s="20">
        <v>1</v>
      </c>
      <c r="Z1603" s="5">
        <v>0.5</v>
      </c>
      <c r="AA1603" s="20">
        <v>0</v>
      </c>
    </row>
    <row r="1604" spans="1:27" ht="14.25" customHeight="1" x14ac:dyDescent="0.35">
      <c r="A1604" s="14" t="s">
        <v>3168</v>
      </c>
      <c r="B1604" s="4" t="s">
        <v>3169</v>
      </c>
      <c r="C1604" s="4" t="s">
        <v>108</v>
      </c>
      <c r="D1604" s="5">
        <v>5</v>
      </c>
      <c r="E1604" s="5">
        <v>7.5</v>
      </c>
      <c r="F1604" s="4"/>
      <c r="G1604" s="4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4" t="s">
        <v>109</v>
      </c>
      <c r="V1604" s="18">
        <v>2.5</v>
      </c>
      <c r="W1604" s="18">
        <v>2</v>
      </c>
      <c r="X1604" s="19">
        <v>1.5</v>
      </c>
      <c r="Y1604" s="20">
        <v>1</v>
      </c>
      <c r="Z1604" s="5">
        <v>0.5</v>
      </c>
      <c r="AA1604" s="20">
        <v>0</v>
      </c>
    </row>
    <row r="1605" spans="1:27" ht="14.25" customHeight="1" x14ac:dyDescent="0.35">
      <c r="A1605" s="14" t="s">
        <v>3170</v>
      </c>
      <c r="B1605" s="4" t="s">
        <v>3171</v>
      </c>
      <c r="C1605" s="4" t="s">
        <v>108</v>
      </c>
      <c r="D1605" s="5">
        <v>5</v>
      </c>
      <c r="E1605" s="5">
        <v>7.5</v>
      </c>
      <c r="F1605" s="4"/>
      <c r="G1605" s="4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4" t="s">
        <v>109</v>
      </c>
      <c r="V1605" s="18">
        <v>2.5</v>
      </c>
      <c r="W1605" s="18">
        <v>2</v>
      </c>
      <c r="X1605" s="19">
        <v>1.5</v>
      </c>
      <c r="Y1605" s="20">
        <v>1</v>
      </c>
      <c r="Z1605" s="5">
        <v>0.5</v>
      </c>
      <c r="AA1605" s="20">
        <v>0</v>
      </c>
    </row>
    <row r="1606" spans="1:27" ht="14.25" customHeight="1" x14ac:dyDescent="0.35">
      <c r="A1606" s="14" t="s">
        <v>3172</v>
      </c>
      <c r="B1606" s="4" t="s">
        <v>3173</v>
      </c>
      <c r="C1606" s="4" t="s">
        <v>108</v>
      </c>
      <c r="D1606" s="5">
        <v>5</v>
      </c>
      <c r="E1606" s="5">
        <v>7.5</v>
      </c>
      <c r="F1606" s="4"/>
      <c r="G1606" s="4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4" t="s">
        <v>109</v>
      </c>
      <c r="V1606" s="18">
        <v>2.5</v>
      </c>
      <c r="W1606" s="18">
        <v>2</v>
      </c>
      <c r="X1606" s="19">
        <v>1.5</v>
      </c>
      <c r="Y1606" s="20">
        <v>1</v>
      </c>
      <c r="Z1606" s="5">
        <v>0.5</v>
      </c>
      <c r="AA1606" s="20">
        <v>0</v>
      </c>
    </row>
    <row r="1607" spans="1:27" ht="14.25" customHeight="1" x14ac:dyDescent="0.35">
      <c r="A1607" s="14" t="s">
        <v>3174</v>
      </c>
      <c r="B1607" s="4" t="s">
        <v>3175</v>
      </c>
      <c r="C1607" s="4" t="s">
        <v>108</v>
      </c>
      <c r="D1607" s="5">
        <v>5</v>
      </c>
      <c r="E1607" s="5">
        <v>7.5</v>
      </c>
      <c r="F1607" s="4"/>
      <c r="G1607" s="4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4" t="s">
        <v>109</v>
      </c>
      <c r="V1607" s="18">
        <v>2.5</v>
      </c>
      <c r="W1607" s="18">
        <v>2</v>
      </c>
      <c r="X1607" s="19">
        <v>1.5</v>
      </c>
      <c r="Y1607" s="20">
        <v>1</v>
      </c>
      <c r="Z1607" s="5">
        <v>0.5</v>
      </c>
      <c r="AA1607" s="20">
        <v>0</v>
      </c>
    </row>
    <row r="1608" spans="1:27" ht="14.25" customHeight="1" x14ac:dyDescent="0.35">
      <c r="A1608" s="14" t="s">
        <v>3176</v>
      </c>
      <c r="B1608" s="4" t="s">
        <v>3177</v>
      </c>
      <c r="C1608" s="4" t="s">
        <v>108</v>
      </c>
      <c r="D1608" s="5">
        <v>5</v>
      </c>
      <c r="E1608" s="5">
        <v>7.5</v>
      </c>
      <c r="F1608" s="4"/>
      <c r="G1608" s="4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4" t="s">
        <v>109</v>
      </c>
      <c r="V1608" s="18">
        <v>2.5</v>
      </c>
      <c r="W1608" s="18">
        <v>2</v>
      </c>
      <c r="X1608" s="19">
        <v>1.5</v>
      </c>
      <c r="Y1608" s="20">
        <v>1</v>
      </c>
      <c r="Z1608" s="5">
        <v>0.5</v>
      </c>
      <c r="AA1608" s="20">
        <v>0</v>
      </c>
    </row>
    <row r="1609" spans="1:27" ht="14.25" customHeight="1" x14ac:dyDescent="0.35">
      <c r="A1609" s="14" t="s">
        <v>3178</v>
      </c>
      <c r="B1609" s="4" t="s">
        <v>3179</v>
      </c>
      <c r="C1609" s="4" t="s">
        <v>108</v>
      </c>
      <c r="D1609" s="5">
        <v>5</v>
      </c>
      <c r="E1609" s="5">
        <v>7.5</v>
      </c>
      <c r="F1609" s="4"/>
      <c r="G1609" s="4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4" t="s">
        <v>109</v>
      </c>
      <c r="V1609" s="18">
        <v>2.5</v>
      </c>
      <c r="W1609" s="18">
        <v>2</v>
      </c>
      <c r="X1609" s="19">
        <v>1.5</v>
      </c>
      <c r="Y1609" s="20">
        <v>1</v>
      </c>
      <c r="Z1609" s="5">
        <v>0.5</v>
      </c>
      <c r="AA1609" s="20">
        <v>0</v>
      </c>
    </row>
    <row r="1610" spans="1:27" ht="14.25" customHeight="1" x14ac:dyDescent="0.35">
      <c r="A1610" s="14" t="s">
        <v>3180</v>
      </c>
      <c r="B1610" s="4" t="s">
        <v>3181</v>
      </c>
      <c r="C1610" s="4" t="s">
        <v>108</v>
      </c>
      <c r="D1610" s="5">
        <v>5</v>
      </c>
      <c r="E1610" s="5">
        <v>7.5</v>
      </c>
      <c r="F1610" s="4"/>
      <c r="G1610" s="4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4" t="s">
        <v>109</v>
      </c>
      <c r="V1610" s="18">
        <v>2.5</v>
      </c>
      <c r="W1610" s="18">
        <v>2</v>
      </c>
      <c r="X1610" s="19">
        <v>1.5</v>
      </c>
      <c r="Y1610" s="20">
        <v>1</v>
      </c>
      <c r="Z1610" s="5">
        <v>0.5</v>
      </c>
      <c r="AA1610" s="20">
        <v>0</v>
      </c>
    </row>
    <row r="1611" spans="1:27" ht="14.25" customHeight="1" x14ac:dyDescent="0.35">
      <c r="A1611" s="14" t="s">
        <v>3182</v>
      </c>
      <c r="B1611" s="4" t="s">
        <v>3183</v>
      </c>
      <c r="C1611" s="4" t="s">
        <v>108</v>
      </c>
      <c r="D1611" s="5">
        <v>5</v>
      </c>
      <c r="E1611" s="5">
        <v>7.5</v>
      </c>
      <c r="F1611" s="4"/>
      <c r="G1611" s="4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4" t="s">
        <v>109</v>
      </c>
      <c r="V1611" s="18">
        <v>2.5</v>
      </c>
      <c r="W1611" s="18">
        <v>2</v>
      </c>
      <c r="X1611" s="19">
        <v>1.5</v>
      </c>
      <c r="Y1611" s="20">
        <v>1</v>
      </c>
      <c r="Z1611" s="5">
        <v>0.5</v>
      </c>
      <c r="AA1611" s="20">
        <v>0</v>
      </c>
    </row>
    <row r="1612" spans="1:27" ht="14.25" customHeight="1" x14ac:dyDescent="0.35">
      <c r="A1612" s="14" t="s">
        <v>3184</v>
      </c>
      <c r="B1612" s="4" t="s">
        <v>3185</v>
      </c>
      <c r="C1612" s="4" t="s">
        <v>108</v>
      </c>
      <c r="D1612" s="5">
        <v>5</v>
      </c>
      <c r="E1612" s="5">
        <v>7.5</v>
      </c>
      <c r="F1612" s="4"/>
      <c r="G1612" s="4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4" t="s">
        <v>109</v>
      </c>
      <c r="V1612" s="18">
        <v>2.5</v>
      </c>
      <c r="W1612" s="18">
        <v>2</v>
      </c>
      <c r="X1612" s="19">
        <v>1.5</v>
      </c>
      <c r="Y1612" s="20">
        <v>1</v>
      </c>
      <c r="Z1612" s="5">
        <v>0.5</v>
      </c>
      <c r="AA1612" s="20">
        <v>0</v>
      </c>
    </row>
    <row r="1613" spans="1:27" ht="14.25" customHeight="1" x14ac:dyDescent="0.35">
      <c r="A1613" s="14" t="s">
        <v>3186</v>
      </c>
      <c r="B1613" s="4" t="s">
        <v>3187</v>
      </c>
      <c r="C1613" s="4" t="s">
        <v>108</v>
      </c>
      <c r="D1613" s="5">
        <v>5</v>
      </c>
      <c r="E1613" s="5">
        <v>7.5</v>
      </c>
      <c r="F1613" s="4"/>
      <c r="G1613" s="4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4" t="s">
        <v>109</v>
      </c>
      <c r="V1613" s="18">
        <v>2.5</v>
      </c>
      <c r="W1613" s="18">
        <v>2</v>
      </c>
      <c r="X1613" s="19">
        <v>1.5</v>
      </c>
      <c r="Y1613" s="20">
        <v>1</v>
      </c>
      <c r="Z1613" s="5">
        <v>0.5</v>
      </c>
      <c r="AA1613" s="20">
        <v>0</v>
      </c>
    </row>
    <row r="1614" spans="1:27" ht="14.25" customHeight="1" x14ac:dyDescent="0.35">
      <c r="A1614" s="14" t="s">
        <v>3188</v>
      </c>
      <c r="B1614" s="4" t="s">
        <v>3189</v>
      </c>
      <c r="C1614" s="4" t="s">
        <v>108</v>
      </c>
      <c r="D1614" s="5">
        <v>5</v>
      </c>
      <c r="E1614" s="5">
        <v>7.5</v>
      </c>
      <c r="F1614" s="4"/>
      <c r="G1614" s="4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4" t="s">
        <v>109</v>
      </c>
      <c r="V1614" s="18">
        <v>2.5</v>
      </c>
      <c r="W1614" s="18">
        <v>2</v>
      </c>
      <c r="X1614" s="19">
        <v>1.5</v>
      </c>
      <c r="Y1614" s="20">
        <v>1</v>
      </c>
      <c r="Z1614" s="5">
        <v>0.5</v>
      </c>
      <c r="AA1614" s="20">
        <v>0</v>
      </c>
    </row>
    <row r="1615" spans="1:27" ht="14.25" customHeight="1" x14ac:dyDescent="0.35">
      <c r="A1615" s="14" t="s">
        <v>3190</v>
      </c>
      <c r="B1615" s="4" t="s">
        <v>3191</v>
      </c>
      <c r="C1615" s="4" t="s">
        <v>108</v>
      </c>
      <c r="D1615" s="5">
        <v>5</v>
      </c>
      <c r="E1615" s="5">
        <v>7.5</v>
      </c>
      <c r="F1615" s="4"/>
      <c r="G1615" s="4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4" t="s">
        <v>109</v>
      </c>
      <c r="V1615" s="18">
        <v>2.5</v>
      </c>
      <c r="W1615" s="18">
        <v>2</v>
      </c>
      <c r="X1615" s="19">
        <v>1.5</v>
      </c>
      <c r="Y1615" s="20">
        <v>1</v>
      </c>
      <c r="Z1615" s="5">
        <v>0.5</v>
      </c>
      <c r="AA1615" s="20">
        <v>0</v>
      </c>
    </row>
    <row r="1616" spans="1:27" ht="14.25" customHeight="1" x14ac:dyDescent="0.35">
      <c r="A1616" s="14" t="s">
        <v>3192</v>
      </c>
      <c r="B1616" s="4" t="s">
        <v>3193</v>
      </c>
      <c r="C1616" s="4" t="s">
        <v>108</v>
      </c>
      <c r="D1616" s="5">
        <v>5</v>
      </c>
      <c r="E1616" s="5">
        <v>7.5</v>
      </c>
      <c r="F1616" s="4"/>
      <c r="G1616" s="4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4" t="s">
        <v>109</v>
      </c>
      <c r="V1616" s="18">
        <v>2.5</v>
      </c>
      <c r="W1616" s="18">
        <v>2</v>
      </c>
      <c r="X1616" s="19">
        <v>1.5</v>
      </c>
      <c r="Y1616" s="20">
        <v>1</v>
      </c>
      <c r="Z1616" s="5">
        <v>0.5</v>
      </c>
      <c r="AA1616" s="20">
        <v>0</v>
      </c>
    </row>
    <row r="1617" spans="1:27" ht="14.25" customHeight="1" x14ac:dyDescent="0.35">
      <c r="A1617" s="14" t="s">
        <v>3194</v>
      </c>
      <c r="B1617" s="4" t="s">
        <v>3195</v>
      </c>
      <c r="C1617" s="4" t="s">
        <v>108</v>
      </c>
      <c r="D1617" s="5">
        <v>5</v>
      </c>
      <c r="E1617" s="5">
        <v>7.5</v>
      </c>
      <c r="F1617" s="4"/>
      <c r="G1617" s="4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4" t="s">
        <v>109</v>
      </c>
      <c r="V1617" s="18">
        <v>2.5</v>
      </c>
      <c r="W1617" s="18">
        <v>2</v>
      </c>
      <c r="X1617" s="19">
        <v>1.5</v>
      </c>
      <c r="Y1617" s="20">
        <v>1</v>
      </c>
      <c r="Z1617" s="5">
        <v>0.5</v>
      </c>
      <c r="AA1617" s="20">
        <v>0</v>
      </c>
    </row>
    <row r="1618" spans="1:27" ht="14.25" customHeight="1" x14ac:dyDescent="0.35">
      <c r="A1618" s="14" t="s">
        <v>3196</v>
      </c>
      <c r="B1618" s="4" t="s">
        <v>3197</v>
      </c>
      <c r="C1618" s="4" t="s">
        <v>108</v>
      </c>
      <c r="D1618" s="5">
        <v>5</v>
      </c>
      <c r="E1618" s="4"/>
      <c r="F1618" s="4"/>
      <c r="G1618" s="4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4" t="s">
        <v>109</v>
      </c>
      <c r="V1618" s="18">
        <v>2.5</v>
      </c>
      <c r="W1618" s="18">
        <v>2</v>
      </c>
      <c r="X1618" s="19">
        <v>1.5</v>
      </c>
      <c r="Y1618" s="20">
        <v>1</v>
      </c>
      <c r="Z1618" s="5">
        <v>0.5</v>
      </c>
      <c r="AA1618" s="20">
        <v>0</v>
      </c>
    </row>
    <row r="1619" spans="1:27" ht="14.25" customHeight="1" x14ac:dyDescent="0.35">
      <c r="A1619" s="14" t="s">
        <v>3198</v>
      </c>
      <c r="B1619" s="4" t="s">
        <v>3199</v>
      </c>
      <c r="C1619" s="4" t="s">
        <v>108</v>
      </c>
      <c r="D1619" s="5">
        <v>5</v>
      </c>
      <c r="E1619" s="5">
        <v>7.5</v>
      </c>
      <c r="F1619" s="4"/>
      <c r="G1619" s="4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4" t="s">
        <v>109</v>
      </c>
      <c r="V1619" s="18">
        <v>2.5</v>
      </c>
      <c r="W1619" s="18">
        <v>2</v>
      </c>
      <c r="X1619" s="19">
        <v>1.5</v>
      </c>
      <c r="Y1619" s="20">
        <v>1</v>
      </c>
      <c r="Z1619" s="5">
        <v>0.5</v>
      </c>
      <c r="AA1619" s="20">
        <v>0</v>
      </c>
    </row>
    <row r="1620" spans="1:27" ht="14.25" customHeight="1" x14ac:dyDescent="0.35">
      <c r="A1620" s="14" t="s">
        <v>3200</v>
      </c>
      <c r="B1620" s="4" t="s">
        <v>3201</v>
      </c>
      <c r="C1620" s="4" t="s">
        <v>108</v>
      </c>
      <c r="D1620" s="5">
        <v>5</v>
      </c>
      <c r="E1620" s="5">
        <v>7.5</v>
      </c>
      <c r="F1620" s="4"/>
      <c r="G1620" s="4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4" t="s">
        <v>109</v>
      </c>
      <c r="V1620" s="18">
        <v>2.5</v>
      </c>
      <c r="W1620" s="18">
        <v>2</v>
      </c>
      <c r="X1620" s="19">
        <v>1.5</v>
      </c>
      <c r="Y1620" s="20">
        <v>1</v>
      </c>
      <c r="Z1620" s="5">
        <v>0.5</v>
      </c>
      <c r="AA1620" s="20">
        <v>0</v>
      </c>
    </row>
    <row r="1621" spans="1:27" ht="14.25" customHeight="1" x14ac:dyDescent="0.35">
      <c r="A1621" s="14" t="s">
        <v>3202</v>
      </c>
      <c r="B1621" s="4" t="s">
        <v>3203</v>
      </c>
      <c r="C1621" s="4" t="s">
        <v>108</v>
      </c>
      <c r="D1621" s="5">
        <v>5</v>
      </c>
      <c r="E1621" s="5">
        <v>7.5</v>
      </c>
      <c r="F1621" s="4"/>
      <c r="G1621" s="4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4" t="s">
        <v>109</v>
      </c>
      <c r="V1621" s="18">
        <v>2.5</v>
      </c>
      <c r="W1621" s="18">
        <v>2</v>
      </c>
      <c r="X1621" s="19">
        <v>1.5</v>
      </c>
      <c r="Y1621" s="20">
        <v>1</v>
      </c>
      <c r="Z1621" s="5">
        <v>0.5</v>
      </c>
      <c r="AA1621" s="20">
        <v>0</v>
      </c>
    </row>
    <row r="1622" spans="1:27" ht="14.25" customHeight="1" x14ac:dyDescent="0.35">
      <c r="A1622" s="14" t="s">
        <v>3204</v>
      </c>
      <c r="B1622" s="4" t="s">
        <v>3205</v>
      </c>
      <c r="C1622" s="4" t="s">
        <v>108</v>
      </c>
      <c r="D1622" s="5">
        <v>5</v>
      </c>
      <c r="E1622" s="5">
        <v>7.5</v>
      </c>
      <c r="F1622" s="4"/>
      <c r="G1622" s="4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4" t="s">
        <v>109</v>
      </c>
      <c r="V1622" s="18">
        <v>2.5</v>
      </c>
      <c r="W1622" s="18">
        <v>2</v>
      </c>
      <c r="X1622" s="19">
        <v>1.5</v>
      </c>
      <c r="Y1622" s="20">
        <v>1</v>
      </c>
      <c r="Z1622" s="5">
        <v>0.5</v>
      </c>
      <c r="AA1622" s="20">
        <v>0</v>
      </c>
    </row>
    <row r="1623" spans="1:27" ht="14.25" customHeight="1" x14ac:dyDescent="0.35">
      <c r="A1623" s="14" t="s">
        <v>3206</v>
      </c>
      <c r="B1623" s="4" t="s">
        <v>3207</v>
      </c>
      <c r="C1623" s="4" t="s">
        <v>108</v>
      </c>
      <c r="D1623" s="5">
        <v>5</v>
      </c>
      <c r="E1623" s="5">
        <v>7.5</v>
      </c>
      <c r="F1623" s="4"/>
      <c r="G1623" s="4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4" t="s">
        <v>109</v>
      </c>
      <c r="V1623" s="18">
        <v>2.5</v>
      </c>
      <c r="W1623" s="18">
        <v>2</v>
      </c>
      <c r="X1623" s="19">
        <v>1.5</v>
      </c>
      <c r="Y1623" s="20">
        <v>1</v>
      </c>
      <c r="Z1623" s="5">
        <v>0.5</v>
      </c>
      <c r="AA1623" s="20">
        <v>0</v>
      </c>
    </row>
    <row r="1624" spans="1:27" ht="14.25" customHeight="1" x14ac:dyDescent="0.35">
      <c r="A1624" s="14" t="s">
        <v>3208</v>
      </c>
      <c r="B1624" s="4" t="s">
        <v>3209</v>
      </c>
      <c r="C1624" s="4" t="s">
        <v>108</v>
      </c>
      <c r="D1624" s="5">
        <v>5</v>
      </c>
      <c r="E1624" s="5">
        <v>7.5</v>
      </c>
      <c r="F1624" s="4"/>
      <c r="G1624" s="4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4" t="s">
        <v>109</v>
      </c>
      <c r="V1624" s="18">
        <v>2.5</v>
      </c>
      <c r="W1624" s="18">
        <v>2</v>
      </c>
      <c r="X1624" s="19">
        <v>1.5</v>
      </c>
      <c r="Y1624" s="20">
        <v>1</v>
      </c>
      <c r="Z1624" s="5">
        <v>0.5</v>
      </c>
      <c r="AA1624" s="20">
        <v>0</v>
      </c>
    </row>
    <row r="1625" spans="1:27" ht="14.25" customHeight="1" x14ac:dyDescent="0.35">
      <c r="A1625" s="14" t="s">
        <v>3210</v>
      </c>
      <c r="B1625" s="4" t="s">
        <v>3211</v>
      </c>
      <c r="C1625" s="4" t="s">
        <v>108</v>
      </c>
      <c r="D1625" s="5">
        <v>5</v>
      </c>
      <c r="E1625" s="5">
        <v>7.5</v>
      </c>
      <c r="F1625" s="4"/>
      <c r="G1625" s="4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4" t="s">
        <v>109</v>
      </c>
      <c r="V1625" s="18">
        <v>2.5</v>
      </c>
      <c r="W1625" s="18">
        <v>2</v>
      </c>
      <c r="X1625" s="19">
        <v>1.5</v>
      </c>
      <c r="Y1625" s="20">
        <v>1</v>
      </c>
      <c r="Z1625" s="5">
        <v>0.5</v>
      </c>
      <c r="AA1625" s="20">
        <v>0</v>
      </c>
    </row>
    <row r="1626" spans="1:27" ht="14.25" customHeight="1" x14ac:dyDescent="0.35">
      <c r="A1626" s="14" t="s">
        <v>3212</v>
      </c>
      <c r="B1626" s="4" t="s">
        <v>3213</v>
      </c>
      <c r="C1626" s="4" t="s">
        <v>108</v>
      </c>
      <c r="D1626" s="5">
        <v>5</v>
      </c>
      <c r="E1626" s="4"/>
      <c r="F1626" s="4"/>
      <c r="G1626" s="4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4" t="s">
        <v>109</v>
      </c>
      <c r="V1626" s="18">
        <v>2.5</v>
      </c>
      <c r="W1626" s="18">
        <v>2</v>
      </c>
      <c r="X1626" s="19">
        <v>1.5</v>
      </c>
      <c r="Y1626" s="20">
        <v>1</v>
      </c>
      <c r="Z1626" s="5">
        <v>0.5</v>
      </c>
      <c r="AA1626" s="20">
        <v>0</v>
      </c>
    </row>
    <row r="1627" spans="1:27" ht="14.25" customHeight="1" x14ac:dyDescent="0.35">
      <c r="A1627" s="14" t="s">
        <v>3214</v>
      </c>
      <c r="B1627" s="4" t="s">
        <v>3215</v>
      </c>
      <c r="C1627" s="4" t="s">
        <v>108</v>
      </c>
      <c r="D1627" s="5">
        <v>5</v>
      </c>
      <c r="E1627" s="4"/>
      <c r="F1627" s="4"/>
      <c r="G1627" s="4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4" t="s">
        <v>109</v>
      </c>
      <c r="V1627" s="18">
        <v>2.5</v>
      </c>
      <c r="W1627" s="18">
        <v>2</v>
      </c>
      <c r="X1627" s="19">
        <v>1.5</v>
      </c>
      <c r="Y1627" s="20">
        <v>1</v>
      </c>
      <c r="Z1627" s="5">
        <v>0.5</v>
      </c>
      <c r="AA1627" s="20">
        <v>0</v>
      </c>
    </row>
    <row r="1628" spans="1:27" ht="14.25" customHeight="1" x14ac:dyDescent="0.35">
      <c r="A1628" s="14" t="s">
        <v>3216</v>
      </c>
      <c r="B1628" s="4" t="s">
        <v>3217</v>
      </c>
      <c r="C1628" s="4" t="s">
        <v>108</v>
      </c>
      <c r="D1628" s="5">
        <v>5</v>
      </c>
      <c r="E1628" s="4"/>
      <c r="F1628" s="4"/>
      <c r="G1628" s="4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4" t="s">
        <v>109</v>
      </c>
      <c r="V1628" s="18">
        <v>2.5</v>
      </c>
      <c r="W1628" s="18">
        <v>2</v>
      </c>
      <c r="X1628" s="19">
        <v>1.5</v>
      </c>
      <c r="Y1628" s="20">
        <v>1</v>
      </c>
      <c r="Z1628" s="5">
        <v>0.5</v>
      </c>
      <c r="AA1628" s="20">
        <v>0</v>
      </c>
    </row>
    <row r="1629" spans="1:27" ht="14.25" customHeight="1" x14ac:dyDescent="0.35">
      <c r="A1629" s="14" t="s">
        <v>3218</v>
      </c>
      <c r="B1629" s="4" t="s">
        <v>3219</v>
      </c>
      <c r="C1629" s="4" t="s">
        <v>108</v>
      </c>
      <c r="D1629" s="5">
        <v>5</v>
      </c>
      <c r="E1629" s="5">
        <v>7.5</v>
      </c>
      <c r="F1629" s="4"/>
      <c r="G1629" s="4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4" t="s">
        <v>109</v>
      </c>
      <c r="V1629" s="18">
        <v>2.5</v>
      </c>
      <c r="W1629" s="18">
        <v>2</v>
      </c>
      <c r="X1629" s="19">
        <v>1.5</v>
      </c>
      <c r="Y1629" s="20">
        <v>1</v>
      </c>
      <c r="Z1629" s="5">
        <v>0.5</v>
      </c>
      <c r="AA1629" s="20">
        <v>0</v>
      </c>
    </row>
    <row r="1630" spans="1:27" ht="14.25" customHeight="1" x14ac:dyDescent="0.35">
      <c r="A1630" s="14" t="s">
        <v>3220</v>
      </c>
      <c r="B1630" s="4" t="s">
        <v>3221</v>
      </c>
      <c r="C1630" s="4" t="s">
        <v>108</v>
      </c>
      <c r="D1630" s="5">
        <v>5</v>
      </c>
      <c r="E1630" s="5">
        <v>7.5</v>
      </c>
      <c r="F1630" s="4"/>
      <c r="G1630" s="4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4" t="s">
        <v>109</v>
      </c>
      <c r="V1630" s="18">
        <v>2.5</v>
      </c>
      <c r="W1630" s="18">
        <v>2</v>
      </c>
      <c r="X1630" s="19">
        <v>1.5</v>
      </c>
      <c r="Y1630" s="20">
        <v>1</v>
      </c>
      <c r="Z1630" s="5">
        <v>0.5</v>
      </c>
      <c r="AA1630" s="20">
        <v>0</v>
      </c>
    </row>
    <row r="1631" spans="1:27" ht="14.25" customHeight="1" x14ac:dyDescent="0.35">
      <c r="A1631" s="14" t="s">
        <v>3222</v>
      </c>
      <c r="B1631" s="4" t="s">
        <v>3223</v>
      </c>
      <c r="C1631" s="4" t="s">
        <v>108</v>
      </c>
      <c r="D1631" s="5">
        <v>5</v>
      </c>
      <c r="E1631" s="5">
        <v>7.5</v>
      </c>
      <c r="F1631" s="4"/>
      <c r="G1631" s="4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4" t="s">
        <v>109</v>
      </c>
      <c r="V1631" s="18">
        <v>2.5</v>
      </c>
      <c r="W1631" s="18">
        <v>2</v>
      </c>
      <c r="X1631" s="19">
        <v>1.5</v>
      </c>
      <c r="Y1631" s="20">
        <v>1</v>
      </c>
      <c r="Z1631" s="5">
        <v>0.5</v>
      </c>
      <c r="AA1631" s="20">
        <v>0</v>
      </c>
    </row>
    <row r="1632" spans="1:27" ht="14.25" customHeight="1" x14ac:dyDescent="0.35">
      <c r="A1632" s="14" t="s">
        <v>3224</v>
      </c>
      <c r="B1632" s="4" t="s">
        <v>3225</v>
      </c>
      <c r="C1632" s="4" t="s">
        <v>108</v>
      </c>
      <c r="D1632" s="5">
        <v>5</v>
      </c>
      <c r="E1632" s="5">
        <v>7.5</v>
      </c>
      <c r="F1632" s="4"/>
      <c r="G1632" s="4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4" t="s">
        <v>109</v>
      </c>
      <c r="V1632" s="18">
        <v>2.5</v>
      </c>
      <c r="W1632" s="18">
        <v>2</v>
      </c>
      <c r="X1632" s="19">
        <v>1.5</v>
      </c>
      <c r="Y1632" s="20">
        <v>1</v>
      </c>
      <c r="Z1632" s="5">
        <v>0.5</v>
      </c>
      <c r="AA1632" s="20">
        <v>0</v>
      </c>
    </row>
    <row r="1633" spans="1:27" ht="14.25" customHeight="1" x14ac:dyDescent="0.35">
      <c r="A1633" s="14" t="s">
        <v>3226</v>
      </c>
      <c r="B1633" s="4" t="s">
        <v>3227</v>
      </c>
      <c r="C1633" s="4" t="s">
        <v>108</v>
      </c>
      <c r="D1633" s="5">
        <v>5</v>
      </c>
      <c r="E1633" s="5">
        <v>7.5</v>
      </c>
      <c r="F1633" s="4"/>
      <c r="G1633" s="4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4" t="s">
        <v>109</v>
      </c>
      <c r="V1633" s="18">
        <v>2.5</v>
      </c>
      <c r="W1633" s="18">
        <v>2</v>
      </c>
      <c r="X1633" s="19">
        <v>1.5</v>
      </c>
      <c r="Y1633" s="20">
        <v>1</v>
      </c>
      <c r="Z1633" s="5">
        <v>0.5</v>
      </c>
      <c r="AA1633" s="20">
        <v>0</v>
      </c>
    </row>
    <row r="1634" spans="1:27" ht="14.25" customHeight="1" x14ac:dyDescent="0.35">
      <c r="A1634" s="14" t="s">
        <v>3228</v>
      </c>
      <c r="B1634" s="4" t="s">
        <v>3229</v>
      </c>
      <c r="C1634" s="4" t="s">
        <v>108</v>
      </c>
      <c r="D1634" s="5">
        <v>5</v>
      </c>
      <c r="E1634" s="5">
        <v>7.5</v>
      </c>
      <c r="F1634" s="4"/>
      <c r="G1634" s="4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4" t="s">
        <v>109</v>
      </c>
      <c r="V1634" s="18">
        <v>2.5</v>
      </c>
      <c r="W1634" s="18">
        <v>2</v>
      </c>
      <c r="X1634" s="19">
        <v>1.5</v>
      </c>
      <c r="Y1634" s="20">
        <v>1</v>
      </c>
      <c r="Z1634" s="5">
        <v>0.5</v>
      </c>
      <c r="AA1634" s="20">
        <v>0</v>
      </c>
    </row>
    <row r="1635" spans="1:27" ht="14.25" customHeight="1" x14ac:dyDescent="0.35">
      <c r="A1635" s="14" t="s">
        <v>3230</v>
      </c>
      <c r="B1635" s="4" t="s">
        <v>3231</v>
      </c>
      <c r="C1635" s="4" t="s">
        <v>108</v>
      </c>
      <c r="D1635" s="5">
        <v>5</v>
      </c>
      <c r="E1635" s="4"/>
      <c r="F1635" s="4"/>
      <c r="G1635" s="4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4" t="s">
        <v>109</v>
      </c>
      <c r="V1635" s="18">
        <v>2.5</v>
      </c>
      <c r="W1635" s="18">
        <v>2</v>
      </c>
      <c r="X1635" s="19">
        <v>1.5</v>
      </c>
      <c r="Y1635" s="20">
        <v>1</v>
      </c>
      <c r="Z1635" s="5">
        <v>0.5</v>
      </c>
      <c r="AA1635" s="20">
        <v>0</v>
      </c>
    </row>
    <row r="1636" spans="1:27" ht="14.25" customHeight="1" x14ac:dyDescent="0.35">
      <c r="A1636" s="14" t="s">
        <v>3232</v>
      </c>
      <c r="B1636" s="4" t="s">
        <v>3233</v>
      </c>
      <c r="C1636" s="4" t="s">
        <v>108</v>
      </c>
      <c r="D1636" s="5">
        <v>5</v>
      </c>
      <c r="E1636" s="5">
        <v>7.5</v>
      </c>
      <c r="F1636" s="4"/>
      <c r="G1636" s="4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4" t="s">
        <v>109</v>
      </c>
      <c r="V1636" s="18">
        <v>2.5</v>
      </c>
      <c r="W1636" s="18">
        <v>2</v>
      </c>
      <c r="X1636" s="19">
        <v>1.5</v>
      </c>
      <c r="Y1636" s="20">
        <v>1</v>
      </c>
      <c r="Z1636" s="5">
        <v>0.5</v>
      </c>
      <c r="AA1636" s="20">
        <v>0</v>
      </c>
    </row>
    <row r="1637" spans="1:27" ht="14.25" customHeight="1" x14ac:dyDescent="0.35">
      <c r="A1637" s="14" t="s">
        <v>3234</v>
      </c>
      <c r="B1637" s="4" t="s">
        <v>3235</v>
      </c>
      <c r="C1637" s="4" t="s">
        <v>108</v>
      </c>
      <c r="D1637" s="5">
        <v>5</v>
      </c>
      <c r="E1637" s="5">
        <v>7.5</v>
      </c>
      <c r="F1637" s="4"/>
      <c r="G1637" s="4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4" t="s">
        <v>109</v>
      </c>
      <c r="V1637" s="18">
        <v>2.5</v>
      </c>
      <c r="W1637" s="18">
        <v>2</v>
      </c>
      <c r="X1637" s="19">
        <v>1.5</v>
      </c>
      <c r="Y1637" s="20">
        <v>1</v>
      </c>
      <c r="Z1637" s="5">
        <v>0.5</v>
      </c>
      <c r="AA1637" s="20">
        <v>0</v>
      </c>
    </row>
    <row r="1638" spans="1:27" ht="14.25" customHeight="1" x14ac:dyDescent="0.35">
      <c r="A1638" s="14" t="s">
        <v>3236</v>
      </c>
      <c r="B1638" s="4" t="s">
        <v>3237</v>
      </c>
      <c r="C1638" s="4" t="s">
        <v>108</v>
      </c>
      <c r="D1638" s="5">
        <v>5</v>
      </c>
      <c r="E1638" s="5">
        <v>7.5</v>
      </c>
      <c r="F1638" s="4"/>
      <c r="G1638" s="4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4" t="s">
        <v>109</v>
      </c>
      <c r="V1638" s="18">
        <v>2.5</v>
      </c>
      <c r="W1638" s="18">
        <v>2</v>
      </c>
      <c r="X1638" s="19">
        <v>1.5</v>
      </c>
      <c r="Y1638" s="20">
        <v>1</v>
      </c>
      <c r="Z1638" s="5">
        <v>0.5</v>
      </c>
      <c r="AA1638" s="20">
        <v>0</v>
      </c>
    </row>
    <row r="1639" spans="1:27" ht="14.25" customHeight="1" x14ac:dyDescent="0.35">
      <c r="A1639" s="14" t="s">
        <v>3238</v>
      </c>
      <c r="B1639" s="4" t="s">
        <v>3239</v>
      </c>
      <c r="C1639" s="4" t="s">
        <v>108</v>
      </c>
      <c r="D1639" s="5">
        <v>5</v>
      </c>
      <c r="E1639" s="5">
        <v>7.5</v>
      </c>
      <c r="F1639" s="4"/>
      <c r="G1639" s="4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4" t="s">
        <v>109</v>
      </c>
      <c r="V1639" s="18">
        <v>2.5</v>
      </c>
      <c r="W1639" s="18">
        <v>2</v>
      </c>
      <c r="X1639" s="19">
        <v>1.5</v>
      </c>
      <c r="Y1639" s="20">
        <v>1</v>
      </c>
      <c r="Z1639" s="5">
        <v>0.5</v>
      </c>
      <c r="AA1639" s="20">
        <v>0</v>
      </c>
    </row>
    <row r="1640" spans="1:27" ht="14.25" customHeight="1" x14ac:dyDescent="0.35">
      <c r="A1640" s="14" t="s">
        <v>3240</v>
      </c>
      <c r="B1640" s="4" t="s">
        <v>3241</v>
      </c>
      <c r="C1640" s="4" t="s">
        <v>108</v>
      </c>
      <c r="D1640" s="5">
        <v>5</v>
      </c>
      <c r="E1640" s="5">
        <v>7.5</v>
      </c>
      <c r="F1640" s="4"/>
      <c r="G1640" s="4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4" t="s">
        <v>109</v>
      </c>
      <c r="V1640" s="18">
        <v>2.5</v>
      </c>
      <c r="W1640" s="18">
        <v>2</v>
      </c>
      <c r="X1640" s="19">
        <v>1.5</v>
      </c>
      <c r="Y1640" s="20">
        <v>1</v>
      </c>
      <c r="Z1640" s="5">
        <v>0.5</v>
      </c>
      <c r="AA1640" s="20">
        <v>0</v>
      </c>
    </row>
    <row r="1641" spans="1:27" ht="14.25" customHeight="1" x14ac:dyDescent="0.35">
      <c r="A1641" s="14" t="s">
        <v>3242</v>
      </c>
      <c r="B1641" s="4" t="s">
        <v>3243</v>
      </c>
      <c r="C1641" s="4" t="s">
        <v>108</v>
      </c>
      <c r="D1641" s="5">
        <v>5</v>
      </c>
      <c r="E1641" s="5">
        <v>7.5</v>
      </c>
      <c r="F1641" s="4"/>
      <c r="G1641" s="4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4" t="s">
        <v>109</v>
      </c>
      <c r="V1641" s="18">
        <v>2.5</v>
      </c>
      <c r="W1641" s="18">
        <v>2</v>
      </c>
      <c r="X1641" s="19">
        <v>1.5</v>
      </c>
      <c r="Y1641" s="20">
        <v>1</v>
      </c>
      <c r="Z1641" s="5">
        <v>0.5</v>
      </c>
      <c r="AA1641" s="20">
        <v>0</v>
      </c>
    </row>
    <row r="1642" spans="1:27" ht="14.25" customHeight="1" x14ac:dyDescent="0.35">
      <c r="A1642" s="14" t="s">
        <v>3244</v>
      </c>
      <c r="B1642" s="4" t="s">
        <v>3245</v>
      </c>
      <c r="C1642" s="4" t="s">
        <v>108</v>
      </c>
      <c r="D1642" s="5">
        <v>5</v>
      </c>
      <c r="E1642" s="5">
        <v>7.5</v>
      </c>
      <c r="F1642" s="4"/>
      <c r="G1642" s="4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4" t="s">
        <v>109</v>
      </c>
      <c r="V1642" s="18">
        <v>2.5</v>
      </c>
      <c r="W1642" s="18">
        <v>2</v>
      </c>
      <c r="X1642" s="19">
        <v>1.5</v>
      </c>
      <c r="Y1642" s="20">
        <v>1</v>
      </c>
      <c r="Z1642" s="5">
        <v>0.5</v>
      </c>
      <c r="AA1642" s="20">
        <v>0</v>
      </c>
    </row>
    <row r="1643" spans="1:27" ht="14.25" customHeight="1" x14ac:dyDescent="0.35">
      <c r="A1643" s="14" t="s">
        <v>3246</v>
      </c>
      <c r="B1643" s="4" t="s">
        <v>3247</v>
      </c>
      <c r="C1643" s="4" t="s">
        <v>108</v>
      </c>
      <c r="D1643" s="5">
        <v>5</v>
      </c>
      <c r="E1643" s="5">
        <v>7.5</v>
      </c>
      <c r="F1643" s="4"/>
      <c r="G1643" s="4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4" t="s">
        <v>109</v>
      </c>
      <c r="V1643" s="18">
        <v>2.5</v>
      </c>
      <c r="W1643" s="18">
        <v>2</v>
      </c>
      <c r="X1643" s="19">
        <v>1.5</v>
      </c>
      <c r="Y1643" s="20">
        <v>1</v>
      </c>
      <c r="Z1643" s="5">
        <v>0.5</v>
      </c>
      <c r="AA1643" s="20">
        <v>0</v>
      </c>
    </row>
    <row r="1644" spans="1:27" ht="14.25" customHeight="1" x14ac:dyDescent="0.35">
      <c r="A1644" s="14" t="s">
        <v>3248</v>
      </c>
      <c r="B1644" s="4" t="s">
        <v>3249</v>
      </c>
      <c r="C1644" s="4" t="s">
        <v>108</v>
      </c>
      <c r="D1644" s="5">
        <v>5</v>
      </c>
      <c r="E1644" s="5">
        <v>7.5</v>
      </c>
      <c r="F1644" s="4"/>
      <c r="G1644" s="4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4" t="s">
        <v>109</v>
      </c>
      <c r="V1644" s="18">
        <v>2.5</v>
      </c>
      <c r="W1644" s="18">
        <v>2</v>
      </c>
      <c r="X1644" s="19">
        <v>1.5</v>
      </c>
      <c r="Y1644" s="20">
        <v>1</v>
      </c>
      <c r="Z1644" s="5">
        <v>0.5</v>
      </c>
      <c r="AA1644" s="20">
        <v>0</v>
      </c>
    </row>
    <row r="1645" spans="1:27" ht="14.25" customHeight="1" x14ac:dyDescent="0.35">
      <c r="A1645" s="14" t="s">
        <v>3250</v>
      </c>
      <c r="B1645" s="4" t="s">
        <v>3251</v>
      </c>
      <c r="C1645" s="4" t="s">
        <v>108</v>
      </c>
      <c r="D1645" s="5">
        <v>5</v>
      </c>
      <c r="E1645" s="4"/>
      <c r="F1645" s="4"/>
      <c r="G1645" s="4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4" t="s">
        <v>109</v>
      </c>
      <c r="V1645" s="18">
        <v>2.5</v>
      </c>
      <c r="W1645" s="18">
        <v>2</v>
      </c>
      <c r="X1645" s="19">
        <v>1.5</v>
      </c>
      <c r="Y1645" s="20">
        <v>1</v>
      </c>
      <c r="Z1645" s="5">
        <v>0.5</v>
      </c>
      <c r="AA1645" s="20">
        <v>0</v>
      </c>
    </row>
    <row r="1646" spans="1:27" ht="14.25" customHeight="1" x14ac:dyDescent="0.35">
      <c r="A1646" s="14" t="s">
        <v>3252</v>
      </c>
      <c r="B1646" s="4" t="s">
        <v>3253</v>
      </c>
      <c r="C1646" s="4" t="s">
        <v>108</v>
      </c>
      <c r="D1646" s="5">
        <v>5</v>
      </c>
      <c r="E1646" s="5">
        <v>7.5</v>
      </c>
      <c r="F1646" s="4"/>
      <c r="G1646" s="4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4" t="s">
        <v>109</v>
      </c>
      <c r="V1646" s="18">
        <v>2.5</v>
      </c>
      <c r="W1646" s="18">
        <v>2</v>
      </c>
      <c r="X1646" s="19">
        <v>1.5</v>
      </c>
      <c r="Y1646" s="20">
        <v>1</v>
      </c>
      <c r="Z1646" s="5">
        <v>0.5</v>
      </c>
      <c r="AA1646" s="20">
        <v>0</v>
      </c>
    </row>
    <row r="1647" spans="1:27" ht="14.25" customHeight="1" x14ac:dyDescent="0.35">
      <c r="A1647" s="14" t="s">
        <v>3254</v>
      </c>
      <c r="B1647" s="4" t="s">
        <v>3255</v>
      </c>
      <c r="C1647" s="4" t="s">
        <v>108</v>
      </c>
      <c r="D1647" s="5">
        <v>5</v>
      </c>
      <c r="E1647" s="5">
        <v>7.5</v>
      </c>
      <c r="F1647" s="4"/>
      <c r="G1647" s="4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4" t="s">
        <v>109</v>
      </c>
      <c r="V1647" s="18">
        <v>2.5</v>
      </c>
      <c r="W1647" s="18">
        <v>2</v>
      </c>
      <c r="X1647" s="19">
        <v>1.5</v>
      </c>
      <c r="Y1647" s="20">
        <v>1</v>
      </c>
      <c r="Z1647" s="5">
        <v>0.5</v>
      </c>
      <c r="AA1647" s="20">
        <v>0</v>
      </c>
    </row>
    <row r="1648" spans="1:27" ht="14.25" customHeight="1" x14ac:dyDescent="0.35">
      <c r="A1648" s="14" t="s">
        <v>3256</v>
      </c>
      <c r="B1648" s="4" t="s">
        <v>3257</v>
      </c>
      <c r="C1648" s="4" t="s">
        <v>108</v>
      </c>
      <c r="D1648" s="5">
        <v>5</v>
      </c>
      <c r="E1648" s="4"/>
      <c r="F1648" s="4"/>
      <c r="G1648" s="4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4" t="s">
        <v>109</v>
      </c>
      <c r="V1648" s="18">
        <v>2.5</v>
      </c>
      <c r="W1648" s="18">
        <v>2</v>
      </c>
      <c r="X1648" s="19">
        <v>1.5</v>
      </c>
      <c r="Y1648" s="20">
        <v>1</v>
      </c>
      <c r="Z1648" s="5">
        <v>0.5</v>
      </c>
      <c r="AA1648" s="20">
        <v>0</v>
      </c>
    </row>
    <row r="1649" spans="1:27" ht="14.25" customHeight="1" x14ac:dyDescent="0.35">
      <c r="A1649" s="14" t="s">
        <v>3258</v>
      </c>
      <c r="B1649" s="4" t="s">
        <v>3259</v>
      </c>
      <c r="C1649" s="4" t="s">
        <v>108</v>
      </c>
      <c r="D1649" s="5">
        <v>5</v>
      </c>
      <c r="E1649" s="5">
        <v>7.5</v>
      </c>
      <c r="F1649" s="4"/>
      <c r="G1649" s="4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4" t="s">
        <v>109</v>
      </c>
      <c r="V1649" s="18">
        <v>2.5</v>
      </c>
      <c r="W1649" s="18">
        <v>2</v>
      </c>
      <c r="X1649" s="19">
        <v>1.5</v>
      </c>
      <c r="Y1649" s="20">
        <v>1</v>
      </c>
      <c r="Z1649" s="5">
        <v>0.5</v>
      </c>
      <c r="AA1649" s="20">
        <v>0</v>
      </c>
    </row>
    <row r="1650" spans="1:27" ht="14.25" customHeight="1" x14ac:dyDescent="0.35">
      <c r="A1650" s="14" t="s">
        <v>3260</v>
      </c>
      <c r="B1650" s="4" t="s">
        <v>3261</v>
      </c>
      <c r="C1650" s="4" t="s">
        <v>108</v>
      </c>
      <c r="D1650" s="5">
        <v>5</v>
      </c>
      <c r="E1650" s="5">
        <v>7.5</v>
      </c>
      <c r="F1650" s="4"/>
      <c r="G1650" s="4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4" t="s">
        <v>109</v>
      </c>
      <c r="V1650" s="18">
        <v>2.5</v>
      </c>
      <c r="W1650" s="18">
        <v>2</v>
      </c>
      <c r="X1650" s="19">
        <v>1.5</v>
      </c>
      <c r="Y1650" s="20">
        <v>1</v>
      </c>
      <c r="Z1650" s="5">
        <v>0.5</v>
      </c>
      <c r="AA1650" s="20">
        <v>0</v>
      </c>
    </row>
    <row r="1651" spans="1:27" ht="14.25" customHeight="1" x14ac:dyDescent="0.35">
      <c r="A1651" s="14" t="s">
        <v>3262</v>
      </c>
      <c r="B1651" s="4" t="s">
        <v>3263</v>
      </c>
      <c r="C1651" s="4" t="s">
        <v>108</v>
      </c>
      <c r="D1651" s="5">
        <v>5</v>
      </c>
      <c r="E1651" s="5">
        <v>7.5</v>
      </c>
      <c r="F1651" s="4"/>
      <c r="G1651" s="4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4" t="s">
        <v>109</v>
      </c>
      <c r="V1651" s="18">
        <v>2.5</v>
      </c>
      <c r="W1651" s="18">
        <v>2</v>
      </c>
      <c r="X1651" s="19">
        <v>1.5</v>
      </c>
      <c r="Y1651" s="20">
        <v>1</v>
      </c>
      <c r="Z1651" s="5">
        <v>0.5</v>
      </c>
      <c r="AA1651" s="20">
        <v>0</v>
      </c>
    </row>
    <row r="1652" spans="1:27" ht="14.25" customHeight="1" x14ac:dyDescent="0.35">
      <c r="A1652" s="14" t="s">
        <v>3264</v>
      </c>
      <c r="B1652" s="4" t="s">
        <v>3265</v>
      </c>
      <c r="C1652" s="4" t="s">
        <v>108</v>
      </c>
      <c r="D1652" s="5">
        <v>5</v>
      </c>
      <c r="E1652" s="5">
        <v>7.5</v>
      </c>
      <c r="F1652" s="4"/>
      <c r="G1652" s="4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4" t="s">
        <v>109</v>
      </c>
      <c r="V1652" s="18">
        <v>2.5</v>
      </c>
      <c r="W1652" s="18">
        <v>2</v>
      </c>
      <c r="X1652" s="19">
        <v>1.5</v>
      </c>
      <c r="Y1652" s="20">
        <v>1</v>
      </c>
      <c r="Z1652" s="5">
        <v>0.5</v>
      </c>
      <c r="AA1652" s="20">
        <v>0</v>
      </c>
    </row>
    <row r="1653" spans="1:27" ht="14.25" customHeight="1" x14ac:dyDescent="0.35">
      <c r="A1653" s="14" t="s">
        <v>3266</v>
      </c>
      <c r="B1653" s="4" t="s">
        <v>3267</v>
      </c>
      <c r="C1653" s="4" t="s">
        <v>108</v>
      </c>
      <c r="D1653" s="5">
        <v>5</v>
      </c>
      <c r="E1653" s="5">
        <v>7.5</v>
      </c>
      <c r="F1653" s="4"/>
      <c r="G1653" s="4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4" t="s">
        <v>109</v>
      </c>
      <c r="V1653" s="18">
        <v>2.5</v>
      </c>
      <c r="W1653" s="18">
        <v>2</v>
      </c>
      <c r="X1653" s="19">
        <v>1.5</v>
      </c>
      <c r="Y1653" s="20">
        <v>1</v>
      </c>
      <c r="Z1653" s="5">
        <v>0.5</v>
      </c>
      <c r="AA1653" s="20">
        <v>0</v>
      </c>
    </row>
    <row r="1654" spans="1:27" ht="14.25" customHeight="1" x14ac:dyDescent="0.35">
      <c r="A1654" s="14" t="s">
        <v>3268</v>
      </c>
      <c r="B1654" s="4" t="s">
        <v>3269</v>
      </c>
      <c r="C1654" s="4" t="s">
        <v>108</v>
      </c>
      <c r="D1654" s="5">
        <v>5</v>
      </c>
      <c r="E1654" s="5">
        <v>7.5</v>
      </c>
      <c r="F1654" s="4"/>
      <c r="G1654" s="4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4" t="s">
        <v>109</v>
      </c>
      <c r="V1654" s="18">
        <v>2.5</v>
      </c>
      <c r="W1654" s="18">
        <v>2</v>
      </c>
      <c r="X1654" s="19">
        <v>1.5</v>
      </c>
      <c r="Y1654" s="20">
        <v>1</v>
      </c>
      <c r="Z1654" s="5">
        <v>0.5</v>
      </c>
      <c r="AA1654" s="20">
        <v>0</v>
      </c>
    </row>
    <row r="1655" spans="1:27" ht="14.25" customHeight="1" x14ac:dyDescent="0.35">
      <c r="A1655" s="14" t="s">
        <v>3270</v>
      </c>
      <c r="B1655" s="4" t="s">
        <v>3271</v>
      </c>
      <c r="C1655" s="4" t="s">
        <v>108</v>
      </c>
      <c r="D1655" s="5">
        <v>5</v>
      </c>
      <c r="E1655" s="4"/>
      <c r="F1655" s="4"/>
      <c r="G1655" s="4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4" t="s">
        <v>109</v>
      </c>
      <c r="V1655" s="18">
        <v>2.5</v>
      </c>
      <c r="W1655" s="18">
        <v>2</v>
      </c>
      <c r="X1655" s="19">
        <v>1.5</v>
      </c>
      <c r="Y1655" s="20">
        <v>1</v>
      </c>
      <c r="Z1655" s="5">
        <v>0.5</v>
      </c>
      <c r="AA1655" s="20">
        <v>0</v>
      </c>
    </row>
    <row r="1656" spans="1:27" ht="14.25" customHeight="1" x14ac:dyDescent="0.35">
      <c r="A1656" s="14" t="s">
        <v>3272</v>
      </c>
      <c r="B1656" s="4" t="s">
        <v>3273</v>
      </c>
      <c r="C1656" s="4" t="s">
        <v>108</v>
      </c>
      <c r="D1656" s="5">
        <v>5</v>
      </c>
      <c r="E1656" s="5">
        <v>7.5</v>
      </c>
      <c r="F1656" s="4"/>
      <c r="G1656" s="4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4" t="s">
        <v>109</v>
      </c>
      <c r="V1656" s="18">
        <v>2.5</v>
      </c>
      <c r="W1656" s="18">
        <v>2</v>
      </c>
      <c r="X1656" s="19">
        <v>1.5</v>
      </c>
      <c r="Y1656" s="20">
        <v>1</v>
      </c>
      <c r="Z1656" s="5">
        <v>0.5</v>
      </c>
      <c r="AA1656" s="20">
        <v>0</v>
      </c>
    </row>
    <row r="1657" spans="1:27" ht="14.25" customHeight="1" x14ac:dyDescent="0.35">
      <c r="A1657" s="14" t="s">
        <v>3274</v>
      </c>
      <c r="B1657" s="4" t="s">
        <v>3275</v>
      </c>
      <c r="C1657" s="4" t="s">
        <v>108</v>
      </c>
      <c r="D1657" s="5">
        <v>5</v>
      </c>
      <c r="E1657" s="5">
        <v>7.5</v>
      </c>
      <c r="F1657" s="4"/>
      <c r="G1657" s="4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4" t="s">
        <v>109</v>
      </c>
      <c r="V1657" s="18">
        <v>2.5</v>
      </c>
      <c r="W1657" s="18">
        <v>2</v>
      </c>
      <c r="X1657" s="19">
        <v>1.5</v>
      </c>
      <c r="Y1657" s="20">
        <v>1</v>
      </c>
      <c r="Z1657" s="5">
        <v>0.5</v>
      </c>
      <c r="AA1657" s="20">
        <v>0</v>
      </c>
    </row>
    <row r="1658" spans="1:27" ht="14.25" customHeight="1" x14ac:dyDescent="0.35">
      <c r="A1658" s="14" t="s">
        <v>3276</v>
      </c>
      <c r="B1658" s="4" t="s">
        <v>3277</v>
      </c>
      <c r="C1658" s="4" t="s">
        <v>108</v>
      </c>
      <c r="D1658" s="5">
        <v>5</v>
      </c>
      <c r="E1658" s="5">
        <v>7.5</v>
      </c>
      <c r="F1658" s="4"/>
      <c r="G1658" s="4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4" t="s">
        <v>109</v>
      </c>
      <c r="V1658" s="18">
        <v>2.5</v>
      </c>
      <c r="W1658" s="18">
        <v>2</v>
      </c>
      <c r="X1658" s="19">
        <v>1.5</v>
      </c>
      <c r="Y1658" s="20">
        <v>1</v>
      </c>
      <c r="Z1658" s="5">
        <v>0.5</v>
      </c>
      <c r="AA1658" s="20">
        <v>0</v>
      </c>
    </row>
    <row r="1659" spans="1:27" ht="14.25" customHeight="1" x14ac:dyDescent="0.35">
      <c r="A1659" s="14" t="s">
        <v>3278</v>
      </c>
      <c r="B1659" s="4" t="s">
        <v>3279</v>
      </c>
      <c r="C1659" s="4" t="s">
        <v>108</v>
      </c>
      <c r="D1659" s="5">
        <v>5</v>
      </c>
      <c r="E1659" s="5">
        <v>7.5</v>
      </c>
      <c r="F1659" s="4"/>
      <c r="G1659" s="4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4" t="s">
        <v>109</v>
      </c>
      <c r="V1659" s="18">
        <v>2.5</v>
      </c>
      <c r="W1659" s="18">
        <v>2</v>
      </c>
      <c r="X1659" s="19">
        <v>1.5</v>
      </c>
      <c r="Y1659" s="20">
        <v>1</v>
      </c>
      <c r="Z1659" s="5">
        <v>0.5</v>
      </c>
      <c r="AA1659" s="20">
        <v>0</v>
      </c>
    </row>
    <row r="1660" spans="1:27" ht="14.25" customHeight="1" x14ac:dyDescent="0.35">
      <c r="A1660" s="14" t="s">
        <v>3280</v>
      </c>
      <c r="B1660" s="4" t="s">
        <v>3281</v>
      </c>
      <c r="C1660" s="4" t="s">
        <v>108</v>
      </c>
      <c r="D1660" s="5">
        <v>5</v>
      </c>
      <c r="E1660" s="5">
        <v>7.5</v>
      </c>
      <c r="F1660" s="4"/>
      <c r="G1660" s="4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4" t="s">
        <v>109</v>
      </c>
      <c r="V1660" s="18">
        <v>2.5</v>
      </c>
      <c r="W1660" s="18">
        <v>2</v>
      </c>
      <c r="X1660" s="19">
        <v>1.5</v>
      </c>
      <c r="Y1660" s="20">
        <v>1</v>
      </c>
      <c r="Z1660" s="5">
        <v>0.5</v>
      </c>
      <c r="AA1660" s="20">
        <v>0</v>
      </c>
    </row>
    <row r="1661" spans="1:27" ht="14.25" customHeight="1" x14ac:dyDescent="0.35">
      <c r="A1661" s="14" t="s">
        <v>3282</v>
      </c>
      <c r="B1661" s="4" t="s">
        <v>3283</v>
      </c>
      <c r="C1661" s="4" t="s">
        <v>108</v>
      </c>
      <c r="D1661" s="5">
        <v>5</v>
      </c>
      <c r="E1661" s="5">
        <v>7.5</v>
      </c>
      <c r="F1661" s="4"/>
      <c r="G1661" s="4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4" t="s">
        <v>109</v>
      </c>
      <c r="V1661" s="18">
        <v>2.5</v>
      </c>
      <c r="W1661" s="18">
        <v>2</v>
      </c>
      <c r="X1661" s="19">
        <v>1.5</v>
      </c>
      <c r="Y1661" s="20">
        <v>1</v>
      </c>
      <c r="Z1661" s="5">
        <v>0.5</v>
      </c>
      <c r="AA1661" s="20">
        <v>0</v>
      </c>
    </row>
    <row r="1662" spans="1:27" ht="14.25" customHeight="1" x14ac:dyDescent="0.35">
      <c r="A1662" s="14" t="s">
        <v>3284</v>
      </c>
      <c r="B1662" s="4" t="s">
        <v>3285</v>
      </c>
      <c r="C1662" s="4" t="s">
        <v>108</v>
      </c>
      <c r="D1662" s="5">
        <v>5</v>
      </c>
      <c r="E1662" s="5">
        <v>7.5</v>
      </c>
      <c r="F1662" s="4"/>
      <c r="G1662" s="4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4" t="s">
        <v>109</v>
      </c>
      <c r="V1662" s="18">
        <v>2.5</v>
      </c>
      <c r="W1662" s="18">
        <v>2</v>
      </c>
      <c r="X1662" s="19">
        <v>1.5</v>
      </c>
      <c r="Y1662" s="20">
        <v>1</v>
      </c>
      <c r="Z1662" s="5">
        <v>0.5</v>
      </c>
      <c r="AA1662" s="20">
        <v>0</v>
      </c>
    </row>
    <row r="1663" spans="1:27" ht="14.25" customHeight="1" x14ac:dyDescent="0.35">
      <c r="A1663" s="14" t="s">
        <v>3286</v>
      </c>
      <c r="B1663" s="4" t="s">
        <v>3287</v>
      </c>
      <c r="C1663" s="4" t="s">
        <v>108</v>
      </c>
      <c r="D1663" s="5">
        <v>5</v>
      </c>
      <c r="E1663" s="4"/>
      <c r="F1663" s="4"/>
      <c r="G1663" s="4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4" t="s">
        <v>109</v>
      </c>
      <c r="V1663" s="18">
        <v>2.5</v>
      </c>
      <c r="W1663" s="18">
        <v>2</v>
      </c>
      <c r="X1663" s="19">
        <v>1.5</v>
      </c>
      <c r="Y1663" s="20">
        <v>1</v>
      </c>
      <c r="Z1663" s="5">
        <v>0.5</v>
      </c>
      <c r="AA1663" s="20">
        <v>0</v>
      </c>
    </row>
    <row r="1664" spans="1:27" ht="14.25" customHeight="1" x14ac:dyDescent="0.35">
      <c r="A1664" s="14" t="s">
        <v>3288</v>
      </c>
      <c r="B1664" s="4" t="s">
        <v>3289</v>
      </c>
      <c r="C1664" s="4" t="s">
        <v>108</v>
      </c>
      <c r="D1664" s="5">
        <v>5</v>
      </c>
      <c r="E1664" s="5">
        <v>7.5</v>
      </c>
      <c r="F1664" s="4"/>
      <c r="G1664" s="4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4" t="s">
        <v>109</v>
      </c>
      <c r="V1664" s="18">
        <v>2.5</v>
      </c>
      <c r="W1664" s="18">
        <v>2</v>
      </c>
      <c r="X1664" s="19">
        <v>1.5</v>
      </c>
      <c r="Y1664" s="20">
        <v>1</v>
      </c>
      <c r="Z1664" s="5">
        <v>0.5</v>
      </c>
      <c r="AA1664" s="20">
        <v>0</v>
      </c>
    </row>
    <row r="1665" spans="1:27" ht="14.25" customHeight="1" x14ac:dyDescent="0.35">
      <c r="A1665" s="14" t="s">
        <v>3290</v>
      </c>
      <c r="B1665" s="4" t="s">
        <v>3291</v>
      </c>
      <c r="C1665" s="4" t="s">
        <v>108</v>
      </c>
      <c r="D1665" s="5">
        <v>5</v>
      </c>
      <c r="E1665" s="5">
        <v>7.5</v>
      </c>
      <c r="F1665" s="4"/>
      <c r="G1665" s="4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4" t="s">
        <v>109</v>
      </c>
      <c r="V1665" s="18">
        <v>2.5</v>
      </c>
      <c r="W1665" s="18">
        <v>2</v>
      </c>
      <c r="X1665" s="19">
        <v>1.5</v>
      </c>
      <c r="Y1665" s="20">
        <v>1</v>
      </c>
      <c r="Z1665" s="5">
        <v>0.5</v>
      </c>
      <c r="AA1665" s="20">
        <v>0</v>
      </c>
    </row>
    <row r="1666" spans="1:27" ht="14.25" customHeight="1" x14ac:dyDescent="0.35">
      <c r="A1666" s="14" t="s">
        <v>3292</v>
      </c>
      <c r="B1666" s="4" t="s">
        <v>3293</v>
      </c>
      <c r="C1666" s="4" t="s">
        <v>108</v>
      </c>
      <c r="D1666" s="5">
        <v>5</v>
      </c>
      <c r="E1666" s="5">
        <v>7.5</v>
      </c>
      <c r="F1666" s="4"/>
      <c r="G1666" s="4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4" t="s">
        <v>109</v>
      </c>
      <c r="V1666" s="18">
        <v>2.5</v>
      </c>
      <c r="W1666" s="18">
        <v>2</v>
      </c>
      <c r="X1666" s="19">
        <v>1.5</v>
      </c>
      <c r="Y1666" s="20">
        <v>1</v>
      </c>
      <c r="Z1666" s="5">
        <v>0.5</v>
      </c>
      <c r="AA1666" s="20">
        <v>0</v>
      </c>
    </row>
    <row r="1667" spans="1:27" ht="14.25" customHeight="1" x14ac:dyDescent="0.35">
      <c r="A1667" s="14" t="s">
        <v>3294</v>
      </c>
      <c r="B1667" s="4" t="s">
        <v>3295</v>
      </c>
      <c r="C1667" s="4" t="s">
        <v>108</v>
      </c>
      <c r="D1667" s="5">
        <v>5</v>
      </c>
      <c r="E1667" s="5">
        <v>7.5</v>
      </c>
      <c r="F1667" s="4"/>
      <c r="G1667" s="4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4" t="s">
        <v>109</v>
      </c>
      <c r="V1667" s="18">
        <v>2.5</v>
      </c>
      <c r="W1667" s="18">
        <v>2</v>
      </c>
      <c r="X1667" s="19">
        <v>1.5</v>
      </c>
      <c r="Y1667" s="20">
        <v>1</v>
      </c>
      <c r="Z1667" s="5">
        <v>0.5</v>
      </c>
      <c r="AA1667" s="20">
        <v>0</v>
      </c>
    </row>
    <row r="1668" spans="1:27" ht="14.25" customHeight="1" x14ac:dyDescent="0.35">
      <c r="A1668" s="14" t="s">
        <v>3296</v>
      </c>
      <c r="B1668" s="4" t="s">
        <v>3297</v>
      </c>
      <c r="C1668" s="4" t="s">
        <v>108</v>
      </c>
      <c r="D1668" s="5">
        <v>5</v>
      </c>
      <c r="E1668" s="5">
        <v>7.5</v>
      </c>
      <c r="F1668" s="4"/>
      <c r="G1668" s="4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4" t="s">
        <v>109</v>
      </c>
      <c r="V1668" s="18">
        <v>2.5</v>
      </c>
      <c r="W1668" s="18">
        <v>2</v>
      </c>
      <c r="X1668" s="19">
        <v>1.5</v>
      </c>
      <c r="Y1668" s="20">
        <v>1</v>
      </c>
      <c r="Z1668" s="5">
        <v>0.5</v>
      </c>
      <c r="AA1668" s="20">
        <v>0</v>
      </c>
    </row>
    <row r="1669" spans="1:27" ht="14.25" customHeight="1" x14ac:dyDescent="0.35">
      <c r="A1669" s="14" t="s">
        <v>3298</v>
      </c>
      <c r="B1669" s="4" t="s">
        <v>3299</v>
      </c>
      <c r="C1669" s="4" t="s">
        <v>108</v>
      </c>
      <c r="D1669" s="5">
        <v>5</v>
      </c>
      <c r="E1669" s="5">
        <v>7.5</v>
      </c>
      <c r="F1669" s="4"/>
      <c r="G1669" s="4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4" t="s">
        <v>109</v>
      </c>
      <c r="V1669" s="18">
        <v>2.5</v>
      </c>
      <c r="W1669" s="18">
        <v>2</v>
      </c>
      <c r="X1669" s="19">
        <v>1.5</v>
      </c>
      <c r="Y1669" s="20">
        <v>1</v>
      </c>
      <c r="Z1669" s="5">
        <v>0.5</v>
      </c>
      <c r="AA1669" s="20">
        <v>0</v>
      </c>
    </row>
    <row r="1670" spans="1:27" ht="14.25" customHeight="1" x14ac:dyDescent="0.35">
      <c r="A1670" s="14" t="s">
        <v>3300</v>
      </c>
      <c r="B1670" s="4" t="s">
        <v>3301</v>
      </c>
      <c r="C1670" s="4" t="s">
        <v>108</v>
      </c>
      <c r="D1670" s="5">
        <v>5</v>
      </c>
      <c r="E1670" s="5">
        <v>7.5</v>
      </c>
      <c r="F1670" s="4"/>
      <c r="G1670" s="4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4" t="s">
        <v>109</v>
      </c>
      <c r="V1670" s="18">
        <v>2.5</v>
      </c>
      <c r="W1670" s="18">
        <v>2</v>
      </c>
      <c r="X1670" s="19">
        <v>1.5</v>
      </c>
      <c r="Y1670" s="20">
        <v>1</v>
      </c>
      <c r="Z1670" s="5">
        <v>0.5</v>
      </c>
      <c r="AA1670" s="20">
        <v>0</v>
      </c>
    </row>
    <row r="1671" spans="1:27" ht="14.25" customHeight="1" x14ac:dyDescent="0.35">
      <c r="A1671" s="14" t="s">
        <v>3302</v>
      </c>
      <c r="B1671" s="4" t="s">
        <v>3303</v>
      </c>
      <c r="C1671" s="4" t="s">
        <v>108</v>
      </c>
      <c r="D1671" s="5">
        <v>5</v>
      </c>
      <c r="E1671" s="4"/>
      <c r="F1671" s="4"/>
      <c r="G1671" s="4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4" t="s">
        <v>109</v>
      </c>
      <c r="V1671" s="18">
        <v>2.5</v>
      </c>
      <c r="W1671" s="18">
        <v>2</v>
      </c>
      <c r="X1671" s="19">
        <v>1.5</v>
      </c>
      <c r="Y1671" s="20">
        <v>1</v>
      </c>
      <c r="Z1671" s="5">
        <v>0.5</v>
      </c>
      <c r="AA1671" s="20">
        <v>0</v>
      </c>
    </row>
    <row r="1672" spans="1:27" ht="14.25" customHeight="1" x14ac:dyDescent="0.35">
      <c r="A1672" s="14" t="s">
        <v>3304</v>
      </c>
      <c r="B1672" s="4" t="s">
        <v>3305</v>
      </c>
      <c r="C1672" s="4" t="s">
        <v>108</v>
      </c>
      <c r="D1672" s="5">
        <v>5</v>
      </c>
      <c r="E1672" s="5">
        <v>7.5</v>
      </c>
      <c r="F1672" s="4"/>
      <c r="G1672" s="4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4" t="s">
        <v>109</v>
      </c>
      <c r="V1672" s="18">
        <v>2.5</v>
      </c>
      <c r="W1672" s="18">
        <v>2</v>
      </c>
      <c r="X1672" s="19">
        <v>1.5</v>
      </c>
      <c r="Y1672" s="20">
        <v>1</v>
      </c>
      <c r="Z1672" s="5">
        <v>0.5</v>
      </c>
      <c r="AA1672" s="20">
        <v>0</v>
      </c>
    </row>
    <row r="1673" spans="1:27" ht="14.25" customHeight="1" x14ac:dyDescent="0.35">
      <c r="A1673" s="14" t="s">
        <v>3306</v>
      </c>
      <c r="B1673" s="4" t="s">
        <v>3307</v>
      </c>
      <c r="C1673" s="4" t="s">
        <v>108</v>
      </c>
      <c r="D1673" s="5">
        <v>5</v>
      </c>
      <c r="E1673" s="5">
        <v>7.5</v>
      </c>
      <c r="F1673" s="4"/>
      <c r="G1673" s="4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4" t="s">
        <v>109</v>
      </c>
      <c r="V1673" s="18">
        <v>2.5</v>
      </c>
      <c r="W1673" s="18">
        <v>2</v>
      </c>
      <c r="X1673" s="19">
        <v>1.5</v>
      </c>
      <c r="Y1673" s="20">
        <v>1</v>
      </c>
      <c r="Z1673" s="5">
        <v>0.5</v>
      </c>
      <c r="AA1673" s="20">
        <v>0</v>
      </c>
    </row>
    <row r="1674" spans="1:27" ht="14.25" customHeight="1" x14ac:dyDescent="0.35">
      <c r="A1674" s="14" t="s">
        <v>3308</v>
      </c>
      <c r="B1674" s="4" t="s">
        <v>3309</v>
      </c>
      <c r="C1674" s="4" t="s">
        <v>108</v>
      </c>
      <c r="D1674" s="5">
        <v>5</v>
      </c>
      <c r="E1674" s="5">
        <v>7.5</v>
      </c>
      <c r="F1674" s="4"/>
      <c r="G1674" s="4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4" t="s">
        <v>109</v>
      </c>
      <c r="V1674" s="18">
        <v>2.5</v>
      </c>
      <c r="W1674" s="18">
        <v>2</v>
      </c>
      <c r="X1674" s="19">
        <v>1.5</v>
      </c>
      <c r="Y1674" s="20">
        <v>1</v>
      </c>
      <c r="Z1674" s="5">
        <v>0.5</v>
      </c>
      <c r="AA1674" s="20">
        <v>0</v>
      </c>
    </row>
    <row r="1675" spans="1:27" ht="14.25" customHeight="1" x14ac:dyDescent="0.35">
      <c r="A1675" s="14" t="s">
        <v>3310</v>
      </c>
      <c r="B1675" s="4" t="s">
        <v>3311</v>
      </c>
      <c r="C1675" s="4" t="s">
        <v>108</v>
      </c>
      <c r="D1675" s="5">
        <v>5</v>
      </c>
      <c r="E1675" s="5">
        <v>7.5</v>
      </c>
      <c r="F1675" s="4"/>
      <c r="G1675" s="4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4" t="s">
        <v>109</v>
      </c>
      <c r="V1675" s="18">
        <v>2.5</v>
      </c>
      <c r="W1675" s="18">
        <v>2</v>
      </c>
      <c r="X1675" s="19">
        <v>1.5</v>
      </c>
      <c r="Y1675" s="20">
        <v>1</v>
      </c>
      <c r="Z1675" s="5">
        <v>0.5</v>
      </c>
      <c r="AA1675" s="20">
        <v>0</v>
      </c>
    </row>
    <row r="1676" spans="1:27" ht="14.25" customHeight="1" x14ac:dyDescent="0.35">
      <c r="A1676" s="14" t="s">
        <v>3312</v>
      </c>
      <c r="B1676" s="4" t="s">
        <v>3313</v>
      </c>
      <c r="C1676" s="4" t="s">
        <v>108</v>
      </c>
      <c r="D1676" s="5">
        <v>5</v>
      </c>
      <c r="E1676" s="4"/>
      <c r="F1676" s="4"/>
      <c r="G1676" s="4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4" t="s">
        <v>109</v>
      </c>
      <c r="V1676" s="18">
        <v>2.5</v>
      </c>
      <c r="W1676" s="18">
        <v>2</v>
      </c>
      <c r="X1676" s="19">
        <v>1.5</v>
      </c>
      <c r="Y1676" s="20">
        <v>1</v>
      </c>
      <c r="Z1676" s="5">
        <v>0.5</v>
      </c>
      <c r="AA1676" s="20">
        <v>0</v>
      </c>
    </row>
    <row r="1677" spans="1:27" ht="14.25" customHeight="1" x14ac:dyDescent="0.35">
      <c r="A1677" s="14" t="s">
        <v>3314</v>
      </c>
      <c r="B1677" s="4" t="s">
        <v>3315</v>
      </c>
      <c r="C1677" s="4" t="s">
        <v>108</v>
      </c>
      <c r="D1677" s="5">
        <v>5</v>
      </c>
      <c r="E1677" s="5">
        <v>7.5</v>
      </c>
      <c r="F1677" s="4"/>
      <c r="G1677" s="4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4" t="s">
        <v>109</v>
      </c>
      <c r="V1677" s="18">
        <v>2.5</v>
      </c>
      <c r="W1677" s="18">
        <v>2</v>
      </c>
      <c r="X1677" s="19">
        <v>1.5</v>
      </c>
      <c r="Y1677" s="20">
        <v>1</v>
      </c>
      <c r="Z1677" s="5">
        <v>0.5</v>
      </c>
      <c r="AA1677" s="20">
        <v>0</v>
      </c>
    </row>
    <row r="1678" spans="1:27" ht="14.25" customHeight="1" x14ac:dyDescent="0.35">
      <c r="A1678" s="14" t="s">
        <v>3316</v>
      </c>
      <c r="B1678" s="4" t="s">
        <v>3317</v>
      </c>
      <c r="C1678" s="4" t="s">
        <v>108</v>
      </c>
      <c r="D1678" s="5">
        <v>5</v>
      </c>
      <c r="E1678" s="5">
        <v>7.5</v>
      </c>
      <c r="F1678" s="4"/>
      <c r="G1678" s="4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4" t="s">
        <v>109</v>
      </c>
      <c r="V1678" s="18">
        <v>2.5</v>
      </c>
      <c r="W1678" s="18">
        <v>2</v>
      </c>
      <c r="X1678" s="19">
        <v>1.5</v>
      </c>
      <c r="Y1678" s="20">
        <v>1</v>
      </c>
      <c r="Z1678" s="5">
        <v>0.5</v>
      </c>
      <c r="AA1678" s="20">
        <v>0</v>
      </c>
    </row>
    <row r="1679" spans="1:27" ht="14.25" customHeight="1" x14ac:dyDescent="0.35">
      <c r="A1679" s="14" t="s">
        <v>3318</v>
      </c>
      <c r="B1679" s="4" t="s">
        <v>3319</v>
      </c>
      <c r="C1679" s="4" t="s">
        <v>108</v>
      </c>
      <c r="D1679" s="5">
        <v>5</v>
      </c>
      <c r="E1679" s="5">
        <v>7.5</v>
      </c>
      <c r="F1679" s="4"/>
      <c r="G1679" s="4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4" t="s">
        <v>109</v>
      </c>
      <c r="V1679" s="18">
        <v>2.5</v>
      </c>
      <c r="W1679" s="18">
        <v>2</v>
      </c>
      <c r="X1679" s="19">
        <v>1.5</v>
      </c>
      <c r="Y1679" s="20">
        <v>1</v>
      </c>
      <c r="Z1679" s="5">
        <v>0.5</v>
      </c>
      <c r="AA1679" s="20">
        <v>0</v>
      </c>
    </row>
    <row r="1680" spans="1:27" ht="14.25" customHeight="1" x14ac:dyDescent="0.35">
      <c r="A1680" s="14" t="s">
        <v>3320</v>
      </c>
      <c r="B1680" s="4" t="s">
        <v>3321</v>
      </c>
      <c r="C1680" s="4" t="s">
        <v>108</v>
      </c>
      <c r="D1680" s="5">
        <v>5</v>
      </c>
      <c r="E1680" s="5">
        <v>7.5</v>
      </c>
      <c r="F1680" s="4"/>
      <c r="G1680" s="4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4" t="s">
        <v>109</v>
      </c>
      <c r="V1680" s="18">
        <v>2.5</v>
      </c>
      <c r="W1680" s="18">
        <v>2</v>
      </c>
      <c r="X1680" s="19">
        <v>1.5</v>
      </c>
      <c r="Y1680" s="20">
        <v>1</v>
      </c>
      <c r="Z1680" s="5">
        <v>0.5</v>
      </c>
      <c r="AA1680" s="20">
        <v>0</v>
      </c>
    </row>
    <row r="1681" spans="1:27" ht="14.25" customHeight="1" x14ac:dyDescent="0.35">
      <c r="A1681" s="14" t="s">
        <v>3322</v>
      </c>
      <c r="B1681" s="4" t="s">
        <v>3323</v>
      </c>
      <c r="C1681" s="4" t="s">
        <v>108</v>
      </c>
      <c r="D1681" s="5">
        <v>5</v>
      </c>
      <c r="E1681" s="4"/>
      <c r="F1681" s="4"/>
      <c r="G1681" s="4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4" t="s">
        <v>109</v>
      </c>
      <c r="V1681" s="18">
        <v>2.5</v>
      </c>
      <c r="W1681" s="18">
        <v>2</v>
      </c>
      <c r="X1681" s="19">
        <v>1.5</v>
      </c>
      <c r="Y1681" s="20">
        <v>1</v>
      </c>
      <c r="Z1681" s="5">
        <v>0.5</v>
      </c>
      <c r="AA1681" s="20">
        <v>0</v>
      </c>
    </row>
    <row r="1682" spans="1:27" ht="14.25" customHeight="1" x14ac:dyDescent="0.35">
      <c r="A1682" s="14" t="s">
        <v>3324</v>
      </c>
      <c r="B1682" s="4" t="s">
        <v>3325</v>
      </c>
      <c r="C1682" s="4" t="s">
        <v>108</v>
      </c>
      <c r="D1682" s="5">
        <v>5</v>
      </c>
      <c r="E1682" s="4"/>
      <c r="F1682" s="4"/>
      <c r="G1682" s="4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4" t="s">
        <v>109</v>
      </c>
      <c r="V1682" s="18">
        <v>2.5</v>
      </c>
      <c r="W1682" s="18">
        <v>2</v>
      </c>
      <c r="X1682" s="19">
        <v>1.5</v>
      </c>
      <c r="Y1682" s="20">
        <v>1</v>
      </c>
      <c r="Z1682" s="5">
        <v>0.5</v>
      </c>
      <c r="AA1682" s="20">
        <v>0</v>
      </c>
    </row>
    <row r="1683" spans="1:27" ht="14.25" customHeight="1" x14ac:dyDescent="0.35">
      <c r="A1683" s="14" t="s">
        <v>3326</v>
      </c>
      <c r="B1683" s="4" t="s">
        <v>3327</v>
      </c>
      <c r="C1683" s="4" t="s">
        <v>108</v>
      </c>
      <c r="D1683" s="5">
        <v>5</v>
      </c>
      <c r="E1683" s="5">
        <v>7.5</v>
      </c>
      <c r="F1683" s="4"/>
      <c r="G1683" s="4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4" t="s">
        <v>109</v>
      </c>
      <c r="V1683" s="18">
        <v>2.5</v>
      </c>
      <c r="W1683" s="18">
        <v>2</v>
      </c>
      <c r="X1683" s="19">
        <v>1.5</v>
      </c>
      <c r="Y1683" s="20">
        <v>1</v>
      </c>
      <c r="Z1683" s="5">
        <v>0.5</v>
      </c>
      <c r="AA1683" s="20">
        <v>0</v>
      </c>
    </row>
    <row r="1684" spans="1:27" ht="14.25" customHeight="1" x14ac:dyDescent="0.35">
      <c r="A1684" s="14" t="s">
        <v>3328</v>
      </c>
      <c r="B1684" s="4" t="s">
        <v>3329</v>
      </c>
      <c r="C1684" s="4" t="s">
        <v>108</v>
      </c>
      <c r="D1684" s="5">
        <v>5</v>
      </c>
      <c r="E1684" s="5">
        <v>7.5</v>
      </c>
      <c r="F1684" s="4"/>
      <c r="G1684" s="4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4" t="s">
        <v>109</v>
      </c>
      <c r="V1684" s="18">
        <v>2.5</v>
      </c>
      <c r="W1684" s="18">
        <v>2</v>
      </c>
      <c r="X1684" s="19">
        <v>1.5</v>
      </c>
      <c r="Y1684" s="20">
        <v>1</v>
      </c>
      <c r="Z1684" s="5">
        <v>0.5</v>
      </c>
      <c r="AA1684" s="20">
        <v>0</v>
      </c>
    </row>
    <row r="1685" spans="1:27" ht="14.25" customHeight="1" x14ac:dyDescent="0.35">
      <c r="A1685" s="14" t="s">
        <v>3330</v>
      </c>
      <c r="B1685" s="4" t="s">
        <v>3331</v>
      </c>
      <c r="C1685" s="4" t="s">
        <v>108</v>
      </c>
      <c r="D1685" s="5">
        <v>5</v>
      </c>
      <c r="E1685" s="5">
        <v>7.5</v>
      </c>
      <c r="F1685" s="4"/>
      <c r="G1685" s="4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4" t="s">
        <v>109</v>
      </c>
      <c r="V1685" s="18">
        <v>2.5</v>
      </c>
      <c r="W1685" s="18">
        <v>2</v>
      </c>
      <c r="X1685" s="19">
        <v>1.5</v>
      </c>
      <c r="Y1685" s="20">
        <v>1</v>
      </c>
      <c r="Z1685" s="5">
        <v>0.5</v>
      </c>
      <c r="AA1685" s="20">
        <v>0</v>
      </c>
    </row>
    <row r="1686" spans="1:27" ht="14.25" customHeight="1" x14ac:dyDescent="0.35">
      <c r="A1686" s="14" t="s">
        <v>3332</v>
      </c>
      <c r="B1686" s="4" t="s">
        <v>3333</v>
      </c>
      <c r="C1686" s="4" t="s">
        <v>108</v>
      </c>
      <c r="D1686" s="5">
        <v>5</v>
      </c>
      <c r="E1686" s="5">
        <v>7.5</v>
      </c>
      <c r="F1686" s="4"/>
      <c r="G1686" s="4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4" t="s">
        <v>109</v>
      </c>
      <c r="V1686" s="18">
        <v>2.5</v>
      </c>
      <c r="W1686" s="18">
        <v>2</v>
      </c>
      <c r="X1686" s="19">
        <v>1.5</v>
      </c>
      <c r="Y1686" s="20">
        <v>1</v>
      </c>
      <c r="Z1686" s="5">
        <v>0.5</v>
      </c>
      <c r="AA1686" s="20">
        <v>0</v>
      </c>
    </row>
    <row r="1687" spans="1:27" ht="14.25" customHeight="1" x14ac:dyDescent="0.35">
      <c r="A1687" s="14" t="s">
        <v>3334</v>
      </c>
      <c r="B1687" s="4" t="s">
        <v>3335</v>
      </c>
      <c r="C1687" s="4" t="s">
        <v>108</v>
      </c>
      <c r="D1687" s="5">
        <v>5</v>
      </c>
      <c r="E1687" s="5">
        <v>7.5</v>
      </c>
      <c r="F1687" s="4"/>
      <c r="G1687" s="4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4" t="s">
        <v>109</v>
      </c>
      <c r="V1687" s="18">
        <v>2.5</v>
      </c>
      <c r="W1687" s="18">
        <v>2</v>
      </c>
      <c r="X1687" s="19">
        <v>1.5</v>
      </c>
      <c r="Y1687" s="20">
        <v>1</v>
      </c>
      <c r="Z1687" s="5">
        <v>0.5</v>
      </c>
      <c r="AA1687" s="20">
        <v>0</v>
      </c>
    </row>
    <row r="1688" spans="1:27" ht="14.25" customHeight="1" x14ac:dyDescent="0.35">
      <c r="A1688" s="14" t="s">
        <v>3336</v>
      </c>
      <c r="B1688" s="4" t="s">
        <v>3337</v>
      </c>
      <c r="C1688" s="4" t="s">
        <v>108</v>
      </c>
      <c r="D1688" s="5">
        <v>5</v>
      </c>
      <c r="E1688" s="5">
        <v>7.5</v>
      </c>
      <c r="F1688" s="4"/>
      <c r="G1688" s="4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4" t="s">
        <v>109</v>
      </c>
      <c r="V1688" s="18">
        <v>2.5</v>
      </c>
      <c r="W1688" s="18">
        <v>2</v>
      </c>
      <c r="X1688" s="19">
        <v>1.5</v>
      </c>
      <c r="Y1688" s="20">
        <v>1</v>
      </c>
      <c r="Z1688" s="5">
        <v>0.5</v>
      </c>
      <c r="AA1688" s="20">
        <v>0</v>
      </c>
    </row>
    <row r="1689" spans="1:27" ht="14.25" customHeight="1" x14ac:dyDescent="0.35">
      <c r="A1689" s="14" t="s">
        <v>3338</v>
      </c>
      <c r="B1689" s="4" t="s">
        <v>3339</v>
      </c>
      <c r="C1689" s="4" t="s">
        <v>108</v>
      </c>
      <c r="D1689" s="5">
        <v>5</v>
      </c>
      <c r="E1689" s="5">
        <v>7.5</v>
      </c>
      <c r="F1689" s="4"/>
      <c r="G1689" s="4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4" t="s">
        <v>109</v>
      </c>
      <c r="V1689" s="18">
        <v>2.5</v>
      </c>
      <c r="W1689" s="18">
        <v>2</v>
      </c>
      <c r="X1689" s="19">
        <v>1.5</v>
      </c>
      <c r="Y1689" s="20">
        <v>1</v>
      </c>
      <c r="Z1689" s="5">
        <v>0.5</v>
      </c>
      <c r="AA1689" s="20">
        <v>0</v>
      </c>
    </row>
    <row r="1690" spans="1:27" ht="14.25" customHeight="1" x14ac:dyDescent="0.35">
      <c r="A1690" s="14" t="s">
        <v>3340</v>
      </c>
      <c r="B1690" s="4" t="s">
        <v>3341</v>
      </c>
      <c r="C1690" s="4" t="s">
        <v>108</v>
      </c>
      <c r="D1690" s="5">
        <v>5</v>
      </c>
      <c r="E1690" s="5">
        <v>7.5</v>
      </c>
      <c r="F1690" s="4"/>
      <c r="G1690" s="4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4" t="s">
        <v>109</v>
      </c>
      <c r="V1690" s="18">
        <v>2.5</v>
      </c>
      <c r="W1690" s="18">
        <v>2</v>
      </c>
      <c r="X1690" s="19">
        <v>1.5</v>
      </c>
      <c r="Y1690" s="20">
        <v>1</v>
      </c>
      <c r="Z1690" s="5">
        <v>0.5</v>
      </c>
      <c r="AA1690" s="20">
        <v>0</v>
      </c>
    </row>
    <row r="1691" spans="1:27" ht="14.25" customHeight="1" x14ac:dyDescent="0.35">
      <c r="A1691" s="14" t="s">
        <v>3342</v>
      </c>
      <c r="B1691" s="4" t="s">
        <v>3343</v>
      </c>
      <c r="C1691" s="4" t="s">
        <v>108</v>
      </c>
      <c r="D1691" s="5">
        <v>5</v>
      </c>
      <c r="E1691" s="4"/>
      <c r="F1691" s="4"/>
      <c r="G1691" s="4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4" t="s">
        <v>109</v>
      </c>
      <c r="V1691" s="18">
        <v>2.5</v>
      </c>
      <c r="W1691" s="18">
        <v>2</v>
      </c>
      <c r="X1691" s="19">
        <v>1.5</v>
      </c>
      <c r="Y1691" s="20">
        <v>1</v>
      </c>
      <c r="Z1691" s="5">
        <v>0.5</v>
      </c>
      <c r="AA1691" s="20">
        <v>0</v>
      </c>
    </row>
    <row r="1692" spans="1:27" ht="14.25" customHeight="1" x14ac:dyDescent="0.35">
      <c r="A1692" s="14" t="s">
        <v>3344</v>
      </c>
      <c r="B1692" s="4" t="s">
        <v>3345</v>
      </c>
      <c r="C1692" s="4" t="s">
        <v>108</v>
      </c>
      <c r="D1692" s="5">
        <v>5</v>
      </c>
      <c r="E1692" s="5">
        <v>7.5</v>
      </c>
      <c r="F1692" s="4"/>
      <c r="G1692" s="4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4" t="s">
        <v>109</v>
      </c>
      <c r="V1692" s="18">
        <v>2.5</v>
      </c>
      <c r="W1692" s="18">
        <v>2</v>
      </c>
      <c r="X1692" s="19">
        <v>1.5</v>
      </c>
      <c r="Y1692" s="20">
        <v>1</v>
      </c>
      <c r="Z1692" s="5">
        <v>0.5</v>
      </c>
      <c r="AA1692" s="20">
        <v>0</v>
      </c>
    </row>
    <row r="1693" spans="1:27" ht="14.25" customHeight="1" x14ac:dyDescent="0.35">
      <c r="A1693" s="14" t="s">
        <v>3346</v>
      </c>
      <c r="B1693" s="4" t="s">
        <v>3347</v>
      </c>
      <c r="C1693" s="4" t="s">
        <v>108</v>
      </c>
      <c r="D1693" s="5">
        <v>5</v>
      </c>
      <c r="E1693" s="4"/>
      <c r="F1693" s="4"/>
      <c r="G1693" s="4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4" t="s">
        <v>109</v>
      </c>
      <c r="V1693" s="18">
        <v>2.5</v>
      </c>
      <c r="W1693" s="18">
        <v>2</v>
      </c>
      <c r="X1693" s="19">
        <v>1.5</v>
      </c>
      <c r="Y1693" s="20">
        <v>1</v>
      </c>
      <c r="Z1693" s="5">
        <v>0.5</v>
      </c>
      <c r="AA1693" s="20">
        <v>0</v>
      </c>
    </row>
    <row r="1694" spans="1:27" ht="14.25" customHeight="1" x14ac:dyDescent="0.35">
      <c r="A1694" s="14" t="s">
        <v>3348</v>
      </c>
      <c r="B1694" s="4" t="s">
        <v>3349</v>
      </c>
      <c r="C1694" s="4" t="s">
        <v>108</v>
      </c>
      <c r="D1694" s="5">
        <v>5</v>
      </c>
      <c r="E1694" s="4"/>
      <c r="F1694" s="4"/>
      <c r="G1694" s="4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4" t="s">
        <v>109</v>
      </c>
      <c r="V1694" s="18">
        <v>2.5</v>
      </c>
      <c r="W1694" s="18">
        <v>2</v>
      </c>
      <c r="X1694" s="19">
        <v>1.5</v>
      </c>
      <c r="Y1694" s="20">
        <v>1</v>
      </c>
      <c r="Z1694" s="5">
        <v>0.5</v>
      </c>
      <c r="AA1694" s="20">
        <v>0</v>
      </c>
    </row>
    <row r="1695" spans="1:27" ht="14.25" customHeight="1" x14ac:dyDescent="0.35">
      <c r="A1695" s="14" t="s">
        <v>3350</v>
      </c>
      <c r="B1695" s="4" t="s">
        <v>3351</v>
      </c>
      <c r="C1695" s="4" t="s">
        <v>108</v>
      </c>
      <c r="D1695" s="5">
        <v>5</v>
      </c>
      <c r="E1695" s="4"/>
      <c r="F1695" s="4"/>
      <c r="G1695" s="4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4" t="s">
        <v>109</v>
      </c>
      <c r="V1695" s="18">
        <v>2.5</v>
      </c>
      <c r="W1695" s="18">
        <v>2</v>
      </c>
      <c r="X1695" s="19">
        <v>1.5</v>
      </c>
      <c r="Y1695" s="20">
        <v>1</v>
      </c>
      <c r="Z1695" s="5">
        <v>0.5</v>
      </c>
      <c r="AA1695" s="20">
        <v>0</v>
      </c>
    </row>
    <row r="1696" spans="1:27" ht="14.25" customHeight="1" x14ac:dyDescent="0.35">
      <c r="A1696" s="14" t="s">
        <v>3352</v>
      </c>
      <c r="B1696" s="4" t="s">
        <v>3353</v>
      </c>
      <c r="C1696" s="4" t="s">
        <v>108</v>
      </c>
      <c r="D1696" s="5">
        <v>5</v>
      </c>
      <c r="E1696" s="5">
        <v>7.5</v>
      </c>
      <c r="F1696" s="4"/>
      <c r="G1696" s="4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4" t="s">
        <v>109</v>
      </c>
      <c r="V1696" s="18">
        <v>2.5</v>
      </c>
      <c r="W1696" s="18">
        <v>2</v>
      </c>
      <c r="X1696" s="19">
        <v>1.5</v>
      </c>
      <c r="Y1696" s="20">
        <v>1</v>
      </c>
      <c r="Z1696" s="5">
        <v>0.5</v>
      </c>
      <c r="AA1696" s="20">
        <v>0</v>
      </c>
    </row>
    <row r="1697" spans="1:27" ht="14.25" customHeight="1" x14ac:dyDescent="0.35">
      <c r="A1697" s="14" t="s">
        <v>3354</v>
      </c>
      <c r="B1697" s="4" t="s">
        <v>3355</v>
      </c>
      <c r="C1697" s="4" t="s">
        <v>108</v>
      </c>
      <c r="D1697" s="5">
        <v>5</v>
      </c>
      <c r="E1697" s="5">
        <v>7.5</v>
      </c>
      <c r="F1697" s="4"/>
      <c r="G1697" s="4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4" t="s">
        <v>109</v>
      </c>
      <c r="V1697" s="18">
        <v>2.5</v>
      </c>
      <c r="W1697" s="18">
        <v>2</v>
      </c>
      <c r="X1697" s="19">
        <v>1.5</v>
      </c>
      <c r="Y1697" s="20">
        <v>1</v>
      </c>
      <c r="Z1697" s="5">
        <v>0.5</v>
      </c>
      <c r="AA1697" s="20">
        <v>0</v>
      </c>
    </row>
    <row r="1698" spans="1:27" ht="14.25" customHeight="1" x14ac:dyDescent="0.35">
      <c r="A1698" s="14" t="s">
        <v>3356</v>
      </c>
      <c r="B1698" s="4" t="s">
        <v>3357</v>
      </c>
      <c r="C1698" s="4" t="s">
        <v>108</v>
      </c>
      <c r="D1698" s="5">
        <v>5</v>
      </c>
      <c r="E1698" s="4"/>
      <c r="F1698" s="4"/>
      <c r="G1698" s="4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4" t="s">
        <v>109</v>
      </c>
      <c r="V1698" s="18">
        <v>2.5</v>
      </c>
      <c r="W1698" s="18">
        <v>2</v>
      </c>
      <c r="X1698" s="19">
        <v>1.5</v>
      </c>
      <c r="Y1698" s="20">
        <v>1</v>
      </c>
      <c r="Z1698" s="5">
        <v>0.5</v>
      </c>
      <c r="AA1698" s="20">
        <v>0</v>
      </c>
    </row>
    <row r="1699" spans="1:27" ht="14.25" customHeight="1" x14ac:dyDescent="0.35">
      <c r="A1699" s="14" t="s">
        <v>3358</v>
      </c>
      <c r="B1699" s="4" t="s">
        <v>3359</v>
      </c>
      <c r="C1699" s="4" t="s">
        <v>108</v>
      </c>
      <c r="D1699" s="5">
        <v>5</v>
      </c>
      <c r="E1699" s="5">
        <v>7.5</v>
      </c>
      <c r="F1699" s="4"/>
      <c r="G1699" s="4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4" t="s">
        <v>109</v>
      </c>
      <c r="V1699" s="18">
        <v>2.5</v>
      </c>
      <c r="W1699" s="18">
        <v>2</v>
      </c>
      <c r="X1699" s="19">
        <v>1.5</v>
      </c>
      <c r="Y1699" s="20">
        <v>1</v>
      </c>
      <c r="Z1699" s="5">
        <v>0.5</v>
      </c>
      <c r="AA1699" s="20">
        <v>0</v>
      </c>
    </row>
    <row r="1700" spans="1:27" ht="14.25" customHeight="1" x14ac:dyDescent="0.35">
      <c r="A1700" s="14" t="s">
        <v>3360</v>
      </c>
      <c r="B1700" s="4" t="s">
        <v>3361</v>
      </c>
      <c r="C1700" s="4" t="s">
        <v>108</v>
      </c>
      <c r="D1700" s="5">
        <v>5</v>
      </c>
      <c r="E1700" s="5">
        <v>7.5</v>
      </c>
      <c r="F1700" s="4"/>
      <c r="G1700" s="4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4" t="s">
        <v>109</v>
      </c>
      <c r="V1700" s="18">
        <v>2.5</v>
      </c>
      <c r="W1700" s="18">
        <v>2</v>
      </c>
      <c r="X1700" s="19">
        <v>1.5</v>
      </c>
      <c r="Y1700" s="20">
        <v>1</v>
      </c>
      <c r="Z1700" s="5">
        <v>0.5</v>
      </c>
      <c r="AA1700" s="20">
        <v>0</v>
      </c>
    </row>
    <row r="1701" spans="1:27" ht="14.25" customHeight="1" x14ac:dyDescent="0.35">
      <c r="A1701" s="14" t="s">
        <v>3362</v>
      </c>
      <c r="B1701" s="4" t="s">
        <v>3363</v>
      </c>
      <c r="C1701" s="4" t="s">
        <v>108</v>
      </c>
      <c r="D1701" s="5">
        <v>5</v>
      </c>
      <c r="E1701" s="5">
        <v>7.5</v>
      </c>
      <c r="F1701" s="4"/>
      <c r="G1701" s="4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4" t="s">
        <v>109</v>
      </c>
      <c r="V1701" s="18">
        <v>2.5</v>
      </c>
      <c r="W1701" s="18">
        <v>2</v>
      </c>
      <c r="X1701" s="19">
        <v>1.5</v>
      </c>
      <c r="Y1701" s="20">
        <v>1</v>
      </c>
      <c r="Z1701" s="5">
        <v>0.5</v>
      </c>
      <c r="AA1701" s="20">
        <v>0</v>
      </c>
    </row>
    <row r="1702" spans="1:27" ht="14.25" customHeight="1" x14ac:dyDescent="0.35">
      <c r="A1702" s="14" t="s">
        <v>3364</v>
      </c>
      <c r="B1702" s="4" t="s">
        <v>3365</v>
      </c>
      <c r="C1702" s="4" t="s">
        <v>108</v>
      </c>
      <c r="D1702" s="5">
        <v>5</v>
      </c>
      <c r="E1702" s="5">
        <v>7.5</v>
      </c>
      <c r="F1702" s="4"/>
      <c r="G1702" s="4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4" t="s">
        <v>109</v>
      </c>
      <c r="V1702" s="18">
        <v>2.5</v>
      </c>
      <c r="W1702" s="18">
        <v>2</v>
      </c>
      <c r="X1702" s="19">
        <v>1.5</v>
      </c>
      <c r="Y1702" s="20">
        <v>1</v>
      </c>
      <c r="Z1702" s="5">
        <v>0.5</v>
      </c>
      <c r="AA1702" s="20">
        <v>0</v>
      </c>
    </row>
    <row r="1703" spans="1:27" ht="14.25" customHeight="1" x14ac:dyDescent="0.35">
      <c r="A1703" s="14" t="s">
        <v>3366</v>
      </c>
      <c r="B1703" s="4" t="s">
        <v>3367</v>
      </c>
      <c r="C1703" s="4" t="s">
        <v>108</v>
      </c>
      <c r="D1703" s="5">
        <v>5</v>
      </c>
      <c r="E1703" s="5">
        <v>7.5</v>
      </c>
      <c r="F1703" s="4"/>
      <c r="G1703" s="4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4" t="s">
        <v>109</v>
      </c>
      <c r="V1703" s="18">
        <v>2.5</v>
      </c>
      <c r="W1703" s="18">
        <v>2</v>
      </c>
      <c r="X1703" s="19">
        <v>1.5</v>
      </c>
      <c r="Y1703" s="20">
        <v>1</v>
      </c>
      <c r="Z1703" s="5">
        <v>0.5</v>
      </c>
      <c r="AA1703" s="20">
        <v>0</v>
      </c>
    </row>
    <row r="1704" spans="1:27" ht="14.25" customHeight="1" x14ac:dyDescent="0.35">
      <c r="A1704" s="14" t="s">
        <v>3368</v>
      </c>
      <c r="B1704" s="4" t="s">
        <v>3369</v>
      </c>
      <c r="C1704" s="4" t="s">
        <v>108</v>
      </c>
      <c r="D1704" s="5">
        <v>5</v>
      </c>
      <c r="E1704" s="5">
        <v>7.5</v>
      </c>
      <c r="F1704" s="4"/>
      <c r="G1704" s="4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4" t="s">
        <v>109</v>
      </c>
      <c r="V1704" s="18">
        <v>2.5</v>
      </c>
      <c r="W1704" s="18">
        <v>2</v>
      </c>
      <c r="X1704" s="19">
        <v>1.5</v>
      </c>
      <c r="Y1704" s="20">
        <v>1</v>
      </c>
      <c r="Z1704" s="5">
        <v>0.5</v>
      </c>
      <c r="AA1704" s="20">
        <v>0</v>
      </c>
    </row>
    <row r="1705" spans="1:27" ht="14.25" customHeight="1" x14ac:dyDescent="0.35">
      <c r="A1705" s="14" t="s">
        <v>3370</v>
      </c>
      <c r="B1705" s="4" t="s">
        <v>3371</v>
      </c>
      <c r="C1705" s="4" t="s">
        <v>108</v>
      </c>
      <c r="D1705" s="5">
        <v>5</v>
      </c>
      <c r="E1705" s="5">
        <v>7.5</v>
      </c>
      <c r="F1705" s="4"/>
      <c r="G1705" s="4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4" t="s">
        <v>109</v>
      </c>
      <c r="V1705" s="18">
        <v>2.5</v>
      </c>
      <c r="W1705" s="18">
        <v>2</v>
      </c>
      <c r="X1705" s="19">
        <v>1.5</v>
      </c>
      <c r="Y1705" s="20">
        <v>1</v>
      </c>
      <c r="Z1705" s="5">
        <v>0.5</v>
      </c>
      <c r="AA1705" s="20">
        <v>0</v>
      </c>
    </row>
    <row r="1706" spans="1:27" ht="14.25" customHeight="1" x14ac:dyDescent="0.35">
      <c r="A1706" s="14" t="s">
        <v>3372</v>
      </c>
      <c r="B1706" s="4" t="s">
        <v>3373</v>
      </c>
      <c r="C1706" s="4" t="s">
        <v>108</v>
      </c>
      <c r="D1706" s="5">
        <v>5</v>
      </c>
      <c r="E1706" s="5">
        <v>7.5</v>
      </c>
      <c r="F1706" s="4"/>
      <c r="G1706" s="4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4" t="s">
        <v>109</v>
      </c>
      <c r="V1706" s="18">
        <v>2.5</v>
      </c>
      <c r="W1706" s="18">
        <v>2</v>
      </c>
      <c r="X1706" s="19">
        <v>1.5</v>
      </c>
      <c r="Y1706" s="20">
        <v>1</v>
      </c>
      <c r="Z1706" s="5">
        <v>0.5</v>
      </c>
      <c r="AA1706" s="20">
        <v>0</v>
      </c>
    </row>
    <row r="1707" spans="1:27" ht="14.25" customHeight="1" x14ac:dyDescent="0.35">
      <c r="A1707" s="14" t="s">
        <v>3374</v>
      </c>
      <c r="B1707" s="4" t="s">
        <v>3375</v>
      </c>
      <c r="C1707" s="4" t="s">
        <v>108</v>
      </c>
      <c r="D1707" s="5">
        <v>5</v>
      </c>
      <c r="E1707" s="5">
        <v>7.5</v>
      </c>
      <c r="F1707" s="4"/>
      <c r="G1707" s="4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4" t="s">
        <v>109</v>
      </c>
      <c r="V1707" s="18">
        <v>2.5</v>
      </c>
      <c r="W1707" s="18">
        <v>2</v>
      </c>
      <c r="X1707" s="19">
        <v>1.5</v>
      </c>
      <c r="Y1707" s="20">
        <v>1</v>
      </c>
      <c r="Z1707" s="5">
        <v>0.5</v>
      </c>
      <c r="AA1707" s="20">
        <v>0</v>
      </c>
    </row>
    <row r="1708" spans="1:27" ht="14.25" customHeight="1" x14ac:dyDescent="0.35">
      <c r="A1708" s="14" t="s">
        <v>3376</v>
      </c>
      <c r="B1708" s="4" t="s">
        <v>3377</v>
      </c>
      <c r="C1708" s="4" t="s">
        <v>108</v>
      </c>
      <c r="D1708" s="5">
        <v>5</v>
      </c>
      <c r="E1708" s="5">
        <v>7.5</v>
      </c>
      <c r="F1708" s="4"/>
      <c r="G1708" s="4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4" t="s">
        <v>109</v>
      </c>
      <c r="V1708" s="18">
        <v>2.5</v>
      </c>
      <c r="W1708" s="18">
        <v>2</v>
      </c>
      <c r="X1708" s="19">
        <v>1.5</v>
      </c>
      <c r="Y1708" s="20">
        <v>1</v>
      </c>
      <c r="Z1708" s="5">
        <v>0.5</v>
      </c>
      <c r="AA1708" s="20">
        <v>0</v>
      </c>
    </row>
    <row r="1709" spans="1:27" ht="14.25" customHeight="1" x14ac:dyDescent="0.35">
      <c r="A1709" s="14" t="s">
        <v>3378</v>
      </c>
      <c r="B1709" s="4" t="s">
        <v>3379</v>
      </c>
      <c r="C1709" s="4" t="s">
        <v>108</v>
      </c>
      <c r="D1709" s="5">
        <v>5</v>
      </c>
      <c r="E1709" s="5">
        <v>7.5</v>
      </c>
      <c r="F1709" s="4"/>
      <c r="G1709" s="4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4" t="s">
        <v>109</v>
      </c>
      <c r="V1709" s="18">
        <v>2.5</v>
      </c>
      <c r="W1709" s="18">
        <v>2</v>
      </c>
      <c r="X1709" s="19">
        <v>1.5</v>
      </c>
      <c r="Y1709" s="20">
        <v>1</v>
      </c>
      <c r="Z1709" s="5">
        <v>0.5</v>
      </c>
      <c r="AA1709" s="20">
        <v>0</v>
      </c>
    </row>
    <row r="1710" spans="1:27" ht="14.25" customHeight="1" x14ac:dyDescent="0.35">
      <c r="A1710" s="14" t="s">
        <v>3380</v>
      </c>
      <c r="B1710" s="4" t="s">
        <v>3381</v>
      </c>
      <c r="C1710" s="4" t="s">
        <v>108</v>
      </c>
      <c r="D1710" s="5">
        <v>5</v>
      </c>
      <c r="E1710" s="5">
        <v>7.5</v>
      </c>
      <c r="F1710" s="4"/>
      <c r="G1710" s="4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4" t="s">
        <v>109</v>
      </c>
      <c r="V1710" s="18">
        <v>2.5</v>
      </c>
      <c r="W1710" s="18">
        <v>2</v>
      </c>
      <c r="X1710" s="19">
        <v>1.5</v>
      </c>
      <c r="Y1710" s="20">
        <v>1</v>
      </c>
      <c r="Z1710" s="5">
        <v>0.5</v>
      </c>
      <c r="AA1710" s="20">
        <v>0</v>
      </c>
    </row>
    <row r="1711" spans="1:27" ht="14.25" customHeight="1" x14ac:dyDescent="0.35">
      <c r="A1711" s="14" t="s">
        <v>3382</v>
      </c>
      <c r="B1711" s="4" t="s">
        <v>3383</v>
      </c>
      <c r="C1711" s="4" t="s">
        <v>108</v>
      </c>
      <c r="D1711" s="5">
        <v>5</v>
      </c>
      <c r="E1711" s="5">
        <v>7.5</v>
      </c>
      <c r="F1711" s="4"/>
      <c r="G1711" s="4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4" t="s">
        <v>109</v>
      </c>
      <c r="V1711" s="18">
        <v>2.5</v>
      </c>
      <c r="W1711" s="18">
        <v>2</v>
      </c>
      <c r="X1711" s="19">
        <v>1.5</v>
      </c>
      <c r="Y1711" s="20">
        <v>1</v>
      </c>
      <c r="Z1711" s="5">
        <v>0.5</v>
      </c>
      <c r="AA1711" s="20">
        <v>0</v>
      </c>
    </row>
    <row r="1712" spans="1:27" ht="14.25" customHeight="1" x14ac:dyDescent="0.35">
      <c r="A1712" s="14" t="s">
        <v>3384</v>
      </c>
      <c r="B1712" s="4" t="s">
        <v>3385</v>
      </c>
      <c r="C1712" s="4" t="s">
        <v>108</v>
      </c>
      <c r="D1712" s="5">
        <v>5</v>
      </c>
      <c r="E1712" s="5">
        <v>7.5</v>
      </c>
      <c r="F1712" s="4"/>
      <c r="G1712" s="4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4" t="s">
        <v>109</v>
      </c>
      <c r="V1712" s="18">
        <v>2.5</v>
      </c>
      <c r="W1712" s="18">
        <v>2</v>
      </c>
      <c r="X1712" s="19">
        <v>1.5</v>
      </c>
      <c r="Y1712" s="20">
        <v>1</v>
      </c>
      <c r="Z1712" s="5">
        <v>0.5</v>
      </c>
      <c r="AA1712" s="20">
        <v>0</v>
      </c>
    </row>
    <row r="1713" spans="1:27" ht="14.25" customHeight="1" x14ac:dyDescent="0.35">
      <c r="A1713" s="14" t="s">
        <v>3386</v>
      </c>
      <c r="B1713" s="4" t="s">
        <v>3387</v>
      </c>
      <c r="C1713" s="4" t="s">
        <v>108</v>
      </c>
      <c r="D1713" s="5">
        <v>5</v>
      </c>
      <c r="E1713" s="5">
        <v>7.5</v>
      </c>
      <c r="F1713" s="4"/>
      <c r="G1713" s="4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4" t="s">
        <v>109</v>
      </c>
      <c r="V1713" s="18">
        <v>2.5</v>
      </c>
      <c r="W1713" s="18">
        <v>2</v>
      </c>
      <c r="X1713" s="19">
        <v>1.5</v>
      </c>
      <c r="Y1713" s="20">
        <v>1</v>
      </c>
      <c r="Z1713" s="5">
        <v>0.5</v>
      </c>
      <c r="AA1713" s="20">
        <v>0</v>
      </c>
    </row>
    <row r="1714" spans="1:27" ht="14.25" customHeight="1" x14ac:dyDescent="0.35">
      <c r="A1714" s="14" t="s">
        <v>3388</v>
      </c>
      <c r="B1714" s="4" t="s">
        <v>3389</v>
      </c>
      <c r="C1714" s="4" t="s">
        <v>108</v>
      </c>
      <c r="D1714" s="5">
        <v>5</v>
      </c>
      <c r="E1714" s="5">
        <v>7.5</v>
      </c>
      <c r="F1714" s="4"/>
      <c r="G1714" s="4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4" t="s">
        <v>109</v>
      </c>
      <c r="V1714" s="18">
        <v>2.5</v>
      </c>
      <c r="W1714" s="18">
        <v>2</v>
      </c>
      <c r="X1714" s="19">
        <v>1.5</v>
      </c>
      <c r="Y1714" s="20">
        <v>1</v>
      </c>
      <c r="Z1714" s="5">
        <v>0.5</v>
      </c>
      <c r="AA1714" s="20">
        <v>0</v>
      </c>
    </row>
    <row r="1715" spans="1:27" ht="14.25" customHeight="1" x14ac:dyDescent="0.35">
      <c r="A1715" s="14" t="s">
        <v>3390</v>
      </c>
      <c r="B1715" s="4" t="s">
        <v>3391</v>
      </c>
      <c r="C1715" s="4" t="s">
        <v>108</v>
      </c>
      <c r="D1715" s="5">
        <v>5</v>
      </c>
      <c r="E1715" s="4"/>
      <c r="F1715" s="4"/>
      <c r="G1715" s="4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4" t="s">
        <v>109</v>
      </c>
      <c r="V1715" s="18">
        <v>2.5</v>
      </c>
      <c r="W1715" s="18">
        <v>2</v>
      </c>
      <c r="X1715" s="19">
        <v>1.5</v>
      </c>
      <c r="Y1715" s="20">
        <v>1</v>
      </c>
      <c r="Z1715" s="5">
        <v>0.5</v>
      </c>
      <c r="AA1715" s="20">
        <v>0</v>
      </c>
    </row>
    <row r="1716" spans="1:27" ht="14.25" customHeight="1" x14ac:dyDescent="0.35">
      <c r="A1716" s="14" t="s">
        <v>3392</v>
      </c>
      <c r="B1716" s="4" t="s">
        <v>3393</v>
      </c>
      <c r="C1716" s="4" t="s">
        <v>108</v>
      </c>
      <c r="D1716" s="5">
        <v>5</v>
      </c>
      <c r="E1716" s="5">
        <v>7.5</v>
      </c>
      <c r="F1716" s="4"/>
      <c r="G1716" s="4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4" t="s">
        <v>109</v>
      </c>
      <c r="V1716" s="18">
        <v>2.5</v>
      </c>
      <c r="W1716" s="18">
        <v>2</v>
      </c>
      <c r="X1716" s="19">
        <v>1.5</v>
      </c>
      <c r="Y1716" s="20">
        <v>1</v>
      </c>
      <c r="Z1716" s="5">
        <v>0.5</v>
      </c>
      <c r="AA1716" s="20">
        <v>0</v>
      </c>
    </row>
    <row r="1717" spans="1:27" ht="14.25" customHeight="1" x14ac:dyDescent="0.35">
      <c r="A1717" s="14" t="s">
        <v>3394</v>
      </c>
      <c r="B1717" s="4" t="s">
        <v>3395</v>
      </c>
      <c r="C1717" s="4" t="s">
        <v>108</v>
      </c>
      <c r="D1717" s="5">
        <v>5</v>
      </c>
      <c r="E1717" s="5">
        <v>7.5</v>
      </c>
      <c r="F1717" s="4"/>
      <c r="G1717" s="4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4" t="s">
        <v>109</v>
      </c>
      <c r="V1717" s="18">
        <v>2.5</v>
      </c>
      <c r="W1717" s="18">
        <v>2</v>
      </c>
      <c r="X1717" s="19">
        <v>1.5</v>
      </c>
      <c r="Y1717" s="20">
        <v>1</v>
      </c>
      <c r="Z1717" s="5">
        <v>0.5</v>
      </c>
      <c r="AA1717" s="20">
        <v>0</v>
      </c>
    </row>
    <row r="1718" spans="1:27" ht="14.25" customHeight="1" x14ac:dyDescent="0.35">
      <c r="A1718" s="14" t="s">
        <v>3396</v>
      </c>
      <c r="B1718" s="4" t="s">
        <v>3397</v>
      </c>
      <c r="C1718" s="4" t="s">
        <v>108</v>
      </c>
      <c r="D1718" s="5">
        <v>5</v>
      </c>
      <c r="E1718" s="5">
        <v>7.5</v>
      </c>
      <c r="F1718" s="4"/>
      <c r="G1718" s="4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4" t="s">
        <v>109</v>
      </c>
      <c r="V1718" s="18">
        <v>2.5</v>
      </c>
      <c r="W1718" s="18">
        <v>2</v>
      </c>
      <c r="X1718" s="19">
        <v>1.5</v>
      </c>
      <c r="Y1718" s="20">
        <v>1</v>
      </c>
      <c r="Z1718" s="5">
        <v>0.5</v>
      </c>
      <c r="AA1718" s="20">
        <v>0</v>
      </c>
    </row>
    <row r="1719" spans="1:27" ht="14.25" customHeight="1" x14ac:dyDescent="0.35">
      <c r="A1719" s="14" t="s">
        <v>3398</v>
      </c>
      <c r="B1719" s="4" t="s">
        <v>3399</v>
      </c>
      <c r="C1719" s="4" t="s">
        <v>108</v>
      </c>
      <c r="D1719" s="5">
        <v>5</v>
      </c>
      <c r="E1719" s="4"/>
      <c r="F1719" s="4"/>
      <c r="G1719" s="4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4" t="s">
        <v>109</v>
      </c>
      <c r="V1719" s="18">
        <v>2.5</v>
      </c>
      <c r="W1719" s="18">
        <v>2</v>
      </c>
      <c r="X1719" s="19">
        <v>1.5</v>
      </c>
      <c r="Y1719" s="20">
        <v>1</v>
      </c>
      <c r="Z1719" s="5">
        <v>0.5</v>
      </c>
      <c r="AA1719" s="20">
        <v>0</v>
      </c>
    </row>
    <row r="1720" spans="1:27" ht="14.25" customHeight="1" x14ac:dyDescent="0.35">
      <c r="A1720" s="14" t="s">
        <v>3400</v>
      </c>
      <c r="B1720" s="4" t="s">
        <v>3401</v>
      </c>
      <c r="C1720" s="4" t="s">
        <v>108</v>
      </c>
      <c r="D1720" s="5">
        <v>5</v>
      </c>
      <c r="E1720" s="5">
        <v>7.5</v>
      </c>
      <c r="F1720" s="4"/>
      <c r="G1720" s="4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4" t="s">
        <v>109</v>
      </c>
      <c r="V1720" s="18">
        <v>2.5</v>
      </c>
      <c r="W1720" s="18">
        <v>2</v>
      </c>
      <c r="X1720" s="19">
        <v>1.5</v>
      </c>
      <c r="Y1720" s="20">
        <v>1</v>
      </c>
      <c r="Z1720" s="5">
        <v>0.5</v>
      </c>
      <c r="AA1720" s="20">
        <v>0</v>
      </c>
    </row>
    <row r="1721" spans="1:27" ht="14.25" customHeight="1" x14ac:dyDescent="0.35">
      <c r="A1721" s="14" t="s">
        <v>3402</v>
      </c>
      <c r="B1721" s="4" t="s">
        <v>3403</v>
      </c>
      <c r="C1721" s="4" t="s">
        <v>108</v>
      </c>
      <c r="D1721" s="5">
        <v>5</v>
      </c>
      <c r="E1721" s="5">
        <v>7.5</v>
      </c>
      <c r="F1721" s="4"/>
      <c r="G1721" s="4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4" t="s">
        <v>109</v>
      </c>
      <c r="V1721" s="18">
        <v>2.5</v>
      </c>
      <c r="W1721" s="18">
        <v>2</v>
      </c>
      <c r="X1721" s="19">
        <v>1.5</v>
      </c>
      <c r="Y1721" s="20">
        <v>1</v>
      </c>
      <c r="Z1721" s="5">
        <v>0.5</v>
      </c>
      <c r="AA1721" s="20">
        <v>0</v>
      </c>
    </row>
    <row r="1722" spans="1:27" ht="14.25" customHeight="1" x14ac:dyDescent="0.35">
      <c r="A1722" s="14" t="s">
        <v>3404</v>
      </c>
      <c r="B1722" s="4" t="s">
        <v>3405</v>
      </c>
      <c r="C1722" s="4" t="s">
        <v>108</v>
      </c>
      <c r="D1722" s="5">
        <v>5</v>
      </c>
      <c r="E1722" s="5">
        <v>7.5</v>
      </c>
      <c r="F1722" s="4"/>
      <c r="G1722" s="4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4" t="s">
        <v>109</v>
      </c>
      <c r="V1722" s="18">
        <v>2.5</v>
      </c>
      <c r="W1722" s="18">
        <v>2</v>
      </c>
      <c r="X1722" s="19">
        <v>1.5</v>
      </c>
      <c r="Y1722" s="20">
        <v>1</v>
      </c>
      <c r="Z1722" s="5">
        <v>0.5</v>
      </c>
      <c r="AA1722" s="20">
        <v>0</v>
      </c>
    </row>
    <row r="1723" spans="1:27" ht="14.25" customHeight="1" x14ac:dyDescent="0.35">
      <c r="A1723" s="14" t="s">
        <v>3406</v>
      </c>
      <c r="B1723" s="4" t="s">
        <v>3407</v>
      </c>
      <c r="C1723" s="4" t="s">
        <v>108</v>
      </c>
      <c r="D1723" s="5">
        <v>5</v>
      </c>
      <c r="E1723" s="5">
        <v>7.5</v>
      </c>
      <c r="F1723" s="4"/>
      <c r="G1723" s="4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4" t="s">
        <v>109</v>
      </c>
      <c r="V1723" s="18">
        <v>2.5</v>
      </c>
      <c r="W1723" s="18">
        <v>2</v>
      </c>
      <c r="X1723" s="19">
        <v>1.5</v>
      </c>
      <c r="Y1723" s="20">
        <v>1</v>
      </c>
      <c r="Z1723" s="5">
        <v>0.5</v>
      </c>
      <c r="AA1723" s="20">
        <v>0</v>
      </c>
    </row>
    <row r="1724" spans="1:27" ht="14.25" customHeight="1" x14ac:dyDescent="0.35">
      <c r="A1724" s="14" t="s">
        <v>3408</v>
      </c>
      <c r="B1724" s="4" t="s">
        <v>3409</v>
      </c>
      <c r="C1724" s="4" t="s">
        <v>108</v>
      </c>
      <c r="D1724" s="5">
        <v>5</v>
      </c>
      <c r="E1724" s="5">
        <v>7.5</v>
      </c>
      <c r="F1724" s="4"/>
      <c r="G1724" s="4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4" t="s">
        <v>109</v>
      </c>
      <c r="V1724" s="18">
        <v>2.5</v>
      </c>
      <c r="W1724" s="18">
        <v>2</v>
      </c>
      <c r="X1724" s="19">
        <v>1.5</v>
      </c>
      <c r="Y1724" s="20">
        <v>1</v>
      </c>
      <c r="Z1724" s="5">
        <v>0.5</v>
      </c>
      <c r="AA1724" s="20">
        <v>0</v>
      </c>
    </row>
    <row r="1725" spans="1:27" ht="14.25" customHeight="1" x14ac:dyDescent="0.35">
      <c r="A1725" s="14" t="s">
        <v>3410</v>
      </c>
      <c r="B1725" s="4" t="s">
        <v>3411</v>
      </c>
      <c r="C1725" s="4" t="s">
        <v>108</v>
      </c>
      <c r="D1725" s="5">
        <v>5</v>
      </c>
      <c r="E1725" s="5">
        <v>7.5</v>
      </c>
      <c r="F1725" s="4"/>
      <c r="G1725" s="4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4" t="s">
        <v>109</v>
      </c>
      <c r="V1725" s="18">
        <v>2.5</v>
      </c>
      <c r="W1725" s="18">
        <v>2</v>
      </c>
      <c r="X1725" s="19">
        <v>1.5</v>
      </c>
      <c r="Y1725" s="20">
        <v>1</v>
      </c>
      <c r="Z1725" s="5">
        <v>0.5</v>
      </c>
      <c r="AA1725" s="20">
        <v>0</v>
      </c>
    </row>
    <row r="1726" spans="1:27" ht="14.25" customHeight="1" x14ac:dyDescent="0.35">
      <c r="A1726" s="14" t="s">
        <v>3412</v>
      </c>
      <c r="B1726" s="4" t="s">
        <v>3413</v>
      </c>
      <c r="C1726" s="4" t="s">
        <v>108</v>
      </c>
      <c r="D1726" s="5">
        <v>5</v>
      </c>
      <c r="E1726" s="5">
        <v>7.5</v>
      </c>
      <c r="F1726" s="4"/>
      <c r="G1726" s="4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4" t="s">
        <v>109</v>
      </c>
      <c r="V1726" s="18">
        <v>2.5</v>
      </c>
      <c r="W1726" s="18">
        <v>2</v>
      </c>
      <c r="X1726" s="19">
        <v>1.5</v>
      </c>
      <c r="Y1726" s="20">
        <v>1</v>
      </c>
      <c r="Z1726" s="5">
        <v>0.5</v>
      </c>
      <c r="AA1726" s="20">
        <v>0</v>
      </c>
    </row>
    <row r="1727" spans="1:27" ht="14.25" customHeight="1" x14ac:dyDescent="0.35">
      <c r="A1727" s="14" t="s">
        <v>3414</v>
      </c>
      <c r="B1727" s="4" t="s">
        <v>3415</v>
      </c>
      <c r="C1727" s="4" t="s">
        <v>108</v>
      </c>
      <c r="D1727" s="5">
        <v>5</v>
      </c>
      <c r="E1727" s="5">
        <v>7.5</v>
      </c>
      <c r="F1727" s="4"/>
      <c r="G1727" s="4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4" t="s">
        <v>109</v>
      </c>
      <c r="V1727" s="18">
        <v>2.5</v>
      </c>
      <c r="W1727" s="18">
        <v>2</v>
      </c>
      <c r="X1727" s="19">
        <v>1.5</v>
      </c>
      <c r="Y1727" s="20">
        <v>1</v>
      </c>
      <c r="Z1727" s="5">
        <v>0.5</v>
      </c>
      <c r="AA1727" s="20">
        <v>0</v>
      </c>
    </row>
    <row r="1728" spans="1:27" ht="14.25" customHeight="1" x14ac:dyDescent="0.35">
      <c r="A1728" s="14" t="s">
        <v>3416</v>
      </c>
      <c r="B1728" s="4" t="s">
        <v>3417</v>
      </c>
      <c r="C1728" s="4" t="s">
        <v>108</v>
      </c>
      <c r="D1728" s="5">
        <v>5</v>
      </c>
      <c r="E1728" s="5">
        <v>7.5</v>
      </c>
      <c r="F1728" s="4"/>
      <c r="G1728" s="4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4" t="s">
        <v>109</v>
      </c>
      <c r="V1728" s="18">
        <v>2.5</v>
      </c>
      <c r="W1728" s="18">
        <v>2</v>
      </c>
      <c r="X1728" s="19">
        <v>1.5</v>
      </c>
      <c r="Y1728" s="20">
        <v>1</v>
      </c>
      <c r="Z1728" s="5">
        <v>0.5</v>
      </c>
      <c r="AA1728" s="20">
        <v>0</v>
      </c>
    </row>
    <row r="1729" spans="1:27" ht="14.25" customHeight="1" x14ac:dyDescent="0.35">
      <c r="A1729" s="14" t="s">
        <v>3418</v>
      </c>
      <c r="B1729" s="4" t="s">
        <v>3419</v>
      </c>
      <c r="C1729" s="4" t="s">
        <v>108</v>
      </c>
      <c r="D1729" s="5">
        <v>5</v>
      </c>
      <c r="E1729" s="5">
        <v>7.5</v>
      </c>
      <c r="F1729" s="4"/>
      <c r="G1729" s="4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4" t="s">
        <v>109</v>
      </c>
      <c r="V1729" s="18">
        <v>2.5</v>
      </c>
      <c r="W1729" s="18">
        <v>2</v>
      </c>
      <c r="X1729" s="19">
        <v>1.5</v>
      </c>
      <c r="Y1729" s="20">
        <v>1</v>
      </c>
      <c r="Z1729" s="5">
        <v>0.5</v>
      </c>
      <c r="AA1729" s="20">
        <v>0</v>
      </c>
    </row>
    <row r="1730" spans="1:27" ht="14.25" customHeight="1" x14ac:dyDescent="0.35">
      <c r="A1730" s="14" t="s">
        <v>3420</v>
      </c>
      <c r="B1730" s="4" t="s">
        <v>3421</v>
      </c>
      <c r="C1730" s="4" t="s">
        <v>108</v>
      </c>
      <c r="D1730" s="5">
        <v>5</v>
      </c>
      <c r="E1730" s="5">
        <v>7.5</v>
      </c>
      <c r="F1730" s="4"/>
      <c r="G1730" s="4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4" t="s">
        <v>109</v>
      </c>
      <c r="V1730" s="18">
        <v>2.5</v>
      </c>
      <c r="W1730" s="18">
        <v>2</v>
      </c>
      <c r="X1730" s="19">
        <v>1.5</v>
      </c>
      <c r="Y1730" s="20">
        <v>1</v>
      </c>
      <c r="Z1730" s="5">
        <v>0.5</v>
      </c>
      <c r="AA1730" s="20">
        <v>0</v>
      </c>
    </row>
    <row r="1731" spans="1:27" ht="14.25" customHeight="1" x14ac:dyDescent="0.35">
      <c r="A1731" s="14" t="s">
        <v>3422</v>
      </c>
      <c r="B1731" s="4" t="s">
        <v>3423</v>
      </c>
      <c r="C1731" s="4" t="s">
        <v>108</v>
      </c>
      <c r="D1731" s="5">
        <v>5</v>
      </c>
      <c r="E1731" s="5">
        <v>7.5</v>
      </c>
      <c r="F1731" s="4"/>
      <c r="G1731" s="4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4" t="s">
        <v>109</v>
      </c>
      <c r="V1731" s="5">
        <v>2.5</v>
      </c>
      <c r="W1731" s="5">
        <v>2</v>
      </c>
      <c r="X1731" s="5">
        <v>1.5</v>
      </c>
      <c r="Y1731" s="5">
        <v>1</v>
      </c>
      <c r="Z1731" s="5">
        <v>0.5</v>
      </c>
      <c r="AA1731" s="5">
        <v>0</v>
      </c>
    </row>
    <row r="1732" spans="1:27" ht="14.25" customHeight="1" x14ac:dyDescent="0.35">
      <c r="A1732" s="14" t="s">
        <v>3424</v>
      </c>
      <c r="B1732" s="4" t="s">
        <v>3425</v>
      </c>
      <c r="C1732" s="4" t="s">
        <v>108</v>
      </c>
      <c r="D1732" s="5">
        <v>5</v>
      </c>
      <c r="E1732" s="5">
        <v>7.5</v>
      </c>
      <c r="F1732" s="4"/>
      <c r="G1732" s="4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4" t="s">
        <v>109</v>
      </c>
      <c r="V1732" s="5">
        <v>2.5</v>
      </c>
      <c r="W1732" s="5">
        <v>2</v>
      </c>
      <c r="X1732" s="5">
        <v>1.5</v>
      </c>
      <c r="Y1732" s="5">
        <v>1</v>
      </c>
      <c r="Z1732" s="5">
        <v>0.5</v>
      </c>
      <c r="AA1732" s="5">
        <v>0</v>
      </c>
    </row>
    <row r="1733" spans="1:27" ht="14.25" customHeight="1" x14ac:dyDescent="0.35">
      <c r="A1733" s="14" t="s">
        <v>3426</v>
      </c>
      <c r="B1733" s="4" t="s">
        <v>3427</v>
      </c>
      <c r="C1733" s="4" t="s">
        <v>108</v>
      </c>
      <c r="D1733" s="5">
        <v>5</v>
      </c>
      <c r="E1733" s="5">
        <v>7.5</v>
      </c>
      <c r="F1733" s="4"/>
      <c r="G1733" s="4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4" t="s">
        <v>109</v>
      </c>
      <c r="V1733" s="5">
        <v>2.5</v>
      </c>
      <c r="W1733" s="5">
        <v>2</v>
      </c>
      <c r="X1733" s="5">
        <v>1.5</v>
      </c>
      <c r="Y1733" s="5">
        <v>1</v>
      </c>
      <c r="Z1733" s="5">
        <v>0.5</v>
      </c>
      <c r="AA1733" s="5">
        <v>0</v>
      </c>
    </row>
    <row r="1734" spans="1:27" ht="14.25" customHeight="1" x14ac:dyDescent="0.35">
      <c r="A1734" s="14" t="s">
        <v>3428</v>
      </c>
      <c r="B1734" s="4" t="s">
        <v>3429</v>
      </c>
      <c r="C1734" s="4" t="s">
        <v>108</v>
      </c>
      <c r="D1734" s="5">
        <v>5</v>
      </c>
      <c r="E1734" s="5">
        <v>7.5</v>
      </c>
      <c r="F1734" s="4"/>
      <c r="G1734" s="4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4" t="s">
        <v>109</v>
      </c>
      <c r="V1734" s="5">
        <v>2.5</v>
      </c>
      <c r="W1734" s="5">
        <v>2</v>
      </c>
      <c r="X1734" s="5">
        <v>1.5</v>
      </c>
      <c r="Y1734" s="5">
        <v>1</v>
      </c>
      <c r="Z1734" s="5">
        <v>0.5</v>
      </c>
      <c r="AA1734" s="5">
        <v>0</v>
      </c>
    </row>
    <row r="1735" spans="1:27" ht="14.25" customHeight="1" x14ac:dyDescent="0.35">
      <c r="A1735" s="14" t="s">
        <v>3430</v>
      </c>
      <c r="B1735" s="4" t="s">
        <v>3431</v>
      </c>
      <c r="C1735" s="4" t="s">
        <v>108</v>
      </c>
      <c r="D1735" s="5">
        <v>5</v>
      </c>
      <c r="E1735" s="5">
        <v>7.5</v>
      </c>
      <c r="F1735" s="4"/>
      <c r="G1735" s="4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4" t="s">
        <v>109</v>
      </c>
      <c r="V1735" s="5">
        <v>2.5</v>
      </c>
      <c r="W1735" s="5">
        <v>2</v>
      </c>
      <c r="X1735" s="5">
        <v>1.5</v>
      </c>
      <c r="Y1735" s="5">
        <v>1</v>
      </c>
      <c r="Z1735" s="5">
        <v>0.5</v>
      </c>
      <c r="AA1735" s="5">
        <v>0</v>
      </c>
    </row>
    <row r="1736" spans="1:27" ht="14.25" customHeight="1" x14ac:dyDescent="0.35">
      <c r="A1736" s="14" t="s">
        <v>3432</v>
      </c>
      <c r="B1736" s="4" t="s">
        <v>3433</v>
      </c>
      <c r="C1736" s="4" t="s">
        <v>108</v>
      </c>
      <c r="D1736" s="5">
        <v>5</v>
      </c>
      <c r="E1736" s="5">
        <v>7.5</v>
      </c>
      <c r="F1736" s="4"/>
      <c r="G1736" s="4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4" t="s">
        <v>109</v>
      </c>
      <c r="V1736" s="5">
        <v>2.5</v>
      </c>
      <c r="W1736" s="5">
        <v>2</v>
      </c>
      <c r="X1736" s="5">
        <v>1.5</v>
      </c>
      <c r="Y1736" s="5">
        <v>1</v>
      </c>
      <c r="Z1736" s="5">
        <v>0.5</v>
      </c>
      <c r="AA1736" s="5">
        <v>0</v>
      </c>
    </row>
    <row r="1737" spans="1:27" ht="14.25" customHeight="1" x14ac:dyDescent="0.35">
      <c r="A1737" s="14" t="s">
        <v>3434</v>
      </c>
      <c r="B1737" s="4" t="s">
        <v>3435</v>
      </c>
      <c r="C1737" s="4" t="s">
        <v>108</v>
      </c>
      <c r="D1737" s="5">
        <v>5</v>
      </c>
      <c r="E1737" s="5">
        <v>7.5</v>
      </c>
      <c r="F1737" s="4"/>
      <c r="G1737" s="4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4" t="s">
        <v>109</v>
      </c>
      <c r="V1737" s="5">
        <v>2.5</v>
      </c>
      <c r="W1737" s="5">
        <v>2</v>
      </c>
      <c r="X1737" s="5">
        <v>1.5</v>
      </c>
      <c r="Y1737" s="5">
        <v>1</v>
      </c>
      <c r="Z1737" s="5">
        <v>0.5</v>
      </c>
      <c r="AA1737" s="5">
        <v>0</v>
      </c>
    </row>
    <row r="1738" spans="1:27" ht="14.25" customHeight="1" x14ac:dyDescent="0.35">
      <c r="A1738" s="14" t="s">
        <v>3436</v>
      </c>
      <c r="B1738" s="4" t="s">
        <v>3437</v>
      </c>
      <c r="C1738" s="4" t="s">
        <v>108</v>
      </c>
      <c r="D1738" s="5">
        <v>5</v>
      </c>
      <c r="E1738" s="5">
        <v>7.5</v>
      </c>
      <c r="F1738" s="4"/>
      <c r="G1738" s="4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4" t="s">
        <v>441</v>
      </c>
      <c r="V1738" s="5">
        <v>2.5</v>
      </c>
      <c r="W1738" s="5">
        <v>2</v>
      </c>
      <c r="X1738" s="5">
        <v>1.5</v>
      </c>
      <c r="Y1738" s="5">
        <v>1</v>
      </c>
      <c r="Z1738" s="5">
        <v>0.5</v>
      </c>
      <c r="AA1738" s="5">
        <v>0</v>
      </c>
    </row>
    <row r="1739" spans="1:27" ht="14.25" customHeight="1" x14ac:dyDescent="0.35">
      <c r="A1739" s="14" t="s">
        <v>3438</v>
      </c>
      <c r="B1739" s="4" t="s">
        <v>3439</v>
      </c>
      <c r="C1739" s="4" t="s">
        <v>108</v>
      </c>
      <c r="D1739" s="5">
        <v>5</v>
      </c>
      <c r="E1739" s="5">
        <v>7.5</v>
      </c>
      <c r="F1739" s="4"/>
      <c r="G1739" s="4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4" t="s">
        <v>109</v>
      </c>
      <c r="V1739" s="5">
        <v>2.5</v>
      </c>
      <c r="W1739" s="5">
        <v>2</v>
      </c>
      <c r="X1739" s="5">
        <v>1.5</v>
      </c>
      <c r="Y1739" s="5">
        <v>1</v>
      </c>
      <c r="Z1739" s="5">
        <v>0.5</v>
      </c>
      <c r="AA1739" s="5">
        <v>0</v>
      </c>
    </row>
    <row r="1740" spans="1:27" ht="14.25" customHeight="1" x14ac:dyDescent="0.35">
      <c r="A1740" s="14" t="s">
        <v>3440</v>
      </c>
      <c r="B1740" s="4" t="s">
        <v>3441</v>
      </c>
      <c r="C1740" s="4" t="s">
        <v>108</v>
      </c>
      <c r="D1740" s="5">
        <v>5</v>
      </c>
      <c r="E1740" s="4"/>
      <c r="F1740" s="4"/>
      <c r="G1740" s="4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4" t="s">
        <v>109</v>
      </c>
      <c r="V1740" s="5">
        <v>2.5</v>
      </c>
      <c r="W1740" s="5">
        <v>2</v>
      </c>
      <c r="X1740" s="5">
        <v>1.5</v>
      </c>
      <c r="Y1740" s="5">
        <v>1</v>
      </c>
      <c r="Z1740" s="5">
        <v>0.5</v>
      </c>
      <c r="AA1740" s="5">
        <v>0</v>
      </c>
    </row>
    <row r="1741" spans="1:27" ht="14.25" customHeight="1" x14ac:dyDescent="0.35">
      <c r="A1741" s="14" t="s">
        <v>3442</v>
      </c>
      <c r="B1741" s="4" t="s">
        <v>3443</v>
      </c>
      <c r="C1741" s="4" t="s">
        <v>108</v>
      </c>
      <c r="D1741" s="5">
        <v>5</v>
      </c>
      <c r="E1741" s="5">
        <v>7.5</v>
      </c>
      <c r="F1741" s="4"/>
      <c r="G1741" s="4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4" t="s">
        <v>109</v>
      </c>
      <c r="V1741" s="5">
        <v>2.5</v>
      </c>
      <c r="W1741" s="5">
        <v>2</v>
      </c>
      <c r="X1741" s="5">
        <v>1.5</v>
      </c>
      <c r="Y1741" s="5">
        <v>1</v>
      </c>
      <c r="Z1741" s="5">
        <v>0.5</v>
      </c>
      <c r="AA1741" s="5">
        <v>0</v>
      </c>
    </row>
    <row r="1742" spans="1:27" ht="14.25" customHeight="1" x14ac:dyDescent="0.35">
      <c r="A1742" s="14" t="s">
        <v>3444</v>
      </c>
      <c r="B1742" s="4" t="s">
        <v>3445</v>
      </c>
      <c r="C1742" s="4" t="s">
        <v>108</v>
      </c>
      <c r="D1742" s="5">
        <v>5</v>
      </c>
      <c r="E1742" s="5">
        <v>7.5</v>
      </c>
      <c r="F1742" s="4"/>
      <c r="G1742" s="4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4" t="s">
        <v>109</v>
      </c>
      <c r="V1742" s="5">
        <v>2.5</v>
      </c>
      <c r="W1742" s="5">
        <v>2</v>
      </c>
      <c r="X1742" s="5">
        <v>1.5</v>
      </c>
      <c r="Y1742" s="5">
        <v>1</v>
      </c>
      <c r="Z1742" s="5">
        <v>0.5</v>
      </c>
      <c r="AA1742" s="5">
        <v>0</v>
      </c>
    </row>
    <row r="1743" spans="1:27" ht="14.25" customHeight="1" x14ac:dyDescent="0.35">
      <c r="A1743" s="14" t="s">
        <v>3446</v>
      </c>
      <c r="B1743" s="4" t="s">
        <v>3447</v>
      </c>
      <c r="C1743" s="4" t="s">
        <v>108</v>
      </c>
      <c r="D1743" s="5">
        <v>5</v>
      </c>
      <c r="E1743" s="5">
        <v>7.5</v>
      </c>
      <c r="F1743" s="4"/>
      <c r="G1743" s="4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4" t="s">
        <v>109</v>
      </c>
      <c r="V1743" s="5">
        <v>2.5</v>
      </c>
      <c r="W1743" s="5">
        <v>2</v>
      </c>
      <c r="X1743" s="5">
        <v>1.5</v>
      </c>
      <c r="Y1743" s="5">
        <v>1</v>
      </c>
      <c r="Z1743" s="5">
        <v>0.5</v>
      </c>
      <c r="AA1743" s="5">
        <v>0</v>
      </c>
    </row>
    <row r="1744" spans="1:27" ht="14.25" customHeight="1" x14ac:dyDescent="0.35">
      <c r="A1744" s="14" t="s">
        <v>3448</v>
      </c>
      <c r="B1744" s="4" t="s">
        <v>3449</v>
      </c>
      <c r="C1744" s="4" t="s">
        <v>108</v>
      </c>
      <c r="D1744" s="5">
        <v>5</v>
      </c>
      <c r="E1744" s="5">
        <v>7.5</v>
      </c>
      <c r="F1744" s="4"/>
      <c r="G1744" s="4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4" t="s">
        <v>109</v>
      </c>
      <c r="V1744" s="5">
        <v>2.5</v>
      </c>
      <c r="W1744" s="5">
        <v>2</v>
      </c>
      <c r="X1744" s="5">
        <v>1.5</v>
      </c>
      <c r="Y1744" s="5">
        <v>1</v>
      </c>
      <c r="Z1744" s="5">
        <v>0.5</v>
      </c>
      <c r="AA1744" s="5">
        <v>0</v>
      </c>
    </row>
    <row r="1745" spans="1:27" ht="14.25" customHeight="1" x14ac:dyDescent="0.35">
      <c r="A1745" s="14" t="s">
        <v>3450</v>
      </c>
      <c r="B1745" s="4" t="s">
        <v>3451</v>
      </c>
      <c r="C1745" s="4" t="s">
        <v>108</v>
      </c>
      <c r="D1745" s="5">
        <v>5</v>
      </c>
      <c r="E1745" s="5">
        <v>7.5</v>
      </c>
      <c r="F1745" s="4"/>
      <c r="G1745" s="4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4" t="s">
        <v>109</v>
      </c>
      <c r="V1745" s="5">
        <v>2.5</v>
      </c>
      <c r="W1745" s="5">
        <v>2</v>
      </c>
      <c r="X1745" s="5">
        <v>1.5</v>
      </c>
      <c r="Y1745" s="5">
        <v>1</v>
      </c>
      <c r="Z1745" s="5">
        <v>0.5</v>
      </c>
      <c r="AA1745" s="5">
        <v>0</v>
      </c>
    </row>
    <row r="1746" spans="1:27" ht="14.25" customHeight="1" x14ac:dyDescent="0.35">
      <c r="A1746" s="14" t="s">
        <v>3452</v>
      </c>
      <c r="B1746" s="4" t="s">
        <v>3453</v>
      </c>
      <c r="C1746" s="4" t="s">
        <v>108</v>
      </c>
      <c r="D1746" s="5">
        <v>5</v>
      </c>
      <c r="E1746" s="5">
        <v>7.5</v>
      </c>
      <c r="F1746" s="4"/>
      <c r="G1746" s="4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4" t="s">
        <v>109</v>
      </c>
      <c r="V1746" s="5">
        <v>2.5</v>
      </c>
      <c r="W1746" s="5">
        <v>2</v>
      </c>
      <c r="X1746" s="5">
        <v>1.5</v>
      </c>
      <c r="Y1746" s="5">
        <v>1</v>
      </c>
      <c r="Z1746" s="5">
        <v>0.5</v>
      </c>
      <c r="AA1746" s="5">
        <v>0</v>
      </c>
    </row>
    <row r="1747" spans="1:27" ht="14.25" customHeight="1" x14ac:dyDescent="0.35">
      <c r="A1747" s="14" t="s">
        <v>3454</v>
      </c>
      <c r="B1747" s="4" t="s">
        <v>3455</v>
      </c>
      <c r="C1747" s="4" t="s">
        <v>108</v>
      </c>
      <c r="D1747" s="5">
        <v>5</v>
      </c>
      <c r="E1747" s="5">
        <v>7.5</v>
      </c>
      <c r="F1747" s="4"/>
      <c r="G1747" s="4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4" t="s">
        <v>109</v>
      </c>
      <c r="V1747" s="5">
        <v>2.5</v>
      </c>
      <c r="W1747" s="5">
        <v>2</v>
      </c>
      <c r="X1747" s="5">
        <v>1.5</v>
      </c>
      <c r="Y1747" s="5">
        <v>1</v>
      </c>
      <c r="Z1747" s="5">
        <v>0.5</v>
      </c>
      <c r="AA1747" s="5">
        <v>0</v>
      </c>
    </row>
    <row r="1748" spans="1:27" ht="14.25" customHeight="1" x14ac:dyDescent="0.35">
      <c r="A1748" s="14" t="s">
        <v>3456</v>
      </c>
      <c r="B1748" s="4" t="s">
        <v>3457</v>
      </c>
      <c r="C1748" s="4" t="s">
        <v>108</v>
      </c>
      <c r="D1748" s="5">
        <v>10</v>
      </c>
      <c r="E1748" s="5">
        <v>7.5</v>
      </c>
      <c r="F1748" s="4"/>
      <c r="G1748" s="4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4" t="s">
        <v>109</v>
      </c>
      <c r="V1748" s="5">
        <v>5</v>
      </c>
      <c r="W1748" s="5">
        <v>4</v>
      </c>
      <c r="X1748" s="5">
        <v>3</v>
      </c>
      <c r="Y1748" s="5">
        <v>2</v>
      </c>
      <c r="Z1748" s="5">
        <v>1</v>
      </c>
      <c r="AA1748" s="5">
        <v>0</v>
      </c>
    </row>
    <row r="1749" spans="1:27" ht="14.25" customHeight="1" x14ac:dyDescent="0.35">
      <c r="A1749" s="14" t="s">
        <v>3458</v>
      </c>
      <c r="B1749" s="4" t="s">
        <v>3459</v>
      </c>
      <c r="C1749" s="4" t="s">
        <v>108</v>
      </c>
      <c r="D1749" s="5">
        <v>5</v>
      </c>
      <c r="E1749" s="5">
        <v>7.5</v>
      </c>
      <c r="F1749" s="4"/>
      <c r="G1749" s="4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4" t="s">
        <v>109</v>
      </c>
      <c r="V1749" s="5">
        <v>2.5</v>
      </c>
      <c r="W1749" s="5">
        <v>2</v>
      </c>
      <c r="X1749" s="5">
        <v>1.5</v>
      </c>
      <c r="Y1749" s="5">
        <v>1</v>
      </c>
      <c r="Z1749" s="5">
        <v>0.5</v>
      </c>
      <c r="AA1749" s="5">
        <v>0</v>
      </c>
    </row>
    <row r="1750" spans="1:27" ht="14.25" customHeight="1" x14ac:dyDescent="0.35">
      <c r="A1750" s="14" t="s">
        <v>3460</v>
      </c>
      <c r="B1750" s="4" t="s">
        <v>3461</v>
      </c>
      <c r="C1750" s="4" t="s">
        <v>108</v>
      </c>
      <c r="D1750" s="5">
        <v>5</v>
      </c>
      <c r="E1750" s="5">
        <v>7.5</v>
      </c>
      <c r="F1750" s="4"/>
      <c r="G1750" s="4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4" t="s">
        <v>109</v>
      </c>
      <c r="V1750" s="5">
        <v>2.5</v>
      </c>
      <c r="W1750" s="5">
        <v>2</v>
      </c>
      <c r="X1750" s="5">
        <v>1.5</v>
      </c>
      <c r="Y1750" s="5">
        <v>1</v>
      </c>
      <c r="Z1750" s="5">
        <v>0.5</v>
      </c>
      <c r="AA1750" s="5">
        <v>0</v>
      </c>
    </row>
    <row r="1751" spans="1:27" ht="14.25" customHeight="1" x14ac:dyDescent="0.35">
      <c r="A1751" s="14" t="s">
        <v>3462</v>
      </c>
      <c r="B1751" s="4" t="s">
        <v>3463</v>
      </c>
      <c r="C1751" s="4" t="s">
        <v>108</v>
      </c>
      <c r="D1751" s="5">
        <v>5</v>
      </c>
      <c r="E1751" s="5">
        <v>7.5</v>
      </c>
      <c r="F1751" s="4"/>
      <c r="G1751" s="4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4" t="s">
        <v>109</v>
      </c>
      <c r="V1751" s="5">
        <v>2.5</v>
      </c>
      <c r="W1751" s="5">
        <v>2</v>
      </c>
      <c r="X1751" s="5">
        <v>1.5</v>
      </c>
      <c r="Y1751" s="5">
        <v>1</v>
      </c>
      <c r="Z1751" s="5">
        <v>0.5</v>
      </c>
      <c r="AA1751" s="5">
        <v>0</v>
      </c>
    </row>
    <row r="1752" spans="1:27" ht="14.25" customHeight="1" x14ac:dyDescent="0.35">
      <c r="A1752" s="14" t="s">
        <v>3464</v>
      </c>
      <c r="B1752" s="4" t="s">
        <v>3465</v>
      </c>
      <c r="C1752" s="4" t="s">
        <v>108</v>
      </c>
      <c r="D1752" s="5">
        <v>5</v>
      </c>
      <c r="E1752" s="5">
        <v>7.5</v>
      </c>
      <c r="F1752" s="4"/>
      <c r="G1752" s="4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4" t="s">
        <v>109</v>
      </c>
      <c r="V1752" s="5">
        <v>2.5</v>
      </c>
      <c r="W1752" s="5">
        <v>2</v>
      </c>
      <c r="X1752" s="5">
        <v>1.5</v>
      </c>
      <c r="Y1752" s="5">
        <v>1</v>
      </c>
      <c r="Z1752" s="5">
        <v>0.5</v>
      </c>
      <c r="AA1752" s="5">
        <v>0</v>
      </c>
    </row>
    <row r="1753" spans="1:27" ht="14.25" customHeight="1" x14ac:dyDescent="0.35">
      <c r="A1753" s="14" t="s">
        <v>3466</v>
      </c>
      <c r="B1753" s="4" t="s">
        <v>3467</v>
      </c>
      <c r="C1753" s="4" t="s">
        <v>108</v>
      </c>
      <c r="D1753" s="5">
        <v>5</v>
      </c>
      <c r="E1753" s="5">
        <v>7.5</v>
      </c>
      <c r="F1753" s="4"/>
      <c r="G1753" s="4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4" t="s">
        <v>109</v>
      </c>
      <c r="V1753" s="5">
        <v>2.5</v>
      </c>
      <c r="W1753" s="5">
        <v>2</v>
      </c>
      <c r="X1753" s="5">
        <v>1.5</v>
      </c>
      <c r="Y1753" s="5">
        <v>1</v>
      </c>
      <c r="Z1753" s="5">
        <v>0.5</v>
      </c>
      <c r="AA1753" s="5">
        <v>0</v>
      </c>
    </row>
    <row r="1754" spans="1:27" ht="14.25" customHeight="1" x14ac:dyDescent="0.35">
      <c r="A1754" s="14" t="s">
        <v>3468</v>
      </c>
      <c r="B1754" s="4" t="s">
        <v>3469</v>
      </c>
      <c r="C1754" s="4" t="s">
        <v>108</v>
      </c>
      <c r="D1754" s="5">
        <v>5</v>
      </c>
      <c r="E1754" s="5">
        <v>7.5</v>
      </c>
      <c r="F1754" s="4"/>
      <c r="G1754" s="4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4" t="s">
        <v>109</v>
      </c>
      <c r="V1754" s="5">
        <v>2.5</v>
      </c>
      <c r="W1754" s="5">
        <v>2</v>
      </c>
      <c r="X1754" s="5">
        <v>1.5</v>
      </c>
      <c r="Y1754" s="5">
        <v>1</v>
      </c>
      <c r="Z1754" s="5">
        <v>0.5</v>
      </c>
      <c r="AA1754" s="5">
        <v>0</v>
      </c>
    </row>
    <row r="1755" spans="1:27" ht="14.25" customHeight="1" x14ac:dyDescent="0.35">
      <c r="A1755" s="14" t="s">
        <v>3470</v>
      </c>
      <c r="B1755" s="4" t="s">
        <v>3471</v>
      </c>
      <c r="C1755" s="4" t="s">
        <v>108</v>
      </c>
      <c r="D1755" s="5">
        <v>5</v>
      </c>
      <c r="E1755" s="5">
        <v>7.5</v>
      </c>
      <c r="F1755" s="4"/>
      <c r="G1755" s="4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4" t="s">
        <v>109</v>
      </c>
      <c r="V1755" s="5">
        <v>2.5</v>
      </c>
      <c r="W1755" s="5">
        <v>2</v>
      </c>
      <c r="X1755" s="5">
        <v>1.5</v>
      </c>
      <c r="Y1755" s="5">
        <v>1</v>
      </c>
      <c r="Z1755" s="5">
        <v>0.5</v>
      </c>
      <c r="AA1755" s="5">
        <v>0</v>
      </c>
    </row>
    <row r="1756" spans="1:27" ht="14.25" customHeight="1" x14ac:dyDescent="0.35">
      <c r="A1756" s="14" t="s">
        <v>3472</v>
      </c>
      <c r="B1756" s="4" t="s">
        <v>3473</v>
      </c>
      <c r="C1756" s="4" t="s">
        <v>108</v>
      </c>
      <c r="D1756" s="5">
        <v>5</v>
      </c>
      <c r="E1756" s="5">
        <v>7.5</v>
      </c>
      <c r="F1756" s="4"/>
      <c r="G1756" s="4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4" t="s">
        <v>441</v>
      </c>
      <c r="V1756" s="5">
        <v>2.5</v>
      </c>
      <c r="W1756" s="5">
        <v>2</v>
      </c>
      <c r="X1756" s="5">
        <v>1.5</v>
      </c>
      <c r="Y1756" s="5">
        <v>1</v>
      </c>
      <c r="Z1756" s="5">
        <v>0.5</v>
      </c>
      <c r="AA1756" s="5">
        <v>0</v>
      </c>
    </row>
    <row r="1757" spans="1:27" ht="14.25" customHeight="1" x14ac:dyDescent="0.35">
      <c r="A1757" s="14" t="s">
        <v>3474</v>
      </c>
      <c r="B1757" s="4" t="s">
        <v>3475</v>
      </c>
      <c r="C1757" s="4" t="s">
        <v>108</v>
      </c>
      <c r="D1757" s="5">
        <v>5</v>
      </c>
      <c r="E1757" s="4"/>
      <c r="F1757" s="4"/>
      <c r="G1757" s="4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4" t="s">
        <v>109</v>
      </c>
      <c r="V1757" s="5">
        <v>2.5</v>
      </c>
      <c r="W1757" s="5">
        <v>2</v>
      </c>
      <c r="X1757" s="5">
        <v>1.5</v>
      </c>
      <c r="Y1757" s="5">
        <v>1</v>
      </c>
      <c r="Z1757" s="5">
        <v>0.5</v>
      </c>
      <c r="AA1757" s="5">
        <v>0</v>
      </c>
    </row>
    <row r="1758" spans="1:27" ht="14.25" customHeight="1" x14ac:dyDescent="0.35">
      <c r="A1758" s="14" t="s">
        <v>3476</v>
      </c>
      <c r="B1758" s="4" t="s">
        <v>3477</v>
      </c>
      <c r="C1758" s="4" t="s">
        <v>108</v>
      </c>
      <c r="D1758" s="5">
        <v>5</v>
      </c>
      <c r="E1758" s="5">
        <v>7.5</v>
      </c>
      <c r="F1758" s="4"/>
      <c r="G1758" s="4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4" t="s">
        <v>109</v>
      </c>
      <c r="V1758" s="5">
        <v>2.5</v>
      </c>
      <c r="W1758" s="5">
        <v>2</v>
      </c>
      <c r="X1758" s="5">
        <v>1.5</v>
      </c>
      <c r="Y1758" s="5">
        <v>1</v>
      </c>
      <c r="Z1758" s="5">
        <v>0.5</v>
      </c>
      <c r="AA1758" s="5">
        <v>0</v>
      </c>
    </row>
    <row r="1759" spans="1:27" ht="14.25" customHeight="1" x14ac:dyDescent="0.35">
      <c r="A1759" s="14" t="s">
        <v>3478</v>
      </c>
      <c r="B1759" s="4" t="s">
        <v>3479</v>
      </c>
      <c r="C1759" s="4" t="s">
        <v>108</v>
      </c>
      <c r="D1759" s="5">
        <v>5</v>
      </c>
      <c r="E1759" s="5">
        <v>7.5</v>
      </c>
      <c r="F1759" s="4"/>
      <c r="G1759" s="4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4" t="s">
        <v>109</v>
      </c>
      <c r="V1759" s="5">
        <v>2.5</v>
      </c>
      <c r="W1759" s="5">
        <v>2</v>
      </c>
      <c r="X1759" s="5">
        <v>1.5</v>
      </c>
      <c r="Y1759" s="5">
        <v>1</v>
      </c>
      <c r="Z1759" s="5">
        <v>0.5</v>
      </c>
      <c r="AA1759" s="5">
        <v>0</v>
      </c>
    </row>
    <row r="1760" spans="1:27" ht="14.25" customHeight="1" x14ac:dyDescent="0.35">
      <c r="A1760" s="14" t="s">
        <v>3480</v>
      </c>
      <c r="B1760" s="4" t="s">
        <v>3481</v>
      </c>
      <c r="C1760" s="4" t="s">
        <v>108</v>
      </c>
      <c r="D1760" s="5">
        <v>5</v>
      </c>
      <c r="E1760" s="5">
        <v>7.5</v>
      </c>
      <c r="F1760" s="4"/>
      <c r="G1760" s="4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4" t="s">
        <v>109</v>
      </c>
      <c r="V1760" s="5">
        <v>2.5</v>
      </c>
      <c r="W1760" s="5">
        <v>2</v>
      </c>
      <c r="X1760" s="5">
        <v>1.5</v>
      </c>
      <c r="Y1760" s="5">
        <v>1</v>
      </c>
      <c r="Z1760" s="5">
        <v>0.5</v>
      </c>
      <c r="AA1760" s="5">
        <v>0</v>
      </c>
    </row>
    <row r="1761" spans="1:27" ht="14.25" customHeight="1" x14ac:dyDescent="0.35">
      <c r="A1761" s="14" t="s">
        <v>3482</v>
      </c>
      <c r="B1761" s="4" t="s">
        <v>3483</v>
      </c>
      <c r="C1761" s="4" t="s">
        <v>108</v>
      </c>
      <c r="D1761" s="5">
        <v>5</v>
      </c>
      <c r="E1761" s="5">
        <v>7.5</v>
      </c>
      <c r="F1761" s="4"/>
      <c r="G1761" s="4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4" t="s">
        <v>109</v>
      </c>
      <c r="V1761" s="5">
        <v>2.5</v>
      </c>
      <c r="W1761" s="5">
        <v>2</v>
      </c>
      <c r="X1761" s="5">
        <v>1.5</v>
      </c>
      <c r="Y1761" s="5">
        <v>1</v>
      </c>
      <c r="Z1761" s="5">
        <v>0.5</v>
      </c>
      <c r="AA1761" s="5">
        <v>0</v>
      </c>
    </row>
    <row r="1762" spans="1:27" ht="14.25" customHeight="1" x14ac:dyDescent="0.35">
      <c r="A1762" s="14" t="s">
        <v>3484</v>
      </c>
      <c r="B1762" s="4" t="s">
        <v>3485</v>
      </c>
      <c r="C1762" s="4" t="s">
        <v>108</v>
      </c>
      <c r="D1762" s="5">
        <v>5</v>
      </c>
      <c r="E1762" s="5">
        <v>7.5</v>
      </c>
      <c r="F1762" s="4"/>
      <c r="G1762" s="4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4" t="s">
        <v>109</v>
      </c>
      <c r="V1762" s="5">
        <v>2.5</v>
      </c>
      <c r="W1762" s="5">
        <v>2</v>
      </c>
      <c r="X1762" s="5">
        <v>1.5</v>
      </c>
      <c r="Y1762" s="5">
        <v>1</v>
      </c>
      <c r="Z1762" s="5">
        <v>0.5</v>
      </c>
      <c r="AA1762" s="5">
        <v>0</v>
      </c>
    </row>
    <row r="1763" spans="1:27" ht="14.25" customHeight="1" x14ac:dyDescent="0.35">
      <c r="A1763" s="14" t="s">
        <v>3486</v>
      </c>
      <c r="B1763" s="4" t="s">
        <v>3487</v>
      </c>
      <c r="C1763" s="4" t="s">
        <v>108</v>
      </c>
      <c r="D1763" s="5">
        <v>5</v>
      </c>
      <c r="E1763" s="5">
        <v>7.5</v>
      </c>
      <c r="F1763" s="4"/>
      <c r="G1763" s="4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4" t="s">
        <v>109</v>
      </c>
      <c r="V1763" s="5"/>
      <c r="W1763" s="5"/>
      <c r="X1763" s="5"/>
      <c r="Y1763" s="5"/>
      <c r="Z1763" s="5"/>
      <c r="AA1763" s="5"/>
    </row>
    <row r="1764" spans="1:27" ht="14.25" customHeight="1" x14ac:dyDescent="0.35">
      <c r="A1764" s="14" t="s">
        <v>3488</v>
      </c>
      <c r="B1764" s="4" t="s">
        <v>3489</v>
      </c>
      <c r="C1764" s="4" t="s">
        <v>108</v>
      </c>
      <c r="D1764" s="5">
        <v>5</v>
      </c>
      <c r="E1764" s="5">
        <v>7.5</v>
      </c>
      <c r="F1764" s="4"/>
      <c r="G1764" s="4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4" t="s">
        <v>109</v>
      </c>
      <c r="V1764" s="5">
        <v>2.5</v>
      </c>
      <c r="W1764" s="5">
        <v>2</v>
      </c>
      <c r="X1764" s="5">
        <v>1.5</v>
      </c>
      <c r="Y1764" s="5">
        <v>1</v>
      </c>
      <c r="Z1764" s="5">
        <v>0.5</v>
      </c>
      <c r="AA1764" s="5">
        <v>0</v>
      </c>
    </row>
    <row r="1765" spans="1:27" ht="14.25" customHeight="1" x14ac:dyDescent="0.35">
      <c r="A1765" s="14" t="s">
        <v>3490</v>
      </c>
      <c r="B1765" s="4" t="s">
        <v>3491</v>
      </c>
      <c r="C1765" s="4" t="s">
        <v>108</v>
      </c>
      <c r="D1765" s="5">
        <v>5</v>
      </c>
      <c r="E1765" s="5">
        <v>7.5</v>
      </c>
      <c r="F1765" s="4"/>
      <c r="G1765" s="4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4" t="s">
        <v>109</v>
      </c>
      <c r="V1765" s="5">
        <v>2.5</v>
      </c>
      <c r="W1765" s="5">
        <v>2</v>
      </c>
      <c r="X1765" s="5">
        <v>1.5</v>
      </c>
      <c r="Y1765" s="5">
        <v>1</v>
      </c>
      <c r="Z1765" s="5">
        <v>0.5</v>
      </c>
      <c r="AA1765" s="5">
        <v>0</v>
      </c>
    </row>
    <row r="1766" spans="1:27" ht="14.25" customHeight="1" x14ac:dyDescent="0.35">
      <c r="A1766" s="14" t="s">
        <v>3492</v>
      </c>
      <c r="B1766" s="4" t="s">
        <v>3493</v>
      </c>
      <c r="C1766" s="4" t="s">
        <v>108</v>
      </c>
      <c r="D1766" s="5">
        <v>5</v>
      </c>
      <c r="E1766" s="4"/>
      <c r="F1766" s="4"/>
      <c r="G1766" s="4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4" t="s">
        <v>109</v>
      </c>
      <c r="V1766" s="5">
        <v>2.5</v>
      </c>
      <c r="W1766" s="5">
        <v>2</v>
      </c>
      <c r="X1766" s="5">
        <v>1.5</v>
      </c>
      <c r="Y1766" s="5">
        <v>1</v>
      </c>
      <c r="Z1766" s="5">
        <v>0.5</v>
      </c>
      <c r="AA1766" s="5">
        <v>0</v>
      </c>
    </row>
    <row r="1767" spans="1:27" ht="14.25" customHeight="1" x14ac:dyDescent="0.35">
      <c r="A1767" s="14" t="s">
        <v>3494</v>
      </c>
      <c r="B1767" s="4" t="s">
        <v>3495</v>
      </c>
      <c r="C1767" s="4" t="s">
        <v>108</v>
      </c>
      <c r="D1767" s="5">
        <v>5</v>
      </c>
      <c r="E1767" s="5">
        <v>7.5</v>
      </c>
      <c r="F1767" s="4"/>
      <c r="G1767" s="4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4" t="s">
        <v>109</v>
      </c>
      <c r="V1767" s="5">
        <v>2.5</v>
      </c>
      <c r="W1767" s="5">
        <v>2</v>
      </c>
      <c r="X1767" s="5">
        <v>1.5</v>
      </c>
      <c r="Y1767" s="5">
        <v>1</v>
      </c>
      <c r="Z1767" s="5">
        <v>0.5</v>
      </c>
      <c r="AA1767" s="5">
        <v>0</v>
      </c>
    </row>
    <row r="1768" spans="1:27" ht="14.25" customHeight="1" x14ac:dyDescent="0.35">
      <c r="A1768" s="14" t="s">
        <v>3496</v>
      </c>
      <c r="B1768" s="4" t="s">
        <v>3497</v>
      </c>
      <c r="C1768" s="4" t="s">
        <v>108</v>
      </c>
      <c r="D1768" s="5">
        <v>5</v>
      </c>
      <c r="E1768" s="5">
        <v>7.5</v>
      </c>
      <c r="F1768" s="4"/>
      <c r="G1768" s="4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4" t="s">
        <v>109</v>
      </c>
      <c r="V1768" s="5">
        <v>2.5</v>
      </c>
      <c r="W1768" s="5">
        <v>2</v>
      </c>
      <c r="X1768" s="5">
        <v>1.5</v>
      </c>
      <c r="Y1768" s="5">
        <v>1</v>
      </c>
      <c r="Z1768" s="5">
        <v>0.5</v>
      </c>
      <c r="AA1768" s="5">
        <v>0</v>
      </c>
    </row>
    <row r="1769" spans="1:27" ht="14.25" customHeight="1" x14ac:dyDescent="0.35">
      <c r="A1769" s="14" t="s">
        <v>3498</v>
      </c>
      <c r="B1769" s="4" t="s">
        <v>3499</v>
      </c>
      <c r="C1769" s="4" t="s">
        <v>108</v>
      </c>
      <c r="D1769" s="5">
        <v>5</v>
      </c>
      <c r="E1769" s="5">
        <v>7.5</v>
      </c>
      <c r="F1769" s="4"/>
      <c r="G1769" s="4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4" t="s">
        <v>109</v>
      </c>
      <c r="V1769" s="5">
        <v>2.5</v>
      </c>
      <c r="W1769" s="5">
        <v>2</v>
      </c>
      <c r="X1769" s="5">
        <v>1.5</v>
      </c>
      <c r="Y1769" s="5">
        <v>1</v>
      </c>
      <c r="Z1769" s="5">
        <v>0.5</v>
      </c>
      <c r="AA1769" s="5">
        <v>0</v>
      </c>
    </row>
    <row r="1770" spans="1:27" ht="14.25" customHeight="1" x14ac:dyDescent="0.35">
      <c r="A1770" s="14" t="s">
        <v>3500</v>
      </c>
      <c r="B1770" s="4" t="s">
        <v>3501</v>
      </c>
      <c r="C1770" s="4" t="s">
        <v>108</v>
      </c>
      <c r="D1770" s="5">
        <v>5</v>
      </c>
      <c r="E1770" s="5">
        <v>7.5</v>
      </c>
      <c r="F1770" s="4"/>
      <c r="G1770" s="4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4" t="s">
        <v>109</v>
      </c>
      <c r="V1770" s="5">
        <v>2.5</v>
      </c>
      <c r="W1770" s="5">
        <v>2</v>
      </c>
      <c r="X1770" s="5">
        <v>1.5</v>
      </c>
      <c r="Y1770" s="5">
        <v>1</v>
      </c>
      <c r="Z1770" s="5">
        <v>0.5</v>
      </c>
      <c r="AA1770" s="5">
        <v>0</v>
      </c>
    </row>
    <row r="1771" spans="1:27" ht="14.25" customHeight="1" x14ac:dyDescent="0.35">
      <c r="A1771" s="14" t="s">
        <v>3502</v>
      </c>
      <c r="B1771" s="4" t="s">
        <v>3503</v>
      </c>
      <c r="C1771" s="4" t="s">
        <v>108</v>
      </c>
      <c r="D1771" s="5">
        <v>5</v>
      </c>
      <c r="E1771" s="5">
        <v>7.5</v>
      </c>
      <c r="F1771" s="4"/>
      <c r="G1771" s="4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4" t="s">
        <v>109</v>
      </c>
      <c r="V1771" s="5">
        <v>2.5</v>
      </c>
      <c r="W1771" s="5">
        <v>2</v>
      </c>
      <c r="X1771" s="5">
        <v>1.5</v>
      </c>
      <c r="Y1771" s="5">
        <v>1</v>
      </c>
      <c r="Z1771" s="5">
        <v>0.5</v>
      </c>
      <c r="AA1771" s="5">
        <v>0</v>
      </c>
    </row>
    <row r="1772" spans="1:27" ht="14.25" customHeight="1" x14ac:dyDescent="0.35">
      <c r="A1772" s="14" t="s">
        <v>3504</v>
      </c>
      <c r="B1772" s="4" t="s">
        <v>3505</v>
      </c>
      <c r="C1772" s="4" t="s">
        <v>108</v>
      </c>
      <c r="D1772" s="5">
        <v>5</v>
      </c>
      <c r="E1772" s="5">
        <v>7.5</v>
      </c>
      <c r="F1772" s="4"/>
      <c r="G1772" s="4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4" t="s">
        <v>109</v>
      </c>
      <c r="V1772" s="5">
        <v>2.5</v>
      </c>
      <c r="W1772" s="5">
        <v>2</v>
      </c>
      <c r="X1772" s="5">
        <v>1.5</v>
      </c>
      <c r="Y1772" s="5">
        <v>1</v>
      </c>
      <c r="Z1772" s="5">
        <v>0.5</v>
      </c>
      <c r="AA1772" s="5">
        <v>0</v>
      </c>
    </row>
    <row r="1773" spans="1:27" ht="14.25" customHeight="1" x14ac:dyDescent="0.35">
      <c r="A1773" s="14" t="s">
        <v>3506</v>
      </c>
      <c r="B1773" s="4" t="s">
        <v>3507</v>
      </c>
      <c r="C1773" s="4" t="s">
        <v>108</v>
      </c>
      <c r="D1773" s="5">
        <v>5</v>
      </c>
      <c r="E1773" s="5">
        <v>7.5</v>
      </c>
      <c r="F1773" s="4"/>
      <c r="G1773" s="4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4" t="s">
        <v>109</v>
      </c>
      <c r="V1773" s="5">
        <v>2.5</v>
      </c>
      <c r="W1773" s="5">
        <v>2</v>
      </c>
      <c r="X1773" s="5">
        <v>1.5</v>
      </c>
      <c r="Y1773" s="5">
        <v>1</v>
      </c>
      <c r="Z1773" s="5">
        <v>0.5</v>
      </c>
      <c r="AA1773" s="5">
        <v>0</v>
      </c>
    </row>
    <row r="1774" spans="1:27" ht="14.25" customHeight="1" x14ac:dyDescent="0.35">
      <c r="A1774" s="14" t="s">
        <v>3508</v>
      </c>
      <c r="B1774" s="4" t="s">
        <v>3509</v>
      </c>
      <c r="C1774" s="4" t="s">
        <v>108</v>
      </c>
      <c r="D1774" s="5">
        <v>5</v>
      </c>
      <c r="E1774" s="5">
        <v>7.5</v>
      </c>
      <c r="F1774" s="4"/>
      <c r="G1774" s="4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4" t="s">
        <v>109</v>
      </c>
      <c r="V1774" s="5">
        <v>2.5</v>
      </c>
      <c r="W1774" s="5">
        <v>2</v>
      </c>
      <c r="X1774" s="5">
        <v>1.5</v>
      </c>
      <c r="Y1774" s="5">
        <v>1</v>
      </c>
      <c r="Z1774" s="5">
        <v>0.5</v>
      </c>
      <c r="AA1774" s="5">
        <v>0</v>
      </c>
    </row>
    <row r="1775" spans="1:27" ht="14.25" customHeight="1" x14ac:dyDescent="0.35">
      <c r="A1775" s="14" t="s">
        <v>3510</v>
      </c>
      <c r="B1775" s="4" t="s">
        <v>3511</v>
      </c>
      <c r="C1775" s="4" t="s">
        <v>108</v>
      </c>
      <c r="D1775" s="5">
        <v>5</v>
      </c>
      <c r="E1775" s="5">
        <v>7.5</v>
      </c>
      <c r="F1775" s="4"/>
      <c r="G1775" s="4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4" t="s">
        <v>109</v>
      </c>
      <c r="V1775" s="5">
        <v>2.5</v>
      </c>
      <c r="W1775" s="5">
        <v>2</v>
      </c>
      <c r="X1775" s="5">
        <v>1.5</v>
      </c>
      <c r="Y1775" s="5">
        <v>1</v>
      </c>
      <c r="Z1775" s="5">
        <v>0.5</v>
      </c>
      <c r="AA1775" s="5">
        <v>0</v>
      </c>
    </row>
    <row r="1776" spans="1:27" ht="14.25" customHeight="1" x14ac:dyDescent="0.35">
      <c r="A1776" s="14" t="s">
        <v>3512</v>
      </c>
      <c r="B1776" s="4" t="s">
        <v>3513</v>
      </c>
      <c r="C1776" s="4" t="s">
        <v>108</v>
      </c>
      <c r="D1776" s="5">
        <v>5</v>
      </c>
      <c r="E1776" s="4"/>
      <c r="F1776" s="4"/>
      <c r="G1776" s="4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4" t="s">
        <v>109</v>
      </c>
      <c r="V1776" s="5">
        <v>2.5</v>
      </c>
      <c r="W1776" s="5">
        <v>2</v>
      </c>
      <c r="X1776" s="5">
        <v>1.5</v>
      </c>
      <c r="Y1776" s="5">
        <v>1</v>
      </c>
      <c r="Z1776" s="5">
        <v>0.5</v>
      </c>
      <c r="AA1776" s="5">
        <v>0</v>
      </c>
    </row>
    <row r="1777" spans="1:27" ht="14.25" customHeight="1" x14ac:dyDescent="0.35">
      <c r="A1777" s="14" t="s">
        <v>3514</v>
      </c>
      <c r="B1777" s="4" t="s">
        <v>3515</v>
      </c>
      <c r="C1777" s="4" t="s">
        <v>108</v>
      </c>
      <c r="D1777" s="5">
        <v>5</v>
      </c>
      <c r="E1777" s="5">
        <v>7.5</v>
      </c>
      <c r="F1777" s="4"/>
      <c r="G1777" s="4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4" t="s">
        <v>109</v>
      </c>
      <c r="V1777" s="5"/>
      <c r="W1777" s="5"/>
      <c r="X1777" s="5"/>
      <c r="Y1777" s="5"/>
      <c r="Z1777" s="5"/>
      <c r="AA1777" s="5"/>
    </row>
    <row r="1778" spans="1:27" ht="14.25" customHeight="1" x14ac:dyDescent="0.35">
      <c r="A1778" s="14" t="s">
        <v>3516</v>
      </c>
      <c r="B1778" s="4" t="s">
        <v>3517</v>
      </c>
      <c r="C1778" s="4" t="s">
        <v>108</v>
      </c>
      <c r="D1778" s="5">
        <v>5</v>
      </c>
      <c r="E1778" s="4"/>
      <c r="F1778" s="4"/>
      <c r="G1778" s="4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4" t="s">
        <v>109</v>
      </c>
      <c r="V1778" s="5"/>
      <c r="W1778" s="5"/>
      <c r="X1778" s="5"/>
      <c r="Y1778" s="5"/>
      <c r="Z1778" s="5"/>
      <c r="AA1778" s="5"/>
    </row>
    <row r="1779" spans="1:27" ht="14.25" customHeight="1" x14ac:dyDescent="0.35">
      <c r="A1779" s="14" t="s">
        <v>3518</v>
      </c>
      <c r="B1779" s="4" t="s">
        <v>3519</v>
      </c>
      <c r="C1779" s="4" t="s">
        <v>108</v>
      </c>
      <c r="D1779" s="5">
        <v>5</v>
      </c>
      <c r="E1779" s="5">
        <v>7.5</v>
      </c>
      <c r="F1779" s="4"/>
      <c r="G1779" s="4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4" t="s">
        <v>109</v>
      </c>
      <c r="V1779" s="5"/>
      <c r="W1779" s="5"/>
      <c r="X1779" s="5"/>
      <c r="Y1779" s="5"/>
      <c r="Z1779" s="5"/>
      <c r="AA1779" s="5"/>
    </row>
    <row r="1780" spans="1:27" ht="14.25" customHeight="1" x14ac:dyDescent="0.35">
      <c r="A1780" s="14" t="s">
        <v>3520</v>
      </c>
      <c r="B1780" s="4" t="s">
        <v>3521</v>
      </c>
      <c r="C1780" s="4" t="s">
        <v>108</v>
      </c>
      <c r="D1780" s="5">
        <v>5</v>
      </c>
      <c r="E1780" s="5">
        <v>7.5</v>
      </c>
      <c r="F1780" s="4"/>
      <c r="G1780" s="4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4" t="s">
        <v>109</v>
      </c>
      <c r="V1780" s="5"/>
      <c r="W1780" s="5"/>
      <c r="X1780" s="5"/>
      <c r="Y1780" s="5"/>
      <c r="Z1780" s="5"/>
      <c r="AA1780" s="5"/>
    </row>
    <row r="1781" spans="1:27" ht="14.25" customHeight="1" x14ac:dyDescent="0.35">
      <c r="A1781" s="14" t="s">
        <v>3522</v>
      </c>
      <c r="B1781" s="4" t="s">
        <v>3523</v>
      </c>
      <c r="C1781" s="4" t="s">
        <v>108</v>
      </c>
      <c r="D1781" s="5">
        <v>5</v>
      </c>
      <c r="E1781" s="5">
        <v>7.5</v>
      </c>
      <c r="F1781" s="4"/>
      <c r="G1781" s="4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4" t="s">
        <v>620</v>
      </c>
      <c r="V1781" s="5"/>
      <c r="W1781" s="5"/>
      <c r="X1781" s="5"/>
      <c r="Y1781" s="5"/>
      <c r="Z1781" s="5"/>
      <c r="AA1781" s="5"/>
    </row>
    <row r="1782" spans="1:27" ht="14.25" customHeight="1" x14ac:dyDescent="0.35">
      <c r="A1782" s="14" t="s">
        <v>3524</v>
      </c>
      <c r="B1782" s="4" t="s">
        <v>3525</v>
      </c>
      <c r="C1782" s="4" t="s">
        <v>108</v>
      </c>
      <c r="D1782" s="5">
        <v>5</v>
      </c>
      <c r="E1782" s="5">
        <v>7.5</v>
      </c>
      <c r="F1782" s="4"/>
      <c r="G1782" s="4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4" t="s">
        <v>109</v>
      </c>
      <c r="V1782" s="5"/>
      <c r="W1782" s="5"/>
      <c r="X1782" s="5"/>
      <c r="Y1782" s="5"/>
      <c r="Z1782" s="5"/>
      <c r="AA1782" s="5"/>
    </row>
    <row r="1783" spans="1:27" ht="14.25" customHeight="1" x14ac:dyDescent="0.35">
      <c r="A1783" s="14" t="s">
        <v>3526</v>
      </c>
      <c r="B1783" s="4" t="s">
        <v>3527</v>
      </c>
      <c r="C1783" s="4" t="s">
        <v>108</v>
      </c>
      <c r="D1783" s="5">
        <v>5</v>
      </c>
      <c r="E1783" s="5">
        <v>7.5</v>
      </c>
      <c r="F1783" s="4"/>
      <c r="G1783" s="4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4" t="s">
        <v>109</v>
      </c>
      <c r="V1783" s="5"/>
      <c r="W1783" s="5"/>
      <c r="X1783" s="5"/>
      <c r="Y1783" s="5"/>
      <c r="Z1783" s="5"/>
      <c r="AA1783" s="5"/>
    </row>
    <row r="1784" spans="1:27" ht="14.25" customHeight="1" x14ac:dyDescent="0.35">
      <c r="A1784" s="14" t="s">
        <v>3528</v>
      </c>
      <c r="B1784" s="4" t="s">
        <v>3529</v>
      </c>
      <c r="C1784" s="4" t="s">
        <v>108</v>
      </c>
      <c r="D1784" s="5">
        <v>5</v>
      </c>
      <c r="E1784" s="5">
        <v>7.5</v>
      </c>
      <c r="F1784" s="4"/>
      <c r="G1784" s="4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4" t="s">
        <v>109</v>
      </c>
      <c r="V1784" s="5"/>
      <c r="W1784" s="5"/>
      <c r="X1784" s="5"/>
      <c r="Y1784" s="5"/>
      <c r="Z1784" s="5"/>
      <c r="AA1784" s="5"/>
    </row>
    <row r="1785" spans="1:27" ht="14.25" customHeight="1" x14ac:dyDescent="0.35">
      <c r="A1785" s="14" t="s">
        <v>3530</v>
      </c>
      <c r="B1785" s="4" t="s">
        <v>3531</v>
      </c>
      <c r="C1785" s="4" t="s">
        <v>108</v>
      </c>
      <c r="D1785" s="5">
        <v>5</v>
      </c>
      <c r="E1785" s="4"/>
      <c r="F1785" s="4"/>
      <c r="G1785" s="4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4" t="s">
        <v>109</v>
      </c>
      <c r="V1785" s="5"/>
      <c r="W1785" s="5"/>
      <c r="X1785" s="5"/>
      <c r="Y1785" s="5"/>
      <c r="Z1785" s="5"/>
      <c r="AA1785" s="5"/>
    </row>
    <row r="1786" spans="1:27" ht="14.25" customHeight="1" x14ac:dyDescent="0.35">
      <c r="A1786" s="14" t="s">
        <v>3532</v>
      </c>
      <c r="B1786" s="4" t="s">
        <v>3533</v>
      </c>
      <c r="C1786" s="4" t="s">
        <v>108</v>
      </c>
      <c r="D1786" s="5">
        <v>5</v>
      </c>
      <c r="E1786" s="5">
        <v>7.5</v>
      </c>
      <c r="F1786" s="4"/>
      <c r="G1786" s="4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4" t="s">
        <v>109</v>
      </c>
      <c r="V1786" s="5"/>
      <c r="W1786" s="5"/>
      <c r="X1786" s="5"/>
      <c r="Y1786" s="5"/>
      <c r="Z1786" s="5"/>
      <c r="AA1786" s="5"/>
    </row>
    <row r="1787" spans="1:27" ht="14.25" customHeight="1" x14ac:dyDescent="0.35">
      <c r="A1787" s="14" t="s">
        <v>3534</v>
      </c>
      <c r="B1787" s="4" t="s">
        <v>3535</v>
      </c>
      <c r="C1787" s="4" t="s">
        <v>108</v>
      </c>
      <c r="D1787" s="5">
        <v>5</v>
      </c>
      <c r="E1787" s="5">
        <v>7.5</v>
      </c>
      <c r="F1787" s="4"/>
      <c r="G1787" s="4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4" t="s">
        <v>109</v>
      </c>
      <c r="V1787" s="5"/>
      <c r="W1787" s="5"/>
      <c r="X1787" s="5"/>
      <c r="Y1787" s="5"/>
      <c r="Z1787" s="5"/>
      <c r="AA1787" s="5"/>
    </row>
    <row r="1788" spans="1:27" ht="14.25" customHeight="1" x14ac:dyDescent="0.35">
      <c r="A1788" s="14" t="s">
        <v>3536</v>
      </c>
      <c r="B1788" s="4" t="s">
        <v>3537</v>
      </c>
      <c r="C1788" s="4" t="s">
        <v>108</v>
      </c>
      <c r="D1788" s="5">
        <v>5</v>
      </c>
      <c r="E1788" s="5">
        <v>7.5</v>
      </c>
      <c r="F1788" s="4"/>
      <c r="G1788" s="4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4" t="s">
        <v>109</v>
      </c>
      <c r="V1788" s="5"/>
      <c r="W1788" s="5"/>
      <c r="X1788" s="5"/>
      <c r="Y1788" s="5"/>
      <c r="Z1788" s="5"/>
      <c r="AA1788" s="5"/>
    </row>
    <row r="1789" spans="1:27" ht="14.25" customHeight="1" x14ac:dyDescent="0.35">
      <c r="A1789" s="14" t="s">
        <v>3538</v>
      </c>
      <c r="B1789" s="4" t="s">
        <v>3539</v>
      </c>
      <c r="C1789" s="4" t="s">
        <v>108</v>
      </c>
      <c r="D1789" s="5">
        <v>5</v>
      </c>
      <c r="E1789" s="5">
        <v>7.5</v>
      </c>
      <c r="F1789" s="4"/>
      <c r="G1789" s="4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4" t="s">
        <v>109</v>
      </c>
      <c r="V1789" s="5"/>
      <c r="W1789" s="5"/>
      <c r="X1789" s="5"/>
      <c r="Y1789" s="5"/>
      <c r="Z1789" s="5"/>
      <c r="AA1789" s="5"/>
    </row>
    <row r="1790" spans="1:27" ht="14.25" customHeight="1" x14ac:dyDescent="0.35">
      <c r="A1790" s="14" t="s">
        <v>3540</v>
      </c>
      <c r="B1790" s="4" t="s">
        <v>3541</v>
      </c>
      <c r="C1790" s="4" t="s">
        <v>108</v>
      </c>
      <c r="D1790" s="5">
        <v>5</v>
      </c>
      <c r="E1790" s="5">
        <v>7.5</v>
      </c>
      <c r="F1790" s="4"/>
      <c r="G1790" s="4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4" t="s">
        <v>109</v>
      </c>
      <c r="V1790" s="5"/>
      <c r="W1790" s="5"/>
      <c r="X1790" s="5"/>
      <c r="Y1790" s="5"/>
      <c r="Z1790" s="5"/>
      <c r="AA1790" s="5"/>
    </row>
    <row r="1791" spans="1:27" ht="14.25" customHeight="1" x14ac:dyDescent="0.35">
      <c r="A1791" s="14" t="s">
        <v>3542</v>
      </c>
      <c r="B1791" s="4" t="s">
        <v>3543</v>
      </c>
      <c r="C1791" s="4" t="s">
        <v>108</v>
      </c>
      <c r="D1791" s="5">
        <v>5</v>
      </c>
      <c r="E1791" s="5">
        <v>7.5</v>
      </c>
      <c r="F1791" s="4"/>
      <c r="G1791" s="4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4" t="s">
        <v>109</v>
      </c>
      <c r="V1791" s="5">
        <v>2.5</v>
      </c>
      <c r="W1791" s="5">
        <v>2</v>
      </c>
      <c r="X1791" s="5">
        <v>1.5</v>
      </c>
      <c r="Y1791" s="5">
        <v>1</v>
      </c>
      <c r="Z1791" s="5">
        <v>0.5</v>
      </c>
      <c r="AA1791" s="5">
        <v>0</v>
      </c>
    </row>
    <row r="1792" spans="1:27" ht="14.25" customHeight="1" x14ac:dyDescent="0.35">
      <c r="A1792" s="14" t="s">
        <v>3544</v>
      </c>
      <c r="B1792" s="4" t="s">
        <v>3545</v>
      </c>
      <c r="C1792" s="4" t="s">
        <v>108</v>
      </c>
      <c r="D1792" s="5">
        <v>5</v>
      </c>
      <c r="E1792" s="5">
        <v>7.5</v>
      </c>
      <c r="F1792" s="4"/>
      <c r="G1792" s="4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4" t="s">
        <v>620</v>
      </c>
      <c r="V1792" s="5"/>
      <c r="W1792" s="5"/>
      <c r="X1792" s="5"/>
      <c r="Y1792" s="5"/>
      <c r="Z1792" s="5"/>
      <c r="AA1792" s="5"/>
    </row>
    <row r="1793" spans="1:27" ht="14.25" customHeight="1" x14ac:dyDescent="0.35">
      <c r="A1793" s="14" t="s">
        <v>3546</v>
      </c>
      <c r="B1793" s="4" t="s">
        <v>3547</v>
      </c>
      <c r="C1793" s="4" t="s">
        <v>108</v>
      </c>
      <c r="D1793" s="5">
        <v>5</v>
      </c>
      <c r="E1793" s="5">
        <v>7.5</v>
      </c>
      <c r="F1793" s="4"/>
      <c r="G1793" s="4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4" t="s">
        <v>620</v>
      </c>
      <c r="V1793" s="5"/>
      <c r="W1793" s="5"/>
      <c r="X1793" s="5"/>
      <c r="Y1793" s="5"/>
      <c r="Z1793" s="5"/>
      <c r="AA1793" s="5"/>
    </row>
    <row r="1794" spans="1:27" ht="14.25" customHeight="1" x14ac:dyDescent="0.35">
      <c r="A1794" s="14" t="s">
        <v>3548</v>
      </c>
      <c r="B1794" s="4" t="s">
        <v>3549</v>
      </c>
      <c r="C1794" s="4" t="s">
        <v>108</v>
      </c>
      <c r="D1794" s="5">
        <v>5</v>
      </c>
      <c r="E1794" s="5">
        <v>7.5</v>
      </c>
      <c r="F1794" s="4"/>
      <c r="G1794" s="4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4" t="s">
        <v>620</v>
      </c>
      <c r="V1794" s="5"/>
      <c r="W1794" s="5"/>
      <c r="X1794" s="5"/>
      <c r="Y1794" s="5"/>
      <c r="Z1794" s="5"/>
      <c r="AA1794" s="5"/>
    </row>
    <row r="1795" spans="1:27" ht="14.25" customHeight="1" x14ac:dyDescent="0.35">
      <c r="A1795" s="14" t="s">
        <v>3550</v>
      </c>
      <c r="B1795" s="4" t="s">
        <v>3551</v>
      </c>
      <c r="C1795" s="4" t="s">
        <v>108</v>
      </c>
      <c r="D1795" s="5">
        <v>5</v>
      </c>
      <c r="E1795" s="5">
        <v>7.5</v>
      </c>
      <c r="F1795" s="4"/>
      <c r="G1795" s="4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4" t="s">
        <v>620</v>
      </c>
      <c r="V1795" s="5"/>
      <c r="W1795" s="5"/>
      <c r="X1795" s="5"/>
      <c r="Y1795" s="5"/>
      <c r="Z1795" s="5"/>
      <c r="AA1795" s="5"/>
    </row>
    <row r="1796" spans="1:27" ht="14.25" customHeight="1" x14ac:dyDescent="0.35">
      <c r="A1796" s="14" t="s">
        <v>3552</v>
      </c>
      <c r="B1796" s="4" t="s">
        <v>3553</v>
      </c>
      <c r="C1796" s="4" t="s">
        <v>108</v>
      </c>
      <c r="D1796" s="5">
        <v>5</v>
      </c>
      <c r="E1796" s="5">
        <v>7.5</v>
      </c>
      <c r="F1796" s="4"/>
      <c r="G1796" s="4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4" t="s">
        <v>620</v>
      </c>
      <c r="V1796" s="5"/>
      <c r="W1796" s="5"/>
      <c r="X1796" s="5"/>
      <c r="Y1796" s="5"/>
      <c r="Z1796" s="5"/>
      <c r="AA1796" s="5"/>
    </row>
    <row r="1797" spans="1:27" ht="14.25" customHeight="1" x14ac:dyDescent="0.35">
      <c r="A1797" s="14" t="s">
        <v>3554</v>
      </c>
      <c r="B1797" s="4" t="s">
        <v>3555</v>
      </c>
      <c r="C1797" s="4" t="s">
        <v>108</v>
      </c>
      <c r="D1797" s="5">
        <v>5</v>
      </c>
      <c r="E1797" s="5">
        <v>7.5</v>
      </c>
      <c r="F1797" s="4"/>
      <c r="G1797" s="4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4" t="s">
        <v>620</v>
      </c>
      <c r="V1797" s="5"/>
      <c r="W1797" s="5"/>
      <c r="X1797" s="5"/>
      <c r="Y1797" s="5"/>
      <c r="Z1797" s="5"/>
      <c r="AA1797" s="5"/>
    </row>
    <row r="1798" spans="1:27" ht="14.25" customHeight="1" x14ac:dyDescent="0.35">
      <c r="A1798" s="14" t="s">
        <v>3556</v>
      </c>
      <c r="B1798" s="4" t="s">
        <v>3557</v>
      </c>
      <c r="C1798" s="4" t="s">
        <v>108</v>
      </c>
      <c r="D1798" s="5">
        <v>5</v>
      </c>
      <c r="E1798" s="5">
        <v>7.5</v>
      </c>
      <c r="F1798" s="4"/>
      <c r="G1798" s="4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4" t="s">
        <v>620</v>
      </c>
      <c r="V1798" s="5"/>
      <c r="W1798" s="5"/>
      <c r="X1798" s="5"/>
      <c r="Y1798" s="5"/>
      <c r="Z1798" s="5"/>
      <c r="AA1798" s="5"/>
    </row>
    <row r="1799" spans="1:27" ht="14.25" customHeight="1" x14ac:dyDescent="0.35">
      <c r="A1799" s="14" t="s">
        <v>3558</v>
      </c>
      <c r="B1799" s="4" t="s">
        <v>3559</v>
      </c>
      <c r="C1799" s="4" t="s">
        <v>108</v>
      </c>
      <c r="D1799" s="5">
        <v>5</v>
      </c>
      <c r="E1799" s="5">
        <v>7.5</v>
      </c>
      <c r="F1799" s="4"/>
      <c r="G1799" s="4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4" t="s">
        <v>620</v>
      </c>
      <c r="V1799" s="5"/>
      <c r="W1799" s="5"/>
      <c r="X1799" s="5"/>
      <c r="Y1799" s="5"/>
      <c r="Z1799" s="5"/>
      <c r="AA1799" s="5"/>
    </row>
    <row r="1800" spans="1:27" ht="14.25" customHeight="1" x14ac:dyDescent="0.35">
      <c r="A1800" s="14" t="s">
        <v>3560</v>
      </c>
      <c r="B1800" s="4" t="s">
        <v>595</v>
      </c>
      <c r="C1800" s="4" t="s">
        <v>108</v>
      </c>
      <c r="D1800" s="5">
        <v>5</v>
      </c>
      <c r="E1800" s="5">
        <v>7.5</v>
      </c>
      <c r="F1800" s="4"/>
      <c r="G1800" s="4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4" t="s">
        <v>3561</v>
      </c>
      <c r="V1800" s="5"/>
      <c r="W1800" s="5"/>
      <c r="X1800" s="5"/>
      <c r="Y1800" s="5"/>
      <c r="Z1800" s="5"/>
      <c r="AA1800" s="5"/>
    </row>
    <row r="1801" spans="1:27" ht="14.25" customHeight="1" x14ac:dyDescent="0.35">
      <c r="A1801" s="14" t="s">
        <v>3562</v>
      </c>
      <c r="B1801" s="4" t="s">
        <v>3563</v>
      </c>
      <c r="C1801" s="4" t="s">
        <v>108</v>
      </c>
      <c r="D1801" s="5">
        <v>5</v>
      </c>
      <c r="E1801" s="5">
        <v>7.5</v>
      </c>
      <c r="F1801" s="4"/>
      <c r="G1801" s="4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4" t="s">
        <v>620</v>
      </c>
      <c r="V1801" s="5"/>
      <c r="W1801" s="5"/>
      <c r="X1801" s="5"/>
      <c r="Y1801" s="5"/>
      <c r="Z1801" s="5"/>
      <c r="AA1801" s="5"/>
    </row>
    <row r="1802" spans="1:27" ht="14.25" customHeight="1" x14ac:dyDescent="0.35">
      <c r="A1802" s="14" t="s">
        <v>3564</v>
      </c>
      <c r="B1802" s="4" t="s">
        <v>3565</v>
      </c>
      <c r="C1802" s="4" t="s">
        <v>108</v>
      </c>
      <c r="D1802" s="5">
        <v>5</v>
      </c>
      <c r="E1802" s="5">
        <v>7.5</v>
      </c>
      <c r="F1802" s="4"/>
      <c r="G1802" s="4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4" t="s">
        <v>3561</v>
      </c>
      <c r="V1802" s="5"/>
      <c r="W1802" s="5"/>
      <c r="X1802" s="5"/>
      <c r="Y1802" s="5"/>
      <c r="Z1802" s="5"/>
      <c r="AA1802" s="5"/>
    </row>
    <row r="1803" spans="1:27" ht="14.25" customHeight="1" x14ac:dyDescent="0.35">
      <c r="A1803" s="14" t="s">
        <v>3566</v>
      </c>
      <c r="B1803" s="4" t="s">
        <v>3567</v>
      </c>
      <c r="C1803" s="4" t="s">
        <v>108</v>
      </c>
      <c r="D1803" s="5">
        <v>5</v>
      </c>
      <c r="E1803" s="5">
        <v>7.5</v>
      </c>
      <c r="F1803" s="4"/>
      <c r="G1803" s="4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4" t="s">
        <v>3561</v>
      </c>
      <c r="V1803" s="5"/>
      <c r="W1803" s="5"/>
      <c r="X1803" s="5"/>
      <c r="Y1803" s="5"/>
      <c r="Z1803" s="5"/>
      <c r="AA1803" s="5"/>
    </row>
    <row r="1804" spans="1:27" ht="14.25" customHeight="1" x14ac:dyDescent="0.35">
      <c r="A1804" s="14" t="s">
        <v>3568</v>
      </c>
      <c r="B1804" s="4" t="s">
        <v>3569</v>
      </c>
      <c r="C1804" s="4" t="s">
        <v>108</v>
      </c>
      <c r="D1804" s="5">
        <v>5</v>
      </c>
      <c r="E1804" s="5">
        <v>7.5</v>
      </c>
      <c r="F1804" s="4"/>
      <c r="G1804" s="4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4" t="s">
        <v>3570</v>
      </c>
      <c r="V1804" s="5"/>
      <c r="W1804" s="5"/>
      <c r="X1804" s="5"/>
      <c r="Y1804" s="5"/>
      <c r="Z1804" s="5"/>
      <c r="AA1804" s="5"/>
    </row>
    <row r="1805" spans="1:27" ht="14.25" customHeight="1" x14ac:dyDescent="0.35">
      <c r="A1805" s="14" t="s">
        <v>3571</v>
      </c>
      <c r="B1805" s="4" t="s">
        <v>595</v>
      </c>
      <c r="C1805" s="4" t="s">
        <v>108</v>
      </c>
      <c r="D1805" s="5">
        <v>5</v>
      </c>
      <c r="E1805" s="5">
        <v>7.5</v>
      </c>
      <c r="F1805" s="4"/>
      <c r="G1805" s="4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4" t="s">
        <v>3561</v>
      </c>
      <c r="V1805" s="5"/>
      <c r="W1805" s="5"/>
      <c r="X1805" s="5"/>
      <c r="Y1805" s="5"/>
      <c r="Z1805" s="5"/>
      <c r="AA1805" s="5"/>
    </row>
    <row r="1806" spans="1:27" ht="14.25" customHeight="1" x14ac:dyDescent="0.35">
      <c r="A1806" s="14" t="s">
        <v>3572</v>
      </c>
      <c r="B1806" s="4" t="s">
        <v>3573</v>
      </c>
      <c r="C1806" s="4" t="s">
        <v>108</v>
      </c>
      <c r="D1806" s="5">
        <v>5</v>
      </c>
      <c r="E1806" s="5">
        <v>7.5</v>
      </c>
      <c r="F1806" s="4"/>
      <c r="G1806" s="4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4" t="s">
        <v>109</v>
      </c>
      <c r="V1806" s="5">
        <v>2.5</v>
      </c>
      <c r="W1806" s="5">
        <v>2</v>
      </c>
      <c r="X1806" s="5">
        <v>1.5</v>
      </c>
      <c r="Y1806" s="5">
        <v>1</v>
      </c>
      <c r="Z1806" s="5">
        <v>0.5</v>
      </c>
      <c r="AA1806" s="5">
        <v>0</v>
      </c>
    </row>
    <row r="1807" spans="1:27" ht="14.25" customHeight="1" x14ac:dyDescent="0.35">
      <c r="A1807" s="14" t="s">
        <v>3574</v>
      </c>
      <c r="B1807" s="4" t="s">
        <v>3575</v>
      </c>
      <c r="C1807" s="4" t="s">
        <v>108</v>
      </c>
      <c r="D1807" s="5">
        <v>5</v>
      </c>
      <c r="E1807" s="5">
        <v>7.5</v>
      </c>
      <c r="F1807" s="4"/>
      <c r="G1807" s="4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4" t="s">
        <v>109</v>
      </c>
      <c r="V1807" s="5">
        <v>2.5</v>
      </c>
      <c r="W1807" s="5">
        <v>2</v>
      </c>
      <c r="X1807" s="5">
        <v>1.5</v>
      </c>
      <c r="Y1807" s="5">
        <v>1</v>
      </c>
      <c r="Z1807" s="5">
        <v>0.5</v>
      </c>
      <c r="AA1807" s="5">
        <v>0</v>
      </c>
    </row>
    <row r="1808" spans="1:27" ht="14.25" customHeight="1" x14ac:dyDescent="0.35">
      <c r="A1808" s="14" t="s">
        <v>3576</v>
      </c>
      <c r="B1808" s="4" t="s">
        <v>3577</v>
      </c>
      <c r="C1808" s="4" t="s">
        <v>108</v>
      </c>
      <c r="D1808" s="5">
        <v>5</v>
      </c>
      <c r="E1808" s="5">
        <v>7.5</v>
      </c>
      <c r="F1808" s="4"/>
      <c r="G1808" s="4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4" t="s">
        <v>109</v>
      </c>
      <c r="V1808" s="5">
        <v>2.5</v>
      </c>
      <c r="W1808" s="5">
        <v>2</v>
      </c>
      <c r="X1808" s="5">
        <v>1.5</v>
      </c>
      <c r="Y1808" s="5">
        <v>1</v>
      </c>
      <c r="Z1808" s="5">
        <v>0.5</v>
      </c>
      <c r="AA1808" s="5">
        <v>0</v>
      </c>
    </row>
    <row r="1809" spans="1:27" ht="14.25" customHeight="1" x14ac:dyDescent="0.35">
      <c r="A1809" s="14" t="s">
        <v>3578</v>
      </c>
      <c r="B1809" s="4" t="s">
        <v>3579</v>
      </c>
      <c r="C1809" s="4" t="s">
        <v>108</v>
      </c>
      <c r="D1809" s="5">
        <v>5</v>
      </c>
      <c r="E1809" s="5">
        <v>7.5</v>
      </c>
      <c r="F1809" s="4"/>
      <c r="G1809" s="4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4" t="s">
        <v>109</v>
      </c>
      <c r="V1809" s="5">
        <v>2.5</v>
      </c>
      <c r="W1809" s="5">
        <v>2</v>
      </c>
      <c r="X1809" s="5">
        <v>1.5</v>
      </c>
      <c r="Y1809" s="5">
        <v>1</v>
      </c>
      <c r="Z1809" s="5">
        <v>0.5</v>
      </c>
      <c r="AA1809" s="5">
        <v>0</v>
      </c>
    </row>
    <row r="1810" spans="1:27" ht="14.25" customHeight="1" x14ac:dyDescent="0.35">
      <c r="A1810" s="14" t="s">
        <v>3580</v>
      </c>
      <c r="B1810" s="4" t="s">
        <v>3581</v>
      </c>
      <c r="C1810" s="4" t="s">
        <v>108</v>
      </c>
      <c r="D1810" s="5">
        <v>5</v>
      </c>
      <c r="E1810" s="5">
        <v>7.5</v>
      </c>
      <c r="F1810" s="4"/>
      <c r="G1810" s="4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4" t="s">
        <v>109</v>
      </c>
      <c r="V1810" s="5">
        <v>2.5</v>
      </c>
      <c r="W1810" s="5">
        <v>2</v>
      </c>
      <c r="X1810" s="5">
        <v>1.5</v>
      </c>
      <c r="Y1810" s="5">
        <v>1</v>
      </c>
      <c r="Z1810" s="5">
        <v>0.5</v>
      </c>
      <c r="AA1810" s="5">
        <v>0</v>
      </c>
    </row>
    <row r="1811" spans="1:27" ht="14.25" customHeight="1" x14ac:dyDescent="0.35">
      <c r="A1811" s="14" t="s">
        <v>3582</v>
      </c>
      <c r="B1811" s="4" t="s">
        <v>3583</v>
      </c>
      <c r="C1811" s="4" t="s">
        <v>108</v>
      </c>
      <c r="D1811" s="5">
        <v>5</v>
      </c>
      <c r="E1811" s="5">
        <v>7.5</v>
      </c>
      <c r="F1811" s="4"/>
      <c r="G1811" s="4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4" t="s">
        <v>109</v>
      </c>
      <c r="V1811" s="5">
        <v>2.5</v>
      </c>
      <c r="W1811" s="5">
        <v>2</v>
      </c>
      <c r="X1811" s="5">
        <v>1.5</v>
      </c>
      <c r="Y1811" s="5">
        <v>1</v>
      </c>
      <c r="Z1811" s="5">
        <v>0.5</v>
      </c>
      <c r="AA1811" s="5">
        <v>0</v>
      </c>
    </row>
    <row r="1812" spans="1:27" ht="14.25" customHeight="1" x14ac:dyDescent="0.35">
      <c r="A1812" s="14" t="s">
        <v>3584</v>
      </c>
      <c r="B1812" s="4" t="s">
        <v>3585</v>
      </c>
      <c r="C1812" s="4" t="s">
        <v>108</v>
      </c>
      <c r="D1812" s="5">
        <v>5</v>
      </c>
      <c r="E1812" s="5">
        <v>7.5</v>
      </c>
      <c r="F1812" s="4"/>
      <c r="G1812" s="4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4" t="s">
        <v>109</v>
      </c>
      <c r="V1812" s="5">
        <v>2.5</v>
      </c>
      <c r="W1812" s="5">
        <v>2</v>
      </c>
      <c r="X1812" s="5">
        <v>1.5</v>
      </c>
      <c r="Y1812" s="5">
        <v>1</v>
      </c>
      <c r="Z1812" s="5">
        <v>0.5</v>
      </c>
      <c r="AA1812" s="5">
        <v>0</v>
      </c>
    </row>
    <row r="1813" spans="1:27" ht="14.25" customHeight="1" x14ac:dyDescent="0.35">
      <c r="A1813" s="14" t="s">
        <v>3586</v>
      </c>
      <c r="B1813" s="4" t="s">
        <v>3587</v>
      </c>
      <c r="C1813" s="4" t="s">
        <v>108</v>
      </c>
      <c r="D1813" s="5">
        <v>5</v>
      </c>
      <c r="E1813" s="5">
        <v>7.5</v>
      </c>
      <c r="F1813" s="4"/>
      <c r="G1813" s="4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4" t="s">
        <v>109</v>
      </c>
      <c r="V1813" s="5">
        <v>2.5</v>
      </c>
      <c r="W1813" s="5">
        <v>2</v>
      </c>
      <c r="X1813" s="5">
        <v>1.5</v>
      </c>
      <c r="Y1813" s="5">
        <v>1</v>
      </c>
      <c r="Z1813" s="5">
        <v>0.5</v>
      </c>
      <c r="AA1813" s="5">
        <v>0</v>
      </c>
    </row>
    <row r="1814" spans="1:27" ht="14.25" customHeight="1" x14ac:dyDescent="0.35">
      <c r="A1814" s="14" t="s">
        <v>3588</v>
      </c>
      <c r="B1814" s="4" t="s">
        <v>3589</v>
      </c>
      <c r="C1814" s="4" t="s">
        <v>108</v>
      </c>
      <c r="D1814" s="5">
        <v>5</v>
      </c>
      <c r="E1814" s="5">
        <v>7.5</v>
      </c>
      <c r="F1814" s="4"/>
      <c r="G1814" s="4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4" t="s">
        <v>109</v>
      </c>
      <c r="V1814" s="5">
        <v>2.5</v>
      </c>
      <c r="W1814" s="5">
        <v>2</v>
      </c>
      <c r="X1814" s="5">
        <v>1.5</v>
      </c>
      <c r="Y1814" s="5">
        <v>1</v>
      </c>
      <c r="Z1814" s="5">
        <v>0.5</v>
      </c>
      <c r="AA1814" s="5">
        <v>0</v>
      </c>
    </row>
    <row r="1815" spans="1:27" ht="14.25" customHeight="1" x14ac:dyDescent="0.35">
      <c r="A1815" s="14" t="s">
        <v>3590</v>
      </c>
      <c r="B1815" s="4" t="s">
        <v>3591</v>
      </c>
      <c r="C1815" s="4" t="s">
        <v>108</v>
      </c>
      <c r="D1815" s="5">
        <v>5</v>
      </c>
      <c r="E1815" s="5">
        <v>7.5</v>
      </c>
      <c r="F1815" s="4"/>
      <c r="G1815" s="4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4" t="s">
        <v>109</v>
      </c>
      <c r="V1815" s="5">
        <v>2.5</v>
      </c>
      <c r="W1815" s="5">
        <v>2</v>
      </c>
      <c r="X1815" s="5">
        <v>1.5</v>
      </c>
      <c r="Y1815" s="5">
        <v>1</v>
      </c>
      <c r="Z1815" s="5">
        <v>0.5</v>
      </c>
      <c r="AA1815" s="5">
        <v>0</v>
      </c>
    </row>
    <row r="1816" spans="1:27" ht="14.25" customHeight="1" x14ac:dyDescent="0.35">
      <c r="A1816" s="14" t="s">
        <v>3592</v>
      </c>
      <c r="B1816" s="4" t="s">
        <v>3593</v>
      </c>
      <c r="C1816" s="4" t="s">
        <v>108</v>
      </c>
      <c r="D1816" s="5">
        <v>5</v>
      </c>
      <c r="E1816" s="5">
        <v>7.5</v>
      </c>
      <c r="F1816" s="4"/>
      <c r="G1816" s="4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4" t="s">
        <v>109</v>
      </c>
      <c r="V1816" s="5">
        <v>2.5</v>
      </c>
      <c r="W1816" s="5">
        <v>2</v>
      </c>
      <c r="X1816" s="5">
        <v>1.5</v>
      </c>
      <c r="Y1816" s="5">
        <v>1</v>
      </c>
      <c r="Z1816" s="5">
        <v>0.5</v>
      </c>
      <c r="AA1816" s="5">
        <v>0</v>
      </c>
    </row>
    <row r="1817" spans="1:27" ht="14.25" customHeight="1" x14ac:dyDescent="0.35">
      <c r="A1817" s="14" t="s">
        <v>3594</v>
      </c>
      <c r="B1817" s="4" t="s">
        <v>3595</v>
      </c>
      <c r="C1817" s="4" t="s">
        <v>108</v>
      </c>
      <c r="D1817" s="5">
        <v>5</v>
      </c>
      <c r="E1817" s="5">
        <v>7.5</v>
      </c>
      <c r="F1817" s="4"/>
      <c r="G1817" s="4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4" t="s">
        <v>109</v>
      </c>
      <c r="V1817" s="5">
        <v>2.5</v>
      </c>
      <c r="W1817" s="5">
        <v>2</v>
      </c>
      <c r="X1817" s="5">
        <v>1.5</v>
      </c>
      <c r="Y1817" s="5">
        <v>1</v>
      </c>
      <c r="Z1817" s="5">
        <v>0.5</v>
      </c>
      <c r="AA1817" s="5">
        <v>0</v>
      </c>
    </row>
    <row r="1818" spans="1:27" ht="14.25" customHeight="1" x14ac:dyDescent="0.35">
      <c r="A1818" s="14" t="s">
        <v>3596</v>
      </c>
      <c r="B1818" s="4" t="s">
        <v>3597</v>
      </c>
      <c r="C1818" s="4" t="s">
        <v>108</v>
      </c>
      <c r="D1818" s="5">
        <v>5</v>
      </c>
      <c r="E1818" s="5">
        <v>7.5</v>
      </c>
      <c r="F1818" s="4"/>
      <c r="G1818" s="4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4" t="s">
        <v>3561</v>
      </c>
      <c r="V1818" s="5"/>
      <c r="W1818" s="5"/>
      <c r="X1818" s="5"/>
      <c r="Y1818" s="5"/>
      <c r="Z1818" s="5"/>
      <c r="AA1818" s="5"/>
    </row>
    <row r="1819" spans="1:27" ht="14.25" customHeight="1" x14ac:dyDescent="0.35">
      <c r="A1819" s="14" t="s">
        <v>3598</v>
      </c>
      <c r="B1819" s="4" t="s">
        <v>3599</v>
      </c>
      <c r="C1819" s="4" t="s">
        <v>108</v>
      </c>
      <c r="D1819" s="5">
        <v>5</v>
      </c>
      <c r="E1819" s="5">
        <v>7.5</v>
      </c>
      <c r="F1819" s="4"/>
      <c r="G1819" s="4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4" t="s">
        <v>109</v>
      </c>
      <c r="V1819" s="5">
        <v>2.5</v>
      </c>
      <c r="W1819" s="5">
        <v>2</v>
      </c>
      <c r="X1819" s="5">
        <v>1.5</v>
      </c>
      <c r="Y1819" s="5">
        <v>1</v>
      </c>
      <c r="Z1819" s="5">
        <v>0.5</v>
      </c>
      <c r="AA1819" s="5">
        <v>0</v>
      </c>
    </row>
    <row r="1820" spans="1:27" ht="14.25" customHeight="1" x14ac:dyDescent="0.35">
      <c r="A1820" s="14" t="s">
        <v>3600</v>
      </c>
      <c r="B1820" s="4" t="s">
        <v>3601</v>
      </c>
      <c r="C1820" s="4" t="s">
        <v>108</v>
      </c>
      <c r="D1820" s="5">
        <v>5</v>
      </c>
      <c r="E1820" s="4"/>
      <c r="F1820" s="4"/>
      <c r="G1820" s="4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4" t="s">
        <v>109</v>
      </c>
      <c r="V1820" s="5">
        <v>2.5</v>
      </c>
      <c r="W1820" s="5">
        <v>2</v>
      </c>
      <c r="X1820" s="5">
        <v>1.5</v>
      </c>
      <c r="Y1820" s="5">
        <v>1</v>
      </c>
      <c r="Z1820" s="5">
        <v>0.5</v>
      </c>
      <c r="AA1820" s="5">
        <v>0</v>
      </c>
    </row>
    <row r="1821" spans="1:27" ht="14.25" customHeight="1" x14ac:dyDescent="0.35">
      <c r="A1821" s="14" t="s">
        <v>3602</v>
      </c>
      <c r="B1821" s="4" t="s">
        <v>3603</v>
      </c>
      <c r="C1821" s="4" t="s">
        <v>108</v>
      </c>
      <c r="D1821" s="5">
        <v>5</v>
      </c>
      <c r="E1821" s="4"/>
      <c r="F1821" s="4"/>
      <c r="G1821" s="4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4" t="s">
        <v>109</v>
      </c>
      <c r="V1821" s="5">
        <v>2.5</v>
      </c>
      <c r="W1821" s="5">
        <v>2</v>
      </c>
      <c r="X1821" s="5">
        <v>1.5</v>
      </c>
      <c r="Y1821" s="5">
        <v>1</v>
      </c>
      <c r="Z1821" s="5">
        <v>0.5</v>
      </c>
      <c r="AA1821" s="5">
        <v>0</v>
      </c>
    </row>
    <row r="1822" spans="1:27" ht="14.25" customHeight="1" x14ac:dyDescent="0.35">
      <c r="A1822" s="14" t="s">
        <v>3604</v>
      </c>
      <c r="B1822" s="4" t="s">
        <v>3605</v>
      </c>
      <c r="C1822" s="4" t="s">
        <v>108</v>
      </c>
      <c r="D1822" s="5">
        <v>5</v>
      </c>
      <c r="E1822" s="4"/>
      <c r="F1822" s="4"/>
      <c r="G1822" s="4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4" t="s">
        <v>109</v>
      </c>
      <c r="V1822" s="5">
        <v>2.5</v>
      </c>
      <c r="W1822" s="5">
        <v>2</v>
      </c>
      <c r="X1822" s="5">
        <v>1.5</v>
      </c>
      <c r="Y1822" s="5">
        <v>1</v>
      </c>
      <c r="Z1822" s="5">
        <v>0.5</v>
      </c>
      <c r="AA1822" s="5">
        <v>0</v>
      </c>
    </row>
    <row r="1823" spans="1:27" ht="14.25" customHeight="1" x14ac:dyDescent="0.35">
      <c r="A1823" s="14" t="s">
        <v>3606</v>
      </c>
      <c r="B1823" s="4" t="s">
        <v>3607</v>
      </c>
      <c r="C1823" s="4" t="s">
        <v>108</v>
      </c>
      <c r="D1823" s="5">
        <v>5</v>
      </c>
      <c r="E1823" s="4"/>
      <c r="F1823" s="4"/>
      <c r="G1823" s="4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4" t="s">
        <v>109</v>
      </c>
      <c r="V1823" s="5">
        <v>2.5</v>
      </c>
      <c r="W1823" s="5">
        <v>2</v>
      </c>
      <c r="X1823" s="5">
        <v>1.5</v>
      </c>
      <c r="Y1823" s="5">
        <v>1</v>
      </c>
      <c r="Z1823" s="5">
        <v>0.5</v>
      </c>
      <c r="AA1823" s="5">
        <v>0</v>
      </c>
    </row>
    <row r="1824" spans="1:27" ht="14.25" customHeight="1" x14ac:dyDescent="0.35">
      <c r="A1824" s="14" t="s">
        <v>3608</v>
      </c>
      <c r="B1824" s="4" t="s">
        <v>3609</v>
      </c>
      <c r="C1824" s="4" t="s">
        <v>108</v>
      </c>
      <c r="D1824" s="5">
        <v>5</v>
      </c>
      <c r="E1824" s="5">
        <v>7.5</v>
      </c>
      <c r="F1824" s="4"/>
      <c r="G1824" s="4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4" t="s">
        <v>109</v>
      </c>
      <c r="V1824" s="5">
        <v>2.5</v>
      </c>
      <c r="W1824" s="5">
        <v>2</v>
      </c>
      <c r="X1824" s="5">
        <v>1.5</v>
      </c>
      <c r="Y1824" s="5">
        <v>1</v>
      </c>
      <c r="Z1824" s="5">
        <v>0.5</v>
      </c>
      <c r="AA1824" s="5">
        <v>0</v>
      </c>
    </row>
    <row r="1825" spans="1:27" ht="14.25" customHeight="1" x14ac:dyDescent="0.35">
      <c r="A1825" s="14" t="s">
        <v>3610</v>
      </c>
      <c r="B1825" s="4" t="s">
        <v>3611</v>
      </c>
      <c r="C1825" s="4" t="s">
        <v>108</v>
      </c>
      <c r="D1825" s="5">
        <v>5</v>
      </c>
      <c r="E1825" s="5">
        <v>7.5</v>
      </c>
      <c r="F1825" s="4"/>
      <c r="G1825" s="4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4" t="s">
        <v>109</v>
      </c>
      <c r="V1825" s="5">
        <v>2.5</v>
      </c>
      <c r="W1825" s="5">
        <v>2</v>
      </c>
      <c r="X1825" s="5">
        <v>1.5</v>
      </c>
      <c r="Y1825" s="5">
        <v>1</v>
      </c>
      <c r="Z1825" s="5">
        <v>0.5</v>
      </c>
      <c r="AA1825" s="5">
        <v>0</v>
      </c>
    </row>
    <row r="1826" spans="1:27" ht="14.25" customHeight="1" x14ac:dyDescent="0.35">
      <c r="A1826" s="14" t="s">
        <v>3612</v>
      </c>
      <c r="B1826" s="4" t="s">
        <v>3613</v>
      </c>
      <c r="C1826" s="4" t="s">
        <v>108</v>
      </c>
      <c r="D1826" s="5">
        <v>5</v>
      </c>
      <c r="E1826" s="5">
        <v>7.5</v>
      </c>
      <c r="F1826" s="4"/>
      <c r="G1826" s="4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4" t="s">
        <v>109</v>
      </c>
      <c r="V1826" s="5">
        <v>2.5</v>
      </c>
      <c r="W1826" s="5">
        <v>2</v>
      </c>
      <c r="X1826" s="5">
        <v>1.5</v>
      </c>
      <c r="Y1826" s="5">
        <v>1</v>
      </c>
      <c r="Z1826" s="5">
        <v>0.5</v>
      </c>
      <c r="AA1826" s="5">
        <v>0</v>
      </c>
    </row>
    <row r="1827" spans="1:27" ht="14.25" customHeight="1" x14ac:dyDescent="0.35">
      <c r="A1827" s="14" t="s">
        <v>3614</v>
      </c>
      <c r="B1827" s="4" t="s">
        <v>3615</v>
      </c>
      <c r="C1827" s="4" t="s">
        <v>108</v>
      </c>
      <c r="D1827" s="5">
        <v>5</v>
      </c>
      <c r="E1827" s="5">
        <v>7.5</v>
      </c>
      <c r="F1827" s="4"/>
      <c r="G1827" s="4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4" t="s">
        <v>3561</v>
      </c>
      <c r="V1827" s="5"/>
      <c r="W1827" s="5"/>
      <c r="X1827" s="5"/>
      <c r="Y1827" s="5"/>
      <c r="Z1827" s="5"/>
      <c r="AA1827" s="5"/>
    </row>
    <row r="1828" spans="1:27" ht="14.25" customHeight="1" x14ac:dyDescent="0.35">
      <c r="A1828" s="14" t="s">
        <v>3616</v>
      </c>
      <c r="B1828" s="4" t="s">
        <v>3617</v>
      </c>
      <c r="C1828" s="4" t="s">
        <v>108</v>
      </c>
      <c r="D1828" s="5">
        <v>5</v>
      </c>
      <c r="E1828" s="5">
        <v>7.5</v>
      </c>
      <c r="F1828" s="4"/>
      <c r="G1828" s="4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4" t="s">
        <v>3561</v>
      </c>
      <c r="V1828" s="5"/>
      <c r="W1828" s="5"/>
      <c r="X1828" s="5"/>
      <c r="Y1828" s="5"/>
      <c r="Z1828" s="5"/>
      <c r="AA1828" s="5"/>
    </row>
    <row r="1829" spans="1:27" ht="14.25" customHeight="1" x14ac:dyDescent="0.35">
      <c r="A1829" s="14" t="s">
        <v>3618</v>
      </c>
      <c r="B1829" s="4" t="s">
        <v>3619</v>
      </c>
      <c r="C1829" s="4" t="s">
        <v>108</v>
      </c>
      <c r="D1829" s="5">
        <v>5</v>
      </c>
      <c r="E1829" s="5">
        <v>7.5</v>
      </c>
      <c r="F1829" s="4"/>
      <c r="G1829" s="4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4" t="s">
        <v>3561</v>
      </c>
      <c r="V1829" s="5"/>
      <c r="W1829" s="5"/>
      <c r="X1829" s="5"/>
      <c r="Y1829" s="5"/>
      <c r="Z1829" s="5"/>
      <c r="AA1829" s="5"/>
    </row>
    <row r="1830" spans="1:27" ht="14.25" customHeight="1" x14ac:dyDescent="0.35">
      <c r="A1830" s="14" t="s">
        <v>3620</v>
      </c>
      <c r="B1830" s="4" t="s">
        <v>3621</v>
      </c>
      <c r="C1830" s="4" t="s">
        <v>108</v>
      </c>
      <c r="D1830" s="5">
        <v>5</v>
      </c>
      <c r="E1830" s="5">
        <v>7.5</v>
      </c>
      <c r="F1830" s="4"/>
      <c r="G1830" s="4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4" t="s">
        <v>3561</v>
      </c>
      <c r="V1830" s="5"/>
      <c r="W1830" s="5"/>
      <c r="X1830" s="5"/>
      <c r="Y1830" s="5"/>
      <c r="Z1830" s="5"/>
      <c r="AA1830" s="5"/>
    </row>
    <row r="1831" spans="1:27" ht="14.25" customHeight="1" x14ac:dyDescent="0.35">
      <c r="A1831" s="14" t="s">
        <v>3622</v>
      </c>
      <c r="B1831" s="4" t="s">
        <v>3623</v>
      </c>
      <c r="C1831" s="4" t="s">
        <v>108</v>
      </c>
      <c r="D1831" s="5">
        <v>5</v>
      </c>
      <c r="E1831" s="5">
        <v>7.5</v>
      </c>
      <c r="F1831" s="4"/>
      <c r="G1831" s="4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4" t="s">
        <v>109</v>
      </c>
      <c r="V1831" s="5">
        <v>2.5</v>
      </c>
      <c r="W1831" s="5">
        <v>2</v>
      </c>
      <c r="X1831" s="5">
        <v>1.5</v>
      </c>
      <c r="Y1831" s="5">
        <v>1</v>
      </c>
      <c r="Z1831" s="5">
        <v>0.5</v>
      </c>
      <c r="AA1831" s="5">
        <v>0</v>
      </c>
    </row>
    <row r="1832" spans="1:27" ht="14.25" customHeight="1" x14ac:dyDescent="0.35">
      <c r="A1832" s="14" t="s">
        <v>3624</v>
      </c>
      <c r="B1832" s="4" t="s">
        <v>3625</v>
      </c>
      <c r="C1832" s="4" t="s">
        <v>108</v>
      </c>
      <c r="D1832" s="5">
        <v>5</v>
      </c>
      <c r="E1832" s="4"/>
      <c r="F1832" s="4"/>
      <c r="G1832" s="4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4" t="s">
        <v>109</v>
      </c>
      <c r="V1832" s="5">
        <v>2.5</v>
      </c>
      <c r="W1832" s="5">
        <v>2</v>
      </c>
      <c r="X1832" s="5">
        <v>1.5</v>
      </c>
      <c r="Y1832" s="5">
        <v>1</v>
      </c>
      <c r="Z1832" s="5">
        <v>0.5</v>
      </c>
      <c r="AA1832" s="5">
        <v>0</v>
      </c>
    </row>
    <row r="1833" spans="1:27" ht="14.25" customHeight="1" x14ac:dyDescent="0.35">
      <c r="A1833" s="14" t="s">
        <v>3626</v>
      </c>
      <c r="B1833" s="4" t="s">
        <v>3627</v>
      </c>
      <c r="C1833" s="4" t="s">
        <v>108</v>
      </c>
      <c r="D1833" s="5">
        <v>5</v>
      </c>
      <c r="E1833" s="5">
        <v>7.5</v>
      </c>
      <c r="F1833" s="4"/>
      <c r="G1833" s="4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4" t="s">
        <v>109</v>
      </c>
      <c r="V1833" s="5">
        <v>2.5</v>
      </c>
      <c r="W1833" s="5">
        <v>2</v>
      </c>
      <c r="X1833" s="5">
        <v>1.5</v>
      </c>
      <c r="Y1833" s="5">
        <v>1</v>
      </c>
      <c r="Z1833" s="5">
        <v>0.5</v>
      </c>
      <c r="AA1833" s="5">
        <v>0</v>
      </c>
    </row>
    <row r="1834" spans="1:27" ht="14.25" customHeight="1" x14ac:dyDescent="0.35">
      <c r="A1834" s="14" t="s">
        <v>3628</v>
      </c>
      <c r="B1834" s="4" t="s">
        <v>3629</v>
      </c>
      <c r="C1834" s="4" t="s">
        <v>108</v>
      </c>
      <c r="D1834" s="5">
        <v>5</v>
      </c>
      <c r="E1834" s="5">
        <v>7.5</v>
      </c>
      <c r="F1834" s="4"/>
      <c r="G1834" s="4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4" t="s">
        <v>109</v>
      </c>
      <c r="V1834" s="5">
        <v>2.5</v>
      </c>
      <c r="W1834" s="5">
        <v>2</v>
      </c>
      <c r="X1834" s="5">
        <v>1.5</v>
      </c>
      <c r="Y1834" s="5">
        <v>1</v>
      </c>
      <c r="Z1834" s="5">
        <v>0.5</v>
      </c>
      <c r="AA1834" s="5">
        <v>0</v>
      </c>
    </row>
    <row r="1835" spans="1:27" ht="14.25" customHeight="1" x14ac:dyDescent="0.35">
      <c r="A1835" s="14" t="s">
        <v>3630</v>
      </c>
      <c r="B1835" s="4" t="s">
        <v>3631</v>
      </c>
      <c r="C1835" s="4" t="s">
        <v>108</v>
      </c>
      <c r="D1835" s="5">
        <v>5</v>
      </c>
      <c r="E1835" s="5">
        <v>7.5</v>
      </c>
      <c r="F1835" s="4"/>
      <c r="G1835" s="4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4" t="s">
        <v>109</v>
      </c>
      <c r="V1835" s="5">
        <v>2.5</v>
      </c>
      <c r="W1835" s="5">
        <v>2</v>
      </c>
      <c r="X1835" s="5">
        <v>1.5</v>
      </c>
      <c r="Y1835" s="5">
        <v>1</v>
      </c>
      <c r="Z1835" s="5">
        <v>0.5</v>
      </c>
      <c r="AA1835" s="5">
        <v>0</v>
      </c>
    </row>
    <row r="1836" spans="1:27" ht="14.25" customHeight="1" x14ac:dyDescent="0.35">
      <c r="A1836" s="14" t="s">
        <v>3632</v>
      </c>
      <c r="B1836" s="4" t="s">
        <v>3633</v>
      </c>
      <c r="C1836" s="4" t="s">
        <v>108</v>
      </c>
      <c r="D1836" s="5">
        <v>5</v>
      </c>
      <c r="E1836" s="5">
        <v>7.5</v>
      </c>
      <c r="F1836" s="4"/>
      <c r="G1836" s="4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4" t="s">
        <v>109</v>
      </c>
      <c r="V1836" s="5">
        <v>2.5</v>
      </c>
      <c r="W1836" s="5">
        <v>2</v>
      </c>
      <c r="X1836" s="5">
        <v>1.5</v>
      </c>
      <c r="Y1836" s="5">
        <v>1</v>
      </c>
      <c r="Z1836" s="5">
        <v>0.5</v>
      </c>
      <c r="AA1836" s="5">
        <v>0</v>
      </c>
    </row>
    <row r="1837" spans="1:27" ht="14.25" customHeight="1" x14ac:dyDescent="0.35">
      <c r="A1837" s="14" t="s">
        <v>3634</v>
      </c>
      <c r="B1837" s="4" t="s">
        <v>3635</v>
      </c>
      <c r="C1837" s="4" t="s">
        <v>108</v>
      </c>
      <c r="D1837" s="5">
        <v>5</v>
      </c>
      <c r="E1837" s="5">
        <v>7.5</v>
      </c>
      <c r="F1837" s="4"/>
      <c r="G1837" s="4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4" t="s">
        <v>109</v>
      </c>
      <c r="V1837" s="5">
        <v>2.5</v>
      </c>
      <c r="W1837" s="5">
        <v>2</v>
      </c>
      <c r="X1837" s="5">
        <v>1.5</v>
      </c>
      <c r="Y1837" s="5">
        <v>1</v>
      </c>
      <c r="Z1837" s="5">
        <v>0.5</v>
      </c>
      <c r="AA1837" s="5">
        <v>0</v>
      </c>
    </row>
    <row r="1838" spans="1:27" ht="14.25" customHeight="1" x14ac:dyDescent="0.35">
      <c r="A1838" s="14" t="s">
        <v>3636</v>
      </c>
      <c r="B1838" s="4" t="s">
        <v>3637</v>
      </c>
      <c r="C1838" s="4" t="s">
        <v>108</v>
      </c>
      <c r="D1838" s="5">
        <v>5</v>
      </c>
      <c r="E1838" s="5">
        <v>7.5</v>
      </c>
      <c r="F1838" s="4"/>
      <c r="G1838" s="4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4" t="s">
        <v>109</v>
      </c>
      <c r="V1838" s="5">
        <v>2.5</v>
      </c>
      <c r="W1838" s="5">
        <v>2</v>
      </c>
      <c r="X1838" s="5">
        <v>1.5</v>
      </c>
      <c r="Y1838" s="5">
        <v>1</v>
      </c>
      <c r="Z1838" s="5">
        <v>0.5</v>
      </c>
      <c r="AA1838" s="5">
        <v>0</v>
      </c>
    </row>
    <row r="1839" spans="1:27" ht="14.25" customHeight="1" x14ac:dyDescent="0.35">
      <c r="A1839" s="14" t="s">
        <v>3638</v>
      </c>
      <c r="B1839" s="4" t="s">
        <v>3639</v>
      </c>
      <c r="C1839" s="4" t="s">
        <v>108</v>
      </c>
      <c r="D1839" s="5">
        <v>5</v>
      </c>
      <c r="E1839" s="5">
        <v>7.5</v>
      </c>
      <c r="F1839" s="4"/>
      <c r="G1839" s="4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4" t="s">
        <v>109</v>
      </c>
      <c r="V1839" s="5">
        <v>2.5</v>
      </c>
      <c r="W1839" s="5">
        <v>2</v>
      </c>
      <c r="X1839" s="5">
        <v>1.5</v>
      </c>
      <c r="Y1839" s="5">
        <v>1</v>
      </c>
      <c r="Z1839" s="5">
        <v>0.5</v>
      </c>
      <c r="AA1839" s="5">
        <v>0</v>
      </c>
    </row>
    <row r="1840" spans="1:27" ht="14.25" customHeight="1" x14ac:dyDescent="0.35">
      <c r="A1840" s="14" t="s">
        <v>3640</v>
      </c>
      <c r="B1840" s="4" t="s">
        <v>3603</v>
      </c>
      <c r="C1840" s="4" t="s">
        <v>108</v>
      </c>
      <c r="D1840" s="5">
        <v>5</v>
      </c>
      <c r="E1840" s="5">
        <v>7.5</v>
      </c>
      <c r="F1840" s="4"/>
      <c r="G1840" s="4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4" t="s">
        <v>109</v>
      </c>
      <c r="V1840" s="5">
        <v>2.5</v>
      </c>
      <c r="W1840" s="5">
        <v>2</v>
      </c>
      <c r="X1840" s="5">
        <v>1.5</v>
      </c>
      <c r="Y1840" s="5">
        <v>1</v>
      </c>
      <c r="Z1840" s="5">
        <v>0.5</v>
      </c>
      <c r="AA1840" s="5">
        <v>0</v>
      </c>
    </row>
    <row r="1841" spans="1:27" ht="14.25" customHeight="1" x14ac:dyDescent="0.35">
      <c r="A1841" s="14" t="s">
        <v>3641</v>
      </c>
      <c r="B1841" s="4" t="s">
        <v>3642</v>
      </c>
      <c r="C1841" s="4" t="s">
        <v>108</v>
      </c>
      <c r="D1841" s="5">
        <v>5</v>
      </c>
      <c r="E1841" s="5">
        <v>7.5</v>
      </c>
      <c r="F1841" s="4"/>
      <c r="G1841" s="4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4" t="s">
        <v>109</v>
      </c>
      <c r="V1841" s="5">
        <v>2.5</v>
      </c>
      <c r="W1841" s="5">
        <v>2</v>
      </c>
      <c r="X1841" s="5">
        <v>1.5</v>
      </c>
      <c r="Y1841" s="5">
        <v>1</v>
      </c>
      <c r="Z1841" s="5">
        <v>0.5</v>
      </c>
      <c r="AA1841" s="5">
        <v>0</v>
      </c>
    </row>
    <row r="1842" spans="1:27" ht="14.25" customHeight="1" x14ac:dyDescent="0.35">
      <c r="A1842" s="14" t="s">
        <v>3643</v>
      </c>
      <c r="B1842" s="4" t="s">
        <v>3644</v>
      </c>
      <c r="C1842" s="4" t="s">
        <v>108</v>
      </c>
      <c r="D1842" s="5">
        <v>5</v>
      </c>
      <c r="E1842" s="5">
        <v>7.5</v>
      </c>
      <c r="F1842" s="4"/>
      <c r="G1842" s="4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4" t="s">
        <v>109</v>
      </c>
      <c r="V1842" s="5">
        <v>2.5</v>
      </c>
      <c r="W1842" s="5">
        <v>2</v>
      </c>
      <c r="X1842" s="5">
        <v>1.5</v>
      </c>
      <c r="Y1842" s="5">
        <v>1</v>
      </c>
      <c r="Z1842" s="5">
        <v>0.5</v>
      </c>
      <c r="AA1842" s="5">
        <v>0</v>
      </c>
    </row>
    <row r="1843" spans="1:27" ht="14.25" customHeight="1" x14ac:dyDescent="0.35">
      <c r="A1843" s="14" t="s">
        <v>3645</v>
      </c>
      <c r="B1843" s="4" t="s">
        <v>3646</v>
      </c>
      <c r="C1843" s="4" t="s">
        <v>108</v>
      </c>
      <c r="D1843" s="5">
        <v>5</v>
      </c>
      <c r="E1843" s="5">
        <v>7.5</v>
      </c>
      <c r="F1843" s="4"/>
      <c r="G1843" s="4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4" t="s">
        <v>109</v>
      </c>
      <c r="V1843" s="5">
        <v>2.5</v>
      </c>
      <c r="W1843" s="5">
        <v>2</v>
      </c>
      <c r="X1843" s="5">
        <v>1.5</v>
      </c>
      <c r="Y1843" s="5">
        <v>1</v>
      </c>
      <c r="Z1843" s="5">
        <v>0.5</v>
      </c>
      <c r="AA1843" s="5">
        <v>0</v>
      </c>
    </row>
    <row r="1844" spans="1:27" ht="14.25" customHeight="1" x14ac:dyDescent="0.35">
      <c r="A1844" s="14" t="s">
        <v>3647</v>
      </c>
      <c r="B1844" s="4" t="s">
        <v>3648</v>
      </c>
      <c r="C1844" s="4" t="s">
        <v>108</v>
      </c>
      <c r="D1844" s="5">
        <v>5</v>
      </c>
      <c r="E1844" s="5">
        <v>7.5</v>
      </c>
      <c r="F1844" s="4"/>
      <c r="G1844" s="4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4" t="s">
        <v>109</v>
      </c>
      <c r="V1844" s="5">
        <v>2.5</v>
      </c>
      <c r="W1844" s="5">
        <v>2</v>
      </c>
      <c r="X1844" s="5">
        <v>1.5</v>
      </c>
      <c r="Y1844" s="5">
        <v>1</v>
      </c>
      <c r="Z1844" s="5">
        <v>0.5</v>
      </c>
      <c r="AA1844" s="5">
        <v>0</v>
      </c>
    </row>
    <row r="1845" spans="1:27" ht="14.25" customHeight="1" x14ac:dyDescent="0.35">
      <c r="A1845" s="14" t="s">
        <v>3649</v>
      </c>
      <c r="B1845" s="4" t="s">
        <v>3650</v>
      </c>
      <c r="C1845" s="4" t="s">
        <v>108</v>
      </c>
      <c r="D1845" s="5">
        <v>5</v>
      </c>
      <c r="E1845" s="5">
        <v>7.5</v>
      </c>
      <c r="F1845" s="4"/>
      <c r="G1845" s="4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4" t="s">
        <v>109</v>
      </c>
      <c r="V1845" s="5">
        <v>2.5</v>
      </c>
      <c r="W1845" s="5">
        <v>2</v>
      </c>
      <c r="X1845" s="5">
        <v>1.5</v>
      </c>
      <c r="Y1845" s="5">
        <v>1</v>
      </c>
      <c r="Z1845" s="5">
        <v>0.5</v>
      </c>
      <c r="AA1845" s="5">
        <v>0</v>
      </c>
    </row>
    <row r="1846" spans="1:27" ht="14.25" customHeight="1" x14ac:dyDescent="0.35">
      <c r="A1846" s="14" t="s">
        <v>3651</v>
      </c>
      <c r="B1846" s="4" t="s">
        <v>3652</v>
      </c>
      <c r="C1846" s="4" t="s">
        <v>108</v>
      </c>
      <c r="D1846" s="5">
        <v>5</v>
      </c>
      <c r="E1846" s="5">
        <v>7.5</v>
      </c>
      <c r="F1846" s="4"/>
      <c r="G1846" s="4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4" t="s">
        <v>109</v>
      </c>
      <c r="V1846" s="5">
        <v>2.5</v>
      </c>
      <c r="W1846" s="5">
        <v>2</v>
      </c>
      <c r="X1846" s="5">
        <v>1.5</v>
      </c>
      <c r="Y1846" s="5">
        <v>1</v>
      </c>
      <c r="Z1846" s="5">
        <v>0.5</v>
      </c>
      <c r="AA1846" s="5">
        <v>0</v>
      </c>
    </row>
    <row r="1847" spans="1:27" ht="14.25" customHeight="1" x14ac:dyDescent="0.35">
      <c r="A1847" s="14" t="s">
        <v>3653</v>
      </c>
      <c r="B1847" s="4" t="s">
        <v>3654</v>
      </c>
      <c r="C1847" s="4" t="s">
        <v>108</v>
      </c>
      <c r="D1847" s="5">
        <v>5</v>
      </c>
      <c r="E1847" s="5">
        <v>7.5</v>
      </c>
      <c r="F1847" s="4"/>
      <c r="G1847" s="4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4" t="s">
        <v>109</v>
      </c>
      <c r="V1847" s="5">
        <v>2.5</v>
      </c>
      <c r="W1847" s="5">
        <v>2</v>
      </c>
      <c r="X1847" s="5">
        <v>1.5</v>
      </c>
      <c r="Y1847" s="5">
        <v>1</v>
      </c>
      <c r="Z1847" s="5">
        <v>0.5</v>
      </c>
      <c r="AA1847" s="5">
        <v>0</v>
      </c>
    </row>
    <row r="1848" spans="1:27" ht="14.25" customHeight="1" x14ac:dyDescent="0.35">
      <c r="A1848" s="14" t="s">
        <v>3655</v>
      </c>
      <c r="B1848" s="4" t="s">
        <v>3656</v>
      </c>
      <c r="C1848" s="4" t="s">
        <v>108</v>
      </c>
      <c r="D1848" s="5">
        <v>5</v>
      </c>
      <c r="E1848" s="5">
        <v>7.5</v>
      </c>
      <c r="F1848" s="4"/>
      <c r="G1848" s="4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4" t="s">
        <v>109</v>
      </c>
      <c r="V1848" s="5">
        <v>2.5</v>
      </c>
      <c r="W1848" s="5">
        <v>2</v>
      </c>
      <c r="X1848" s="5">
        <v>1.5</v>
      </c>
      <c r="Y1848" s="5">
        <v>1</v>
      </c>
      <c r="Z1848" s="5">
        <v>0.5</v>
      </c>
      <c r="AA1848" s="5">
        <v>0</v>
      </c>
    </row>
    <row r="1849" spans="1:27" ht="14.25" customHeight="1" x14ac:dyDescent="0.35">
      <c r="A1849" s="14" t="s">
        <v>3657</v>
      </c>
      <c r="B1849" s="4" t="s">
        <v>3658</v>
      </c>
      <c r="C1849" s="4" t="s">
        <v>108</v>
      </c>
      <c r="D1849" s="5">
        <v>5</v>
      </c>
      <c r="E1849" s="5">
        <v>7.5</v>
      </c>
      <c r="F1849" s="4"/>
      <c r="G1849" s="4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4" t="s">
        <v>109</v>
      </c>
      <c r="V1849" s="5">
        <v>2.5</v>
      </c>
      <c r="W1849" s="5">
        <v>2</v>
      </c>
      <c r="X1849" s="5">
        <v>1.5</v>
      </c>
      <c r="Y1849" s="5">
        <v>1</v>
      </c>
      <c r="Z1849" s="5">
        <v>0.5</v>
      </c>
      <c r="AA1849" s="5">
        <v>0</v>
      </c>
    </row>
    <row r="1850" spans="1:27" ht="14.25" customHeight="1" x14ac:dyDescent="0.35">
      <c r="A1850" s="14" t="s">
        <v>3659</v>
      </c>
      <c r="B1850" s="4" t="s">
        <v>3660</v>
      </c>
      <c r="C1850" s="4" t="s">
        <v>108</v>
      </c>
      <c r="D1850" s="5">
        <v>5</v>
      </c>
      <c r="E1850" s="5">
        <v>7.5</v>
      </c>
      <c r="F1850" s="4"/>
      <c r="G1850" s="4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4" t="s">
        <v>109</v>
      </c>
      <c r="V1850" s="5">
        <v>2.5</v>
      </c>
      <c r="W1850" s="5">
        <v>2</v>
      </c>
      <c r="X1850" s="5">
        <v>1.5</v>
      </c>
      <c r="Y1850" s="5">
        <v>1</v>
      </c>
      <c r="Z1850" s="5">
        <v>0.5</v>
      </c>
      <c r="AA1850" s="5">
        <v>0</v>
      </c>
    </row>
    <row r="1851" spans="1:27" ht="14.25" customHeight="1" x14ac:dyDescent="0.35">
      <c r="A1851" s="14" t="s">
        <v>3661</v>
      </c>
      <c r="B1851" s="4" t="s">
        <v>3615</v>
      </c>
      <c r="C1851" s="4" t="s">
        <v>108</v>
      </c>
      <c r="D1851" s="5">
        <v>5</v>
      </c>
      <c r="E1851" s="5">
        <v>7.5</v>
      </c>
      <c r="F1851" s="4"/>
      <c r="G1851" s="4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4" t="s">
        <v>3561</v>
      </c>
      <c r="V1851" s="5"/>
      <c r="W1851" s="5"/>
      <c r="X1851" s="5"/>
      <c r="Y1851" s="5"/>
      <c r="Z1851" s="5"/>
      <c r="AA1851" s="5"/>
    </row>
    <row r="1852" spans="1:27" ht="14.25" customHeight="1" x14ac:dyDescent="0.35">
      <c r="A1852" s="14" t="s">
        <v>3662</v>
      </c>
      <c r="B1852" s="4" t="s">
        <v>3663</v>
      </c>
      <c r="C1852" s="4" t="s">
        <v>108</v>
      </c>
      <c r="D1852" s="5">
        <v>5</v>
      </c>
      <c r="E1852" s="5">
        <v>7.5</v>
      </c>
      <c r="F1852" s="4"/>
      <c r="G1852" s="4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4" t="s">
        <v>109</v>
      </c>
      <c r="V1852" s="5">
        <v>2.5</v>
      </c>
      <c r="W1852" s="5">
        <v>2</v>
      </c>
      <c r="X1852" s="5">
        <v>1.5</v>
      </c>
      <c r="Y1852" s="5">
        <v>1</v>
      </c>
      <c r="Z1852" s="5">
        <v>0.5</v>
      </c>
      <c r="AA1852" s="5">
        <v>0</v>
      </c>
    </row>
    <row r="1853" spans="1:27" ht="14.25" customHeight="1" x14ac:dyDescent="0.35">
      <c r="A1853" s="14" t="s">
        <v>3664</v>
      </c>
      <c r="B1853" s="4" t="s">
        <v>3665</v>
      </c>
      <c r="C1853" s="4" t="s">
        <v>108</v>
      </c>
      <c r="D1853" s="5">
        <v>5</v>
      </c>
      <c r="E1853" s="4"/>
      <c r="F1853" s="4"/>
      <c r="G1853" s="4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4" t="s">
        <v>109</v>
      </c>
      <c r="V1853" s="5">
        <v>2.5</v>
      </c>
      <c r="W1853" s="5">
        <v>2</v>
      </c>
      <c r="X1853" s="5">
        <v>1.5</v>
      </c>
      <c r="Y1853" s="5">
        <v>1</v>
      </c>
      <c r="Z1853" s="5">
        <v>0.5</v>
      </c>
      <c r="AA1853" s="5">
        <v>0</v>
      </c>
    </row>
    <row r="1854" spans="1:27" ht="14.25" customHeight="1" x14ac:dyDescent="0.35">
      <c r="A1854" s="14" t="s">
        <v>3666</v>
      </c>
      <c r="B1854" s="4" t="s">
        <v>3667</v>
      </c>
      <c r="C1854" s="4" t="s">
        <v>108</v>
      </c>
      <c r="D1854" s="5">
        <v>5</v>
      </c>
      <c r="E1854" s="4"/>
      <c r="F1854" s="4"/>
      <c r="G1854" s="4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4" t="s">
        <v>109</v>
      </c>
      <c r="V1854" s="5">
        <v>2.5</v>
      </c>
      <c r="W1854" s="5">
        <v>2</v>
      </c>
      <c r="X1854" s="5">
        <v>1.5</v>
      </c>
      <c r="Y1854" s="5">
        <v>1</v>
      </c>
      <c r="Z1854" s="5">
        <v>0.5</v>
      </c>
      <c r="AA1854" s="5">
        <v>0</v>
      </c>
    </row>
    <row r="1855" spans="1:27" ht="14.25" customHeight="1" x14ac:dyDescent="0.35">
      <c r="A1855" s="14" t="s">
        <v>3668</v>
      </c>
      <c r="B1855" s="4" t="s">
        <v>3669</v>
      </c>
      <c r="C1855" s="4" t="s">
        <v>108</v>
      </c>
      <c r="D1855" s="5">
        <v>5</v>
      </c>
      <c r="E1855" s="4"/>
      <c r="F1855" s="4"/>
      <c r="G1855" s="4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4" t="s">
        <v>109</v>
      </c>
      <c r="V1855" s="5">
        <v>2.5</v>
      </c>
      <c r="W1855" s="5">
        <v>2</v>
      </c>
      <c r="X1855" s="5">
        <v>1.5</v>
      </c>
      <c r="Y1855" s="5">
        <v>1</v>
      </c>
      <c r="Z1855" s="5">
        <v>0.5</v>
      </c>
      <c r="AA1855" s="5">
        <v>0</v>
      </c>
    </row>
    <row r="1856" spans="1:27" ht="14.25" customHeight="1" x14ac:dyDescent="0.35">
      <c r="A1856" s="14" t="s">
        <v>3670</v>
      </c>
      <c r="B1856" s="4" t="s">
        <v>3671</v>
      </c>
      <c r="C1856" s="4" t="s">
        <v>108</v>
      </c>
      <c r="D1856" s="5">
        <v>5</v>
      </c>
      <c r="E1856" s="4"/>
      <c r="F1856" s="4"/>
      <c r="G1856" s="4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4" t="s">
        <v>109</v>
      </c>
      <c r="V1856" s="5">
        <v>2.5</v>
      </c>
      <c r="W1856" s="5">
        <v>2</v>
      </c>
      <c r="X1856" s="5">
        <v>1.5</v>
      </c>
      <c r="Y1856" s="5">
        <v>1</v>
      </c>
      <c r="Z1856" s="5">
        <v>0.5</v>
      </c>
      <c r="AA1856" s="5">
        <v>0</v>
      </c>
    </row>
    <row r="1857" spans="1:27" ht="14.25" customHeight="1" x14ac:dyDescent="0.35">
      <c r="A1857" s="14" t="s">
        <v>3672</v>
      </c>
      <c r="B1857" s="4" t="s">
        <v>3673</v>
      </c>
      <c r="C1857" s="4" t="s">
        <v>108</v>
      </c>
      <c r="D1857" s="5">
        <v>5</v>
      </c>
      <c r="E1857" s="4"/>
      <c r="F1857" s="4"/>
      <c r="G1857" s="4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4" t="s">
        <v>109</v>
      </c>
      <c r="V1857" s="5">
        <v>2.5</v>
      </c>
      <c r="W1857" s="5">
        <v>2</v>
      </c>
      <c r="X1857" s="5">
        <v>1.5</v>
      </c>
      <c r="Y1857" s="5">
        <v>1</v>
      </c>
      <c r="Z1857" s="5">
        <v>0.5</v>
      </c>
      <c r="AA1857" s="5">
        <v>0</v>
      </c>
    </row>
    <row r="1858" spans="1:27" ht="14.25" customHeight="1" x14ac:dyDescent="0.35">
      <c r="A1858" s="14" t="s">
        <v>3674</v>
      </c>
      <c r="B1858" s="4" t="s">
        <v>3675</v>
      </c>
      <c r="C1858" s="4" t="s">
        <v>108</v>
      </c>
      <c r="D1858" s="5">
        <v>5</v>
      </c>
      <c r="E1858" s="4"/>
      <c r="F1858" s="4"/>
      <c r="G1858" s="4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4" t="s">
        <v>109</v>
      </c>
      <c r="V1858" s="5">
        <v>2.5</v>
      </c>
      <c r="W1858" s="5">
        <v>2</v>
      </c>
      <c r="X1858" s="5">
        <v>1.5</v>
      </c>
      <c r="Y1858" s="5">
        <v>1</v>
      </c>
      <c r="Z1858" s="5">
        <v>0.5</v>
      </c>
      <c r="AA1858" s="5">
        <v>0</v>
      </c>
    </row>
    <row r="1859" spans="1:27" ht="14.25" customHeight="1" x14ac:dyDescent="0.35">
      <c r="A1859" s="14" t="s">
        <v>3676</v>
      </c>
      <c r="B1859" s="4" t="s">
        <v>3677</v>
      </c>
      <c r="C1859" s="4" t="s">
        <v>108</v>
      </c>
      <c r="D1859" s="5">
        <v>5</v>
      </c>
      <c r="E1859" s="5">
        <v>0</v>
      </c>
      <c r="F1859" s="4"/>
      <c r="G1859" s="4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4" t="s">
        <v>1438</v>
      </c>
      <c r="V1859" s="5">
        <v>2.5</v>
      </c>
      <c r="W1859" s="5">
        <v>2</v>
      </c>
      <c r="X1859" s="5">
        <v>1.5</v>
      </c>
      <c r="Y1859" s="5">
        <v>1</v>
      </c>
      <c r="Z1859" s="5">
        <v>0.5</v>
      </c>
      <c r="AA1859" s="5">
        <v>0</v>
      </c>
    </row>
    <row r="1860" spans="1:27" ht="14.25" customHeight="1" x14ac:dyDescent="0.35">
      <c r="A1860" s="14" t="s">
        <v>3678</v>
      </c>
      <c r="B1860" s="4" t="s">
        <v>3679</v>
      </c>
      <c r="C1860" s="4" t="s">
        <v>108</v>
      </c>
      <c r="D1860" s="5">
        <v>5</v>
      </c>
      <c r="E1860" s="5">
        <v>0</v>
      </c>
      <c r="F1860" s="4"/>
      <c r="G1860" s="4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4" t="s">
        <v>1438</v>
      </c>
      <c r="V1860" s="5">
        <v>2.5</v>
      </c>
      <c r="W1860" s="5">
        <v>2</v>
      </c>
      <c r="X1860" s="5">
        <v>1.5</v>
      </c>
      <c r="Y1860" s="5">
        <v>1</v>
      </c>
      <c r="Z1860" s="5">
        <v>0.5</v>
      </c>
      <c r="AA1860" s="5">
        <v>0</v>
      </c>
    </row>
    <row r="1861" spans="1:27" ht="14.25" customHeight="1" x14ac:dyDescent="0.35">
      <c r="A1861" s="14" t="s">
        <v>3680</v>
      </c>
      <c r="B1861" s="4" t="s">
        <v>3681</v>
      </c>
      <c r="C1861" s="4" t="s">
        <v>108</v>
      </c>
      <c r="D1861" s="5">
        <v>5</v>
      </c>
      <c r="E1861" s="5">
        <v>0</v>
      </c>
      <c r="F1861" s="4"/>
      <c r="G1861" s="4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4" t="s">
        <v>1438</v>
      </c>
      <c r="V1861" s="5">
        <v>2.5</v>
      </c>
      <c r="W1861" s="5">
        <v>2</v>
      </c>
      <c r="X1861" s="5">
        <v>1.5</v>
      </c>
      <c r="Y1861" s="5">
        <v>1</v>
      </c>
      <c r="Z1861" s="5">
        <v>0.5</v>
      </c>
      <c r="AA1861" s="5">
        <v>0</v>
      </c>
    </row>
    <row r="1862" spans="1:27" ht="14.25" customHeight="1" x14ac:dyDescent="0.35">
      <c r="A1862" s="14" t="s">
        <v>3682</v>
      </c>
      <c r="B1862" s="4" t="s">
        <v>3683</v>
      </c>
      <c r="C1862" s="4" t="s">
        <v>108</v>
      </c>
      <c r="D1862" s="5">
        <v>5</v>
      </c>
      <c r="E1862" s="5">
        <v>0</v>
      </c>
      <c r="F1862" s="4"/>
      <c r="G1862" s="4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4" t="s">
        <v>1438</v>
      </c>
      <c r="V1862" s="5">
        <v>2.5</v>
      </c>
      <c r="W1862" s="5">
        <v>2</v>
      </c>
      <c r="X1862" s="5">
        <v>1.5</v>
      </c>
      <c r="Y1862" s="5">
        <v>1</v>
      </c>
      <c r="Z1862" s="5">
        <v>0.5</v>
      </c>
      <c r="AA1862" s="5">
        <v>0</v>
      </c>
    </row>
    <row r="1863" spans="1:27" ht="14.25" customHeight="1" x14ac:dyDescent="0.35">
      <c r="A1863" s="14" t="s">
        <v>3684</v>
      </c>
      <c r="B1863" s="4" t="s">
        <v>3685</v>
      </c>
      <c r="C1863" s="4" t="s">
        <v>108</v>
      </c>
      <c r="D1863" s="5">
        <v>5</v>
      </c>
      <c r="E1863" s="5">
        <v>0</v>
      </c>
      <c r="F1863" s="4"/>
      <c r="G1863" s="4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4" t="s">
        <v>1438</v>
      </c>
      <c r="V1863" s="5">
        <v>2.5</v>
      </c>
      <c r="W1863" s="5">
        <v>2</v>
      </c>
      <c r="X1863" s="5">
        <v>1.5</v>
      </c>
      <c r="Y1863" s="5">
        <v>1</v>
      </c>
      <c r="Z1863" s="5">
        <v>0.5</v>
      </c>
      <c r="AA1863" s="5">
        <v>0</v>
      </c>
    </row>
    <row r="1864" spans="1:27" ht="14.25" customHeight="1" x14ac:dyDescent="0.35">
      <c r="A1864" s="14" t="s">
        <v>3686</v>
      </c>
      <c r="B1864" s="4" t="s">
        <v>3687</v>
      </c>
      <c r="C1864" s="4" t="s">
        <v>108</v>
      </c>
      <c r="D1864" s="5">
        <v>5</v>
      </c>
      <c r="E1864" s="5">
        <v>0</v>
      </c>
      <c r="F1864" s="4"/>
      <c r="G1864" s="4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4" t="s">
        <v>1438</v>
      </c>
      <c r="V1864" s="5">
        <v>2.5</v>
      </c>
      <c r="W1864" s="5">
        <v>2</v>
      </c>
      <c r="X1864" s="5">
        <v>1.5</v>
      </c>
      <c r="Y1864" s="5">
        <v>1</v>
      </c>
      <c r="Z1864" s="5">
        <v>0.5</v>
      </c>
      <c r="AA1864" s="5">
        <v>0</v>
      </c>
    </row>
    <row r="1865" spans="1:27" ht="14.25" customHeight="1" x14ac:dyDescent="0.35">
      <c r="A1865" s="14" t="s">
        <v>3688</v>
      </c>
      <c r="B1865" s="4" t="s">
        <v>3689</v>
      </c>
      <c r="C1865" s="4" t="s">
        <v>108</v>
      </c>
      <c r="D1865" s="5">
        <v>5</v>
      </c>
      <c r="E1865" s="5">
        <v>0</v>
      </c>
      <c r="F1865" s="4"/>
      <c r="G1865" s="4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4" t="s">
        <v>1438</v>
      </c>
      <c r="V1865" s="5">
        <v>2.5</v>
      </c>
      <c r="W1865" s="5">
        <v>2</v>
      </c>
      <c r="X1865" s="5">
        <v>1.5</v>
      </c>
      <c r="Y1865" s="5">
        <v>1</v>
      </c>
      <c r="Z1865" s="5">
        <v>0.5</v>
      </c>
      <c r="AA1865" s="5">
        <v>0</v>
      </c>
    </row>
    <row r="1866" spans="1:27" ht="14.25" customHeight="1" x14ac:dyDescent="0.35">
      <c r="A1866" s="14" t="s">
        <v>3690</v>
      </c>
      <c r="B1866" s="4" t="s">
        <v>3691</v>
      </c>
      <c r="C1866" s="4" t="s">
        <v>108</v>
      </c>
      <c r="D1866" s="5">
        <v>5</v>
      </c>
      <c r="E1866" s="5">
        <v>0</v>
      </c>
      <c r="F1866" s="4"/>
      <c r="G1866" s="4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4" t="s">
        <v>1438</v>
      </c>
      <c r="V1866" s="5">
        <v>2.5</v>
      </c>
      <c r="W1866" s="5">
        <v>2</v>
      </c>
      <c r="X1866" s="5">
        <v>1.5</v>
      </c>
      <c r="Y1866" s="5">
        <v>1</v>
      </c>
      <c r="Z1866" s="5">
        <v>0.5</v>
      </c>
      <c r="AA1866" s="5">
        <v>0</v>
      </c>
    </row>
    <row r="1867" spans="1:27" ht="14.25" customHeight="1" x14ac:dyDescent="0.35">
      <c r="A1867" s="14" t="s">
        <v>3692</v>
      </c>
      <c r="B1867" s="4" t="s">
        <v>3693</v>
      </c>
      <c r="C1867" s="4" t="s">
        <v>108</v>
      </c>
      <c r="D1867" s="5">
        <v>5</v>
      </c>
      <c r="E1867" s="5">
        <v>0</v>
      </c>
      <c r="F1867" s="4"/>
      <c r="G1867" s="4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4" t="s">
        <v>1438</v>
      </c>
      <c r="V1867" s="5">
        <v>2.5</v>
      </c>
      <c r="W1867" s="5">
        <v>2</v>
      </c>
      <c r="X1867" s="5">
        <v>1.5</v>
      </c>
      <c r="Y1867" s="5">
        <v>1</v>
      </c>
      <c r="Z1867" s="5">
        <v>0.5</v>
      </c>
      <c r="AA1867" s="5">
        <v>0</v>
      </c>
    </row>
    <row r="1868" spans="1:27" ht="14.25" customHeight="1" x14ac:dyDescent="0.35">
      <c r="A1868" s="14" t="s">
        <v>3694</v>
      </c>
      <c r="B1868" s="4" t="s">
        <v>3695</v>
      </c>
      <c r="C1868" s="4" t="s">
        <v>108</v>
      </c>
      <c r="D1868" s="5">
        <v>5</v>
      </c>
      <c r="E1868" s="5">
        <v>0</v>
      </c>
      <c r="F1868" s="4"/>
      <c r="G1868" s="4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4" t="s">
        <v>1438</v>
      </c>
      <c r="V1868" s="5">
        <v>2.5</v>
      </c>
      <c r="W1868" s="5">
        <v>2</v>
      </c>
      <c r="X1868" s="5">
        <v>1.5</v>
      </c>
      <c r="Y1868" s="5">
        <v>1</v>
      </c>
      <c r="Z1868" s="5">
        <v>0.5</v>
      </c>
      <c r="AA1868" s="5">
        <v>0</v>
      </c>
    </row>
    <row r="1869" spans="1:27" ht="14.25" customHeight="1" x14ac:dyDescent="0.35">
      <c r="A1869" s="14" t="s">
        <v>3696</v>
      </c>
      <c r="B1869" s="4" t="s">
        <v>3697</v>
      </c>
      <c r="C1869" s="4" t="s">
        <v>108</v>
      </c>
      <c r="D1869" s="5">
        <v>5</v>
      </c>
      <c r="E1869" s="5">
        <v>0</v>
      </c>
      <c r="F1869" s="4"/>
      <c r="G1869" s="4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4" t="s">
        <v>1438</v>
      </c>
      <c r="V1869" s="5">
        <v>2.5</v>
      </c>
      <c r="W1869" s="5">
        <v>2</v>
      </c>
      <c r="X1869" s="5">
        <v>1.5</v>
      </c>
      <c r="Y1869" s="5">
        <v>1</v>
      </c>
      <c r="Z1869" s="5">
        <v>0.5</v>
      </c>
      <c r="AA1869" s="5">
        <v>0</v>
      </c>
    </row>
    <row r="1870" spans="1:27" ht="14.25" customHeight="1" x14ac:dyDescent="0.35">
      <c r="A1870" s="14" t="s">
        <v>3698</v>
      </c>
      <c r="B1870" s="4" t="s">
        <v>3699</v>
      </c>
      <c r="C1870" s="4" t="s">
        <v>108</v>
      </c>
      <c r="D1870" s="5">
        <v>5</v>
      </c>
      <c r="E1870" s="5">
        <v>0</v>
      </c>
      <c r="F1870" s="4"/>
      <c r="G1870" s="4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4" t="s">
        <v>1438</v>
      </c>
      <c r="V1870" s="5">
        <v>2.5</v>
      </c>
      <c r="W1870" s="5">
        <v>2</v>
      </c>
      <c r="X1870" s="5">
        <v>1.5</v>
      </c>
      <c r="Y1870" s="5">
        <v>1</v>
      </c>
      <c r="Z1870" s="5">
        <v>0.5</v>
      </c>
      <c r="AA1870" s="5">
        <v>0</v>
      </c>
    </row>
    <row r="1871" spans="1:27" ht="14.25" customHeight="1" x14ac:dyDescent="0.35">
      <c r="A1871" s="14" t="s">
        <v>3700</v>
      </c>
      <c r="B1871" s="4" t="s">
        <v>3701</v>
      </c>
      <c r="C1871" s="4" t="s">
        <v>108</v>
      </c>
      <c r="D1871" s="5">
        <v>5</v>
      </c>
      <c r="E1871" s="5">
        <v>0</v>
      </c>
      <c r="F1871" s="4"/>
      <c r="G1871" s="4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4" t="s">
        <v>1438</v>
      </c>
      <c r="V1871" s="5">
        <v>2.5</v>
      </c>
      <c r="W1871" s="5">
        <v>2</v>
      </c>
      <c r="X1871" s="5">
        <v>1.5</v>
      </c>
      <c r="Y1871" s="5">
        <v>1</v>
      </c>
      <c r="Z1871" s="5">
        <v>0.5</v>
      </c>
      <c r="AA1871" s="5">
        <v>0</v>
      </c>
    </row>
    <row r="1872" spans="1:27" ht="14.25" customHeight="1" x14ac:dyDescent="0.35">
      <c r="A1872" s="14" t="s">
        <v>3702</v>
      </c>
      <c r="B1872" s="4" t="s">
        <v>3703</v>
      </c>
      <c r="C1872" s="4" t="s">
        <v>108</v>
      </c>
      <c r="D1872" s="5">
        <v>5</v>
      </c>
      <c r="E1872" s="5">
        <v>0</v>
      </c>
      <c r="F1872" s="4"/>
      <c r="G1872" s="4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4" t="s">
        <v>1438</v>
      </c>
      <c r="V1872" s="5">
        <v>2.5</v>
      </c>
      <c r="W1872" s="5">
        <v>2</v>
      </c>
      <c r="X1872" s="5">
        <v>1.5</v>
      </c>
      <c r="Y1872" s="5">
        <v>1</v>
      </c>
      <c r="Z1872" s="5">
        <v>0.5</v>
      </c>
      <c r="AA1872" s="5">
        <v>0</v>
      </c>
    </row>
    <row r="1873" spans="1:27" ht="14.25" customHeight="1" x14ac:dyDescent="0.35">
      <c r="A1873" s="14" t="s">
        <v>3704</v>
      </c>
      <c r="B1873" s="4" t="s">
        <v>3705</v>
      </c>
      <c r="C1873" s="4" t="s">
        <v>108</v>
      </c>
      <c r="D1873" s="5">
        <v>5</v>
      </c>
      <c r="E1873" s="5">
        <v>0</v>
      </c>
      <c r="F1873" s="4"/>
      <c r="G1873" s="4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4" t="s">
        <v>1438</v>
      </c>
      <c r="V1873" s="5">
        <v>2</v>
      </c>
      <c r="W1873" s="5">
        <v>1.5</v>
      </c>
      <c r="X1873" s="5">
        <v>1</v>
      </c>
      <c r="Y1873" s="5">
        <v>0.5</v>
      </c>
      <c r="Z1873" s="5">
        <v>0</v>
      </c>
      <c r="AA1873" s="5"/>
    </row>
    <row r="1874" spans="1:27" ht="14.25" customHeight="1" x14ac:dyDescent="0.35">
      <c r="A1874" s="14" t="s">
        <v>3706</v>
      </c>
      <c r="B1874" s="4" t="s">
        <v>3707</v>
      </c>
      <c r="C1874" s="4" t="s">
        <v>108</v>
      </c>
      <c r="D1874" s="5">
        <v>5</v>
      </c>
      <c r="E1874" s="5">
        <v>0</v>
      </c>
      <c r="F1874" s="4"/>
      <c r="G1874" s="4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4" t="s">
        <v>1438</v>
      </c>
      <c r="V1874" s="5">
        <v>2.5</v>
      </c>
      <c r="W1874" s="5">
        <v>2</v>
      </c>
      <c r="X1874" s="5">
        <v>1.5</v>
      </c>
      <c r="Y1874" s="5">
        <v>1</v>
      </c>
      <c r="Z1874" s="5">
        <v>0.5</v>
      </c>
      <c r="AA1874" s="5">
        <v>0</v>
      </c>
    </row>
    <row r="1875" spans="1:27" ht="14.25" customHeight="1" x14ac:dyDescent="0.35">
      <c r="A1875" s="14" t="s">
        <v>3708</v>
      </c>
      <c r="B1875" s="4" t="s">
        <v>3709</v>
      </c>
      <c r="C1875" s="4" t="s">
        <v>108</v>
      </c>
      <c r="D1875" s="5">
        <v>5</v>
      </c>
      <c r="E1875" s="5">
        <v>7.5</v>
      </c>
      <c r="F1875" s="4"/>
      <c r="G1875" s="4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4" t="s">
        <v>109</v>
      </c>
      <c r="V1875" s="5">
        <v>2.5</v>
      </c>
      <c r="W1875" s="5">
        <v>2</v>
      </c>
      <c r="X1875" s="5">
        <v>1.5</v>
      </c>
      <c r="Y1875" s="5">
        <v>1</v>
      </c>
      <c r="Z1875" s="5">
        <v>0.5</v>
      </c>
      <c r="AA1875" s="5">
        <v>0</v>
      </c>
    </row>
    <row r="1876" spans="1:27" ht="14.25" customHeight="1" x14ac:dyDescent="0.35">
      <c r="A1876" s="14" t="s">
        <v>3710</v>
      </c>
      <c r="B1876" s="4" t="s">
        <v>3711</v>
      </c>
      <c r="C1876" s="4" t="s">
        <v>108</v>
      </c>
      <c r="D1876" s="5">
        <v>5</v>
      </c>
      <c r="E1876" s="5">
        <v>7.5</v>
      </c>
      <c r="F1876" s="4"/>
      <c r="G1876" s="4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4" t="s">
        <v>109</v>
      </c>
      <c r="V1876" s="5">
        <v>2.5</v>
      </c>
      <c r="W1876" s="5">
        <v>2</v>
      </c>
      <c r="X1876" s="5">
        <v>1.5</v>
      </c>
      <c r="Y1876" s="5">
        <v>1</v>
      </c>
      <c r="Z1876" s="5">
        <v>0.5</v>
      </c>
      <c r="AA1876" s="5">
        <v>0</v>
      </c>
    </row>
    <row r="1877" spans="1:27" ht="14.25" customHeight="1" x14ac:dyDescent="0.35">
      <c r="A1877" s="14" t="s">
        <v>3712</v>
      </c>
      <c r="B1877" s="4" t="s">
        <v>3713</v>
      </c>
      <c r="C1877" s="4" t="s">
        <v>108</v>
      </c>
      <c r="D1877" s="5">
        <v>5</v>
      </c>
      <c r="E1877" s="5">
        <v>7.5</v>
      </c>
      <c r="F1877" s="4"/>
      <c r="G1877" s="4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4" t="s">
        <v>109</v>
      </c>
      <c r="V1877" s="5">
        <v>2.5</v>
      </c>
      <c r="W1877" s="5">
        <v>2</v>
      </c>
      <c r="X1877" s="5">
        <v>1.5</v>
      </c>
      <c r="Y1877" s="5">
        <v>1</v>
      </c>
      <c r="Z1877" s="5">
        <v>0.5</v>
      </c>
      <c r="AA1877" s="5">
        <v>0</v>
      </c>
    </row>
    <row r="1878" spans="1:27" ht="14.25" customHeight="1" x14ac:dyDescent="0.35">
      <c r="A1878" s="14" t="s">
        <v>3714</v>
      </c>
      <c r="B1878" s="4" t="s">
        <v>3715</v>
      </c>
      <c r="C1878" s="4" t="s">
        <v>108</v>
      </c>
      <c r="D1878" s="5">
        <v>5</v>
      </c>
      <c r="E1878" s="5">
        <v>7.5</v>
      </c>
      <c r="F1878" s="4"/>
      <c r="G1878" s="4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4" t="s">
        <v>109</v>
      </c>
      <c r="V1878" s="5">
        <v>2.5</v>
      </c>
      <c r="W1878" s="5">
        <v>2</v>
      </c>
      <c r="X1878" s="5">
        <v>1.5</v>
      </c>
      <c r="Y1878" s="5">
        <v>1</v>
      </c>
      <c r="Z1878" s="5">
        <v>0.5</v>
      </c>
      <c r="AA1878" s="5">
        <v>0</v>
      </c>
    </row>
    <row r="1879" spans="1:27" ht="14.25" customHeight="1" x14ac:dyDescent="0.35">
      <c r="A1879" s="14" t="s">
        <v>3716</v>
      </c>
      <c r="B1879" s="4" t="s">
        <v>3717</v>
      </c>
      <c r="C1879" s="4" t="s">
        <v>108</v>
      </c>
      <c r="D1879" s="5">
        <v>5</v>
      </c>
      <c r="E1879" s="5">
        <v>7.5</v>
      </c>
      <c r="F1879" s="4"/>
      <c r="G1879" s="4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4" t="s">
        <v>109</v>
      </c>
      <c r="V1879" s="5">
        <v>2.5</v>
      </c>
      <c r="W1879" s="5">
        <v>2</v>
      </c>
      <c r="X1879" s="5">
        <v>1.5</v>
      </c>
      <c r="Y1879" s="5">
        <v>1</v>
      </c>
      <c r="Z1879" s="5">
        <v>0.5</v>
      </c>
      <c r="AA1879" s="5">
        <v>0</v>
      </c>
    </row>
    <row r="1880" spans="1:27" ht="14.25" customHeight="1" x14ac:dyDescent="0.35">
      <c r="A1880" s="14" t="s">
        <v>3718</v>
      </c>
      <c r="B1880" s="4" t="s">
        <v>3719</v>
      </c>
      <c r="C1880" s="4" t="s">
        <v>108</v>
      </c>
      <c r="D1880" s="5">
        <v>5</v>
      </c>
      <c r="E1880" s="5">
        <v>7.5</v>
      </c>
      <c r="F1880" s="4"/>
      <c r="G1880" s="4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4" t="s">
        <v>109</v>
      </c>
      <c r="V1880" s="5">
        <v>2.5</v>
      </c>
      <c r="W1880" s="5">
        <v>2</v>
      </c>
      <c r="X1880" s="5">
        <v>1.5</v>
      </c>
      <c r="Y1880" s="5">
        <v>1</v>
      </c>
      <c r="Z1880" s="5">
        <v>0.5</v>
      </c>
      <c r="AA1880" s="5">
        <v>0</v>
      </c>
    </row>
    <row r="1881" spans="1:27" ht="14.25" customHeight="1" x14ac:dyDescent="0.35">
      <c r="A1881" s="14" t="s">
        <v>3720</v>
      </c>
      <c r="B1881" s="4" t="s">
        <v>3721</v>
      </c>
      <c r="C1881" s="4" t="s">
        <v>108</v>
      </c>
      <c r="D1881" s="5">
        <v>5</v>
      </c>
      <c r="E1881" s="5">
        <v>7.5</v>
      </c>
      <c r="F1881" s="4"/>
      <c r="G1881" s="4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4" t="s">
        <v>109</v>
      </c>
      <c r="V1881" s="5">
        <v>2.5</v>
      </c>
      <c r="W1881" s="5">
        <v>2</v>
      </c>
      <c r="X1881" s="5">
        <v>1.5</v>
      </c>
      <c r="Y1881" s="5">
        <v>1</v>
      </c>
      <c r="Z1881" s="5">
        <v>0.5</v>
      </c>
      <c r="AA1881" s="5">
        <v>0</v>
      </c>
    </row>
    <row r="1882" spans="1:27" ht="14.25" customHeight="1" x14ac:dyDescent="0.35">
      <c r="A1882" s="14" t="s">
        <v>3722</v>
      </c>
      <c r="B1882" s="4" t="s">
        <v>3723</v>
      </c>
      <c r="C1882" s="4" t="s">
        <v>108</v>
      </c>
      <c r="D1882" s="5">
        <v>5</v>
      </c>
      <c r="E1882" s="4"/>
      <c r="F1882" s="4"/>
      <c r="G1882" s="4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4" t="s">
        <v>109</v>
      </c>
      <c r="V1882" s="5">
        <v>2.5</v>
      </c>
      <c r="W1882" s="5">
        <v>2</v>
      </c>
      <c r="X1882" s="5">
        <v>1.5</v>
      </c>
      <c r="Y1882" s="5">
        <v>1</v>
      </c>
      <c r="Z1882" s="5">
        <v>0.5</v>
      </c>
      <c r="AA1882" s="5">
        <v>0</v>
      </c>
    </row>
    <row r="1883" spans="1:27" ht="14.25" customHeight="1" x14ac:dyDescent="0.35">
      <c r="A1883" s="14" t="s">
        <v>3724</v>
      </c>
      <c r="B1883" s="4" t="s">
        <v>3725</v>
      </c>
      <c r="C1883" s="4" t="s">
        <v>108</v>
      </c>
      <c r="D1883" s="5">
        <v>5</v>
      </c>
      <c r="E1883" s="4"/>
      <c r="F1883" s="4"/>
      <c r="G1883" s="4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4" t="s">
        <v>109</v>
      </c>
      <c r="V1883" s="5">
        <v>2.5</v>
      </c>
      <c r="W1883" s="5">
        <v>2</v>
      </c>
      <c r="X1883" s="5">
        <v>1.5</v>
      </c>
      <c r="Y1883" s="5">
        <v>1</v>
      </c>
      <c r="Z1883" s="5">
        <v>0.5</v>
      </c>
      <c r="AA1883" s="5">
        <v>0</v>
      </c>
    </row>
    <row r="1884" spans="1:27" ht="14.25" customHeight="1" x14ac:dyDescent="0.35">
      <c r="A1884" s="14" t="s">
        <v>3726</v>
      </c>
      <c r="B1884" s="4" t="s">
        <v>3727</v>
      </c>
      <c r="C1884" s="4" t="s">
        <v>108</v>
      </c>
      <c r="D1884" s="5">
        <v>5</v>
      </c>
      <c r="E1884" s="4"/>
      <c r="F1884" s="4"/>
      <c r="G1884" s="4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4" t="s">
        <v>109</v>
      </c>
      <c r="V1884" s="5">
        <v>2.5</v>
      </c>
      <c r="W1884" s="5">
        <v>2</v>
      </c>
      <c r="X1884" s="5">
        <v>1.5</v>
      </c>
      <c r="Y1884" s="5">
        <v>1</v>
      </c>
      <c r="Z1884" s="5">
        <v>0.5</v>
      </c>
      <c r="AA1884" s="5">
        <v>0</v>
      </c>
    </row>
    <row r="1885" spans="1:27" ht="14.25" customHeight="1" x14ac:dyDescent="0.35">
      <c r="A1885" s="14" t="s">
        <v>3728</v>
      </c>
      <c r="B1885" s="4" t="s">
        <v>3729</v>
      </c>
      <c r="C1885" s="4" t="s">
        <v>108</v>
      </c>
      <c r="D1885" s="5">
        <v>5</v>
      </c>
      <c r="E1885" s="5">
        <v>0</v>
      </c>
      <c r="F1885" s="4"/>
      <c r="G1885" s="4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4" t="s">
        <v>109</v>
      </c>
      <c r="V1885" s="5">
        <v>2.5</v>
      </c>
      <c r="W1885" s="5">
        <v>2</v>
      </c>
      <c r="X1885" s="5">
        <v>1.5</v>
      </c>
      <c r="Y1885" s="5">
        <v>1</v>
      </c>
      <c r="Z1885" s="5">
        <v>0.5</v>
      </c>
      <c r="AA1885" s="5">
        <v>0</v>
      </c>
    </row>
    <row r="1886" spans="1:27" ht="14.25" customHeight="1" x14ac:dyDescent="0.35">
      <c r="A1886" s="14" t="s">
        <v>3730</v>
      </c>
      <c r="B1886" s="4" t="s">
        <v>3731</v>
      </c>
      <c r="C1886" s="4" t="s">
        <v>108</v>
      </c>
      <c r="D1886" s="5">
        <v>5</v>
      </c>
      <c r="E1886" s="5">
        <v>7.5</v>
      </c>
      <c r="F1886" s="4"/>
      <c r="G1886" s="4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4" t="s">
        <v>109</v>
      </c>
      <c r="V1886" s="5">
        <v>2.5</v>
      </c>
      <c r="W1886" s="5">
        <v>2</v>
      </c>
      <c r="X1886" s="5">
        <v>1.5</v>
      </c>
      <c r="Y1886" s="5">
        <v>1</v>
      </c>
      <c r="Z1886" s="5">
        <v>0.5</v>
      </c>
      <c r="AA1886" s="5">
        <v>0</v>
      </c>
    </row>
    <row r="1887" spans="1:27" ht="14.25" customHeight="1" x14ac:dyDescent="0.35">
      <c r="A1887" s="14" t="s">
        <v>3732</v>
      </c>
      <c r="B1887" s="4" t="s">
        <v>3733</v>
      </c>
      <c r="C1887" s="4" t="s">
        <v>108</v>
      </c>
      <c r="D1887" s="5">
        <v>5</v>
      </c>
      <c r="E1887" s="5">
        <v>7.5</v>
      </c>
      <c r="F1887" s="4"/>
      <c r="G1887" s="4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4" t="s">
        <v>109</v>
      </c>
      <c r="V1887" s="5">
        <v>2.5</v>
      </c>
      <c r="W1887" s="5">
        <v>2</v>
      </c>
      <c r="X1887" s="5">
        <v>1.5</v>
      </c>
      <c r="Y1887" s="5">
        <v>1</v>
      </c>
      <c r="Z1887" s="5">
        <v>0.5</v>
      </c>
      <c r="AA1887" s="5">
        <v>0</v>
      </c>
    </row>
    <row r="1888" spans="1:27" ht="14.25" customHeight="1" x14ac:dyDescent="0.35">
      <c r="A1888" s="14" t="s">
        <v>3734</v>
      </c>
      <c r="B1888" s="4" t="s">
        <v>3735</v>
      </c>
      <c r="C1888" s="4" t="s">
        <v>108</v>
      </c>
      <c r="D1888" s="5">
        <v>5</v>
      </c>
      <c r="E1888" s="5">
        <v>7.5</v>
      </c>
      <c r="F1888" s="4"/>
      <c r="G1888" s="4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4" t="s">
        <v>3561</v>
      </c>
      <c r="V1888" s="5"/>
      <c r="W1888" s="5"/>
      <c r="X1888" s="5"/>
      <c r="Y1888" s="5"/>
      <c r="Z1888" s="5"/>
      <c r="AA1888" s="5"/>
    </row>
    <row r="1889" spans="1:27" ht="14.25" customHeight="1" x14ac:dyDescent="0.35">
      <c r="A1889" s="14" t="s">
        <v>3736</v>
      </c>
      <c r="B1889" s="4" t="s">
        <v>3737</v>
      </c>
      <c r="C1889" s="4" t="s">
        <v>108</v>
      </c>
      <c r="D1889" s="5">
        <v>5</v>
      </c>
      <c r="E1889" s="5">
        <v>7.5</v>
      </c>
      <c r="F1889" s="4"/>
      <c r="G1889" s="4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4" t="s">
        <v>109</v>
      </c>
      <c r="V1889" s="5">
        <v>2.5</v>
      </c>
      <c r="W1889" s="5">
        <v>2</v>
      </c>
      <c r="X1889" s="5">
        <v>1.5</v>
      </c>
      <c r="Y1889" s="5">
        <v>1</v>
      </c>
      <c r="Z1889" s="5">
        <v>0.5</v>
      </c>
      <c r="AA1889" s="5">
        <v>0</v>
      </c>
    </row>
    <row r="1890" spans="1:27" ht="14.25" customHeight="1" x14ac:dyDescent="0.35">
      <c r="A1890" s="14" t="s">
        <v>3738</v>
      </c>
      <c r="B1890" s="4" t="s">
        <v>3739</v>
      </c>
      <c r="C1890" s="4" t="s">
        <v>108</v>
      </c>
      <c r="D1890" s="5">
        <v>5</v>
      </c>
      <c r="E1890" s="5">
        <v>7.5</v>
      </c>
      <c r="F1890" s="4"/>
      <c r="G1890" s="4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4" t="s">
        <v>109</v>
      </c>
      <c r="V1890" s="5">
        <v>2.5</v>
      </c>
      <c r="W1890" s="5">
        <v>2</v>
      </c>
      <c r="X1890" s="5">
        <v>1.5</v>
      </c>
      <c r="Y1890" s="5">
        <v>1</v>
      </c>
      <c r="Z1890" s="5">
        <v>0.5</v>
      </c>
      <c r="AA1890" s="5">
        <v>0</v>
      </c>
    </row>
    <row r="1891" spans="1:27" ht="14.25" customHeight="1" x14ac:dyDescent="0.35">
      <c r="A1891" s="14" t="s">
        <v>3740</v>
      </c>
      <c r="B1891" s="4" t="s">
        <v>3741</v>
      </c>
      <c r="C1891" s="4" t="s">
        <v>108</v>
      </c>
      <c r="D1891" s="5">
        <v>5</v>
      </c>
      <c r="E1891" s="5">
        <v>7.5</v>
      </c>
      <c r="F1891" s="4"/>
      <c r="G1891" s="4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4" t="s">
        <v>109</v>
      </c>
      <c r="V1891" s="5">
        <v>2.5</v>
      </c>
      <c r="W1891" s="5">
        <v>2</v>
      </c>
      <c r="X1891" s="5">
        <v>1.5</v>
      </c>
      <c r="Y1891" s="5">
        <v>1</v>
      </c>
      <c r="Z1891" s="5">
        <v>0.5</v>
      </c>
      <c r="AA1891" s="5">
        <v>0</v>
      </c>
    </row>
    <row r="1892" spans="1:27" ht="14.25" customHeight="1" x14ac:dyDescent="0.35">
      <c r="A1892" s="14" t="s">
        <v>3742</v>
      </c>
      <c r="B1892" s="4" t="s">
        <v>3743</v>
      </c>
      <c r="C1892" s="4" t="s">
        <v>108</v>
      </c>
      <c r="D1892" s="5">
        <v>5</v>
      </c>
      <c r="E1892" s="4"/>
      <c r="F1892" s="4"/>
      <c r="G1892" s="4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4" t="s">
        <v>109</v>
      </c>
      <c r="V1892" s="5">
        <v>2.5</v>
      </c>
      <c r="W1892" s="5">
        <v>2</v>
      </c>
      <c r="X1892" s="5">
        <v>1.5</v>
      </c>
      <c r="Y1892" s="5">
        <v>1</v>
      </c>
      <c r="Z1892" s="5">
        <v>0.5</v>
      </c>
      <c r="AA1892" s="5">
        <v>0</v>
      </c>
    </row>
    <row r="1893" spans="1:27" ht="14.25" customHeight="1" x14ac:dyDescent="0.35">
      <c r="A1893" s="14" t="s">
        <v>3744</v>
      </c>
      <c r="B1893" s="4" t="s">
        <v>3745</v>
      </c>
      <c r="C1893" s="4" t="s">
        <v>108</v>
      </c>
      <c r="D1893" s="5">
        <v>5</v>
      </c>
      <c r="E1893" s="4"/>
      <c r="F1893" s="4"/>
      <c r="G1893" s="4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4" t="s">
        <v>109</v>
      </c>
      <c r="V1893" s="5">
        <v>2.5</v>
      </c>
      <c r="W1893" s="5">
        <v>2</v>
      </c>
      <c r="X1893" s="5">
        <v>1.5</v>
      </c>
      <c r="Y1893" s="5">
        <v>1</v>
      </c>
      <c r="Z1893" s="5">
        <v>0.5</v>
      </c>
      <c r="AA1893" s="5">
        <v>0</v>
      </c>
    </row>
    <row r="1894" spans="1:27" ht="14.25" customHeight="1" x14ac:dyDescent="0.35">
      <c r="A1894" s="14" t="s">
        <v>3746</v>
      </c>
      <c r="B1894" s="4" t="s">
        <v>3747</v>
      </c>
      <c r="C1894" s="4" t="s">
        <v>108</v>
      </c>
      <c r="D1894" s="5">
        <v>5</v>
      </c>
      <c r="E1894" s="5">
        <v>7.5</v>
      </c>
      <c r="F1894" s="4"/>
      <c r="G1894" s="4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4" t="s">
        <v>109</v>
      </c>
      <c r="V1894" s="5">
        <v>2.5</v>
      </c>
      <c r="W1894" s="5">
        <v>2</v>
      </c>
      <c r="X1894" s="5">
        <v>1.5</v>
      </c>
      <c r="Y1894" s="5">
        <v>1</v>
      </c>
      <c r="Z1894" s="5">
        <v>0.5</v>
      </c>
      <c r="AA1894" s="5">
        <v>0</v>
      </c>
    </row>
    <row r="1895" spans="1:27" ht="14.25" customHeight="1" x14ac:dyDescent="0.35">
      <c r="A1895" s="14" t="s">
        <v>3748</v>
      </c>
      <c r="B1895" s="4" t="s">
        <v>3749</v>
      </c>
      <c r="C1895" s="4" t="s">
        <v>108</v>
      </c>
      <c r="D1895" s="5">
        <v>5</v>
      </c>
      <c r="E1895" s="5">
        <v>7.5</v>
      </c>
      <c r="F1895" s="4"/>
      <c r="G1895" s="4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4" t="s">
        <v>109</v>
      </c>
      <c r="V1895" s="5">
        <v>2.5</v>
      </c>
      <c r="W1895" s="5">
        <v>2</v>
      </c>
      <c r="X1895" s="5">
        <v>1.5</v>
      </c>
      <c r="Y1895" s="5">
        <v>1</v>
      </c>
      <c r="Z1895" s="5">
        <v>0.5</v>
      </c>
      <c r="AA1895" s="5">
        <v>0</v>
      </c>
    </row>
    <row r="1896" spans="1:27" ht="14.25" customHeight="1" x14ac:dyDescent="0.35">
      <c r="A1896" s="14" t="s">
        <v>3750</v>
      </c>
      <c r="B1896" s="4" t="s">
        <v>3751</v>
      </c>
      <c r="C1896" s="4" t="s">
        <v>108</v>
      </c>
      <c r="D1896" s="5">
        <v>5</v>
      </c>
      <c r="E1896" s="5">
        <v>0</v>
      </c>
      <c r="F1896" s="5">
        <v>0</v>
      </c>
      <c r="G1896" s="4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4" t="s">
        <v>3561</v>
      </c>
      <c r="V1896" s="5"/>
      <c r="W1896" s="5"/>
      <c r="X1896" s="5"/>
      <c r="Y1896" s="5"/>
      <c r="Z1896" s="5"/>
      <c r="AA1896" s="5"/>
    </row>
    <row r="1897" spans="1:27" ht="14.25" customHeight="1" x14ac:dyDescent="0.35">
      <c r="A1897" s="14" t="s">
        <v>3752</v>
      </c>
      <c r="B1897" s="4" t="s">
        <v>3753</v>
      </c>
      <c r="C1897" s="4" t="s">
        <v>108</v>
      </c>
      <c r="D1897" s="5">
        <v>5</v>
      </c>
      <c r="E1897" s="4"/>
      <c r="F1897" s="4"/>
      <c r="G1897" s="4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4" t="s">
        <v>109</v>
      </c>
      <c r="V1897" s="5">
        <v>2.5</v>
      </c>
      <c r="W1897" s="5">
        <v>2</v>
      </c>
      <c r="X1897" s="5">
        <v>1.5</v>
      </c>
      <c r="Y1897" s="5">
        <v>1</v>
      </c>
      <c r="Z1897" s="5">
        <v>0.5</v>
      </c>
      <c r="AA1897" s="5">
        <v>0</v>
      </c>
    </row>
    <row r="1898" spans="1:27" ht="14.25" customHeight="1" x14ac:dyDescent="0.35">
      <c r="A1898" s="14" t="s">
        <v>3754</v>
      </c>
      <c r="B1898" s="4" t="s">
        <v>3755</v>
      </c>
      <c r="C1898" s="4" t="s">
        <v>108</v>
      </c>
      <c r="D1898" s="5">
        <v>5</v>
      </c>
      <c r="E1898" s="5">
        <v>7.5</v>
      </c>
      <c r="F1898" s="4"/>
      <c r="G1898" s="4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4" t="s">
        <v>109</v>
      </c>
      <c r="V1898" s="5">
        <v>2.5</v>
      </c>
      <c r="W1898" s="5">
        <v>2</v>
      </c>
      <c r="X1898" s="5">
        <v>1.5</v>
      </c>
      <c r="Y1898" s="5">
        <v>1</v>
      </c>
      <c r="Z1898" s="5">
        <v>0.5</v>
      </c>
      <c r="AA1898" s="5">
        <v>0</v>
      </c>
    </row>
    <row r="1899" spans="1:27" ht="14.25" customHeight="1" x14ac:dyDescent="0.35">
      <c r="A1899" s="14" t="s">
        <v>3756</v>
      </c>
      <c r="B1899" s="4" t="s">
        <v>3757</v>
      </c>
      <c r="C1899" s="4" t="s">
        <v>108</v>
      </c>
      <c r="D1899" s="5">
        <v>5</v>
      </c>
      <c r="E1899" s="5">
        <v>7.5</v>
      </c>
      <c r="F1899" s="4"/>
      <c r="G1899" s="4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4" t="s">
        <v>109</v>
      </c>
      <c r="V1899" s="5">
        <v>2.5</v>
      </c>
      <c r="W1899" s="5">
        <v>2</v>
      </c>
      <c r="X1899" s="5">
        <v>1.5</v>
      </c>
      <c r="Y1899" s="5">
        <v>1</v>
      </c>
      <c r="Z1899" s="5">
        <v>0.5</v>
      </c>
      <c r="AA1899" s="5">
        <v>0</v>
      </c>
    </row>
    <row r="1900" spans="1:27" ht="14.25" customHeight="1" x14ac:dyDescent="0.35">
      <c r="A1900" s="14" t="s">
        <v>3758</v>
      </c>
      <c r="B1900" s="4" t="s">
        <v>3759</v>
      </c>
      <c r="C1900" s="4" t="s">
        <v>108</v>
      </c>
      <c r="D1900" s="5">
        <v>5</v>
      </c>
      <c r="E1900" s="4"/>
      <c r="F1900" s="4"/>
      <c r="G1900" s="4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4" t="s">
        <v>109</v>
      </c>
      <c r="V1900" s="5">
        <v>2.5</v>
      </c>
      <c r="W1900" s="5">
        <v>2</v>
      </c>
      <c r="X1900" s="5">
        <v>1.5</v>
      </c>
      <c r="Y1900" s="5">
        <v>1</v>
      </c>
      <c r="Z1900" s="5">
        <v>0.5</v>
      </c>
      <c r="AA1900" s="5">
        <v>0</v>
      </c>
    </row>
    <row r="1901" spans="1:27" ht="14.25" customHeight="1" x14ac:dyDescent="0.35">
      <c r="A1901" s="14" t="s">
        <v>3760</v>
      </c>
      <c r="B1901" s="4" t="s">
        <v>3761</v>
      </c>
      <c r="C1901" s="4" t="s">
        <v>108</v>
      </c>
      <c r="D1901" s="5">
        <v>5</v>
      </c>
      <c r="E1901" s="4"/>
      <c r="F1901" s="4"/>
      <c r="G1901" s="4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4" t="s">
        <v>109</v>
      </c>
      <c r="V1901" s="5">
        <v>2.5</v>
      </c>
      <c r="W1901" s="5">
        <v>2</v>
      </c>
      <c r="X1901" s="5">
        <v>1.5</v>
      </c>
      <c r="Y1901" s="5">
        <v>1</v>
      </c>
      <c r="Z1901" s="5">
        <v>0.5</v>
      </c>
      <c r="AA1901" s="5">
        <v>0</v>
      </c>
    </row>
    <row r="1902" spans="1:27" ht="14.25" customHeight="1" x14ac:dyDescent="0.35">
      <c r="A1902" s="14" t="s">
        <v>3762</v>
      </c>
      <c r="B1902" s="4" t="s">
        <v>3763</v>
      </c>
      <c r="C1902" s="4" t="s">
        <v>108</v>
      </c>
      <c r="D1902" s="5">
        <v>5</v>
      </c>
      <c r="E1902" s="4"/>
      <c r="F1902" s="4"/>
      <c r="G1902" s="4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4" t="s">
        <v>109</v>
      </c>
      <c r="V1902" s="5">
        <v>2.5</v>
      </c>
      <c r="W1902" s="5">
        <v>2</v>
      </c>
      <c r="X1902" s="5">
        <v>1.5</v>
      </c>
      <c r="Y1902" s="5">
        <v>1</v>
      </c>
      <c r="Z1902" s="5">
        <v>0.5</v>
      </c>
      <c r="AA1902" s="5">
        <v>0</v>
      </c>
    </row>
    <row r="1903" spans="1:27" ht="14.25" customHeight="1" x14ac:dyDescent="0.35">
      <c r="A1903" s="14" t="s">
        <v>3764</v>
      </c>
      <c r="B1903" s="4" t="s">
        <v>3765</v>
      </c>
      <c r="C1903" s="4" t="s">
        <v>108</v>
      </c>
      <c r="D1903" s="5">
        <v>5</v>
      </c>
      <c r="E1903" s="4"/>
      <c r="F1903" s="4"/>
      <c r="G1903" s="4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4" t="s">
        <v>109</v>
      </c>
      <c r="V1903" s="5">
        <v>2.5</v>
      </c>
      <c r="W1903" s="5">
        <v>2</v>
      </c>
      <c r="X1903" s="5">
        <v>1.5</v>
      </c>
      <c r="Y1903" s="5">
        <v>1</v>
      </c>
      <c r="Z1903" s="5">
        <v>0.5</v>
      </c>
      <c r="AA1903" s="5">
        <v>0</v>
      </c>
    </row>
    <row r="1904" spans="1:27" ht="14.25" customHeight="1" x14ac:dyDescent="0.35">
      <c r="A1904" s="14" t="s">
        <v>3766</v>
      </c>
      <c r="B1904" s="4" t="s">
        <v>3767</v>
      </c>
      <c r="C1904" s="4" t="s">
        <v>108</v>
      </c>
      <c r="D1904" s="5">
        <v>5</v>
      </c>
      <c r="E1904" s="4"/>
      <c r="F1904" s="4"/>
      <c r="G1904" s="4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4" t="s">
        <v>109</v>
      </c>
      <c r="V1904" s="5">
        <v>2.5</v>
      </c>
      <c r="W1904" s="5">
        <v>2</v>
      </c>
      <c r="X1904" s="5">
        <v>1.5</v>
      </c>
      <c r="Y1904" s="5">
        <v>1</v>
      </c>
      <c r="Z1904" s="5">
        <v>0.5</v>
      </c>
      <c r="AA1904" s="5">
        <v>0</v>
      </c>
    </row>
    <row r="1905" spans="1:27" ht="14.25" customHeight="1" x14ac:dyDescent="0.35">
      <c r="A1905" s="14" t="s">
        <v>3768</v>
      </c>
      <c r="B1905" s="4" t="s">
        <v>3769</v>
      </c>
      <c r="C1905" s="4" t="s">
        <v>108</v>
      </c>
      <c r="D1905" s="5">
        <v>5</v>
      </c>
      <c r="E1905" s="4"/>
      <c r="F1905" s="4"/>
      <c r="G1905" s="4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4" t="s">
        <v>109</v>
      </c>
      <c r="V1905" s="5">
        <v>2.5</v>
      </c>
      <c r="W1905" s="5">
        <v>2</v>
      </c>
      <c r="X1905" s="5">
        <v>1.5</v>
      </c>
      <c r="Y1905" s="5">
        <v>1</v>
      </c>
      <c r="Z1905" s="5">
        <v>0.5</v>
      </c>
      <c r="AA1905" s="5">
        <v>0</v>
      </c>
    </row>
    <row r="1906" spans="1:27" ht="14.25" customHeight="1" x14ac:dyDescent="0.35">
      <c r="A1906" s="14" t="s">
        <v>3770</v>
      </c>
      <c r="B1906" s="4" t="s">
        <v>3771</v>
      </c>
      <c r="C1906" s="4" t="s">
        <v>108</v>
      </c>
      <c r="D1906" s="5">
        <v>5</v>
      </c>
      <c r="E1906" s="5">
        <v>7.5</v>
      </c>
      <c r="F1906" s="4"/>
      <c r="G1906" s="4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4" t="s">
        <v>109</v>
      </c>
      <c r="V1906" s="5">
        <v>2.5</v>
      </c>
      <c r="W1906" s="5">
        <v>2</v>
      </c>
      <c r="X1906" s="5">
        <v>1.5</v>
      </c>
      <c r="Y1906" s="5">
        <v>1</v>
      </c>
      <c r="Z1906" s="5">
        <v>0.5</v>
      </c>
      <c r="AA1906" s="5">
        <v>0</v>
      </c>
    </row>
    <row r="1907" spans="1:27" ht="14.25" customHeight="1" x14ac:dyDescent="0.35">
      <c r="A1907" s="14" t="s">
        <v>3772</v>
      </c>
      <c r="B1907" s="4" t="s">
        <v>3773</v>
      </c>
      <c r="C1907" s="4" t="s">
        <v>108</v>
      </c>
      <c r="D1907" s="5">
        <v>0</v>
      </c>
      <c r="E1907" s="4"/>
      <c r="F1907" s="4"/>
      <c r="G1907" s="4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4" t="s">
        <v>109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14.25" customHeight="1" x14ac:dyDescent="0.35">
      <c r="A1908" s="14" t="s">
        <v>3774</v>
      </c>
      <c r="B1908" s="4" t="s">
        <v>3775</v>
      </c>
      <c r="C1908" s="4" t="s">
        <v>108</v>
      </c>
      <c r="D1908" s="5">
        <v>0</v>
      </c>
      <c r="E1908" s="4"/>
      <c r="F1908" s="4"/>
      <c r="G1908" s="4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4" t="s">
        <v>109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14.25" customHeight="1" x14ac:dyDescent="0.35">
      <c r="A1909" s="14" t="s">
        <v>3776</v>
      </c>
      <c r="B1909" s="4" t="s">
        <v>3777</v>
      </c>
      <c r="C1909" s="4" t="s">
        <v>108</v>
      </c>
      <c r="D1909" s="5">
        <v>0</v>
      </c>
      <c r="E1909" s="4"/>
      <c r="F1909" s="4"/>
      <c r="G1909" s="4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4" t="s">
        <v>109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14.25" customHeight="1" x14ac:dyDescent="0.35">
      <c r="A1910" s="14" t="s">
        <v>3778</v>
      </c>
      <c r="B1910" s="4" t="s">
        <v>3779</v>
      </c>
      <c r="C1910" s="4" t="s">
        <v>108</v>
      </c>
      <c r="D1910" s="5">
        <v>0</v>
      </c>
      <c r="E1910" s="4"/>
      <c r="F1910" s="4"/>
      <c r="G1910" s="4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4" t="s">
        <v>109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14.25" customHeight="1" x14ac:dyDescent="0.35">
      <c r="A1911" s="14" t="s">
        <v>3780</v>
      </c>
      <c r="B1911" s="4" t="s">
        <v>3781</v>
      </c>
      <c r="C1911" s="4" t="s">
        <v>108</v>
      </c>
      <c r="D1911" s="5">
        <v>0</v>
      </c>
      <c r="E1911" s="4"/>
      <c r="F1911" s="4"/>
      <c r="G1911" s="4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4" t="s">
        <v>109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14.25" customHeight="1" x14ac:dyDescent="0.35">
      <c r="A1912" s="14" t="s">
        <v>3782</v>
      </c>
      <c r="B1912" s="4" t="s">
        <v>3783</v>
      </c>
      <c r="C1912" s="4" t="s">
        <v>108</v>
      </c>
      <c r="D1912" s="5">
        <v>0</v>
      </c>
      <c r="E1912" s="4"/>
      <c r="F1912" s="4"/>
      <c r="G1912" s="4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4" t="s">
        <v>109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14.25" customHeight="1" x14ac:dyDescent="0.35">
      <c r="A1913" s="14" t="s">
        <v>3784</v>
      </c>
      <c r="B1913" s="4" t="s">
        <v>3785</v>
      </c>
      <c r="C1913" s="4" t="s">
        <v>108</v>
      </c>
      <c r="D1913" s="5">
        <v>0</v>
      </c>
      <c r="E1913" s="5">
        <v>0</v>
      </c>
      <c r="F1913" s="5">
        <v>0</v>
      </c>
      <c r="G1913" s="4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4" t="s">
        <v>3561</v>
      </c>
      <c r="V1913" s="5"/>
      <c r="W1913" s="5"/>
      <c r="X1913" s="5"/>
      <c r="Y1913" s="5"/>
      <c r="Z1913" s="5"/>
      <c r="AA1913" s="5"/>
    </row>
    <row r="1914" spans="1:27" ht="14.25" customHeight="1" x14ac:dyDescent="0.35">
      <c r="A1914" s="14" t="s">
        <v>3786</v>
      </c>
      <c r="B1914" s="4" t="s">
        <v>3787</v>
      </c>
      <c r="C1914" s="4" t="s">
        <v>108</v>
      </c>
      <c r="D1914" s="5">
        <v>0</v>
      </c>
      <c r="E1914" s="5">
        <v>0</v>
      </c>
      <c r="F1914" s="5">
        <v>0</v>
      </c>
      <c r="G1914" s="4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4" t="s">
        <v>3561</v>
      </c>
      <c r="V1914" s="5"/>
      <c r="W1914" s="5"/>
      <c r="X1914" s="5"/>
      <c r="Y1914" s="5"/>
      <c r="Z1914" s="5"/>
      <c r="AA1914" s="5"/>
    </row>
    <row r="1915" spans="1:27" ht="14.25" customHeight="1" x14ac:dyDescent="0.35">
      <c r="A1915" s="14" t="s">
        <v>3788</v>
      </c>
      <c r="B1915" s="4" t="s">
        <v>595</v>
      </c>
      <c r="C1915" s="4" t="s">
        <v>108</v>
      </c>
      <c r="D1915" s="5">
        <v>0</v>
      </c>
      <c r="E1915" s="5">
        <v>0</v>
      </c>
      <c r="F1915" s="4"/>
      <c r="G1915" s="4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4" t="s">
        <v>3561</v>
      </c>
      <c r="V1915" s="5"/>
      <c r="W1915" s="5"/>
      <c r="X1915" s="5"/>
      <c r="Y1915" s="5"/>
      <c r="Z1915" s="5"/>
      <c r="AA1915" s="5"/>
    </row>
    <row r="1916" spans="1:27" ht="14.25" customHeight="1" x14ac:dyDescent="0.35">
      <c r="A1916" s="14" t="s">
        <v>3789</v>
      </c>
      <c r="B1916" s="4" t="s">
        <v>3790</v>
      </c>
      <c r="C1916" s="4" t="s">
        <v>108</v>
      </c>
      <c r="D1916" s="5">
        <v>0</v>
      </c>
      <c r="E1916" s="5">
        <v>0</v>
      </c>
      <c r="F1916" s="5">
        <v>0</v>
      </c>
      <c r="G1916" s="4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4" t="s">
        <v>3561</v>
      </c>
      <c r="V1916" s="5"/>
      <c r="W1916" s="5"/>
      <c r="X1916" s="5"/>
      <c r="Y1916" s="5"/>
      <c r="Z1916" s="5"/>
      <c r="AA1916" s="5"/>
    </row>
    <row r="1917" spans="1:27" ht="14.25" customHeight="1" x14ac:dyDescent="0.35">
      <c r="A1917" s="14" t="s">
        <v>3791</v>
      </c>
      <c r="B1917" s="4" t="s">
        <v>595</v>
      </c>
      <c r="C1917" s="4" t="s">
        <v>108</v>
      </c>
      <c r="D1917" s="5">
        <v>0</v>
      </c>
      <c r="E1917" s="5">
        <v>0</v>
      </c>
      <c r="F1917" s="5">
        <v>0</v>
      </c>
      <c r="G1917" s="4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4" t="s">
        <v>3561</v>
      </c>
      <c r="V1917" s="5"/>
      <c r="W1917" s="5"/>
      <c r="X1917" s="5"/>
      <c r="Y1917" s="5"/>
      <c r="Z1917" s="5"/>
      <c r="AA1917" s="5"/>
    </row>
    <row r="1918" spans="1:27" ht="14.25" customHeight="1" x14ac:dyDescent="0.35">
      <c r="A1918" s="14" t="s">
        <v>3792</v>
      </c>
      <c r="B1918" s="4" t="s">
        <v>3793</v>
      </c>
      <c r="C1918" s="4" t="s">
        <v>108</v>
      </c>
      <c r="D1918" s="5">
        <v>0</v>
      </c>
      <c r="E1918" s="4"/>
      <c r="F1918" s="4"/>
      <c r="G1918" s="4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4" t="s">
        <v>109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</row>
    <row r="1919" spans="1:27" ht="14.25" customHeight="1" x14ac:dyDescent="0.35">
      <c r="A1919" s="14" t="s">
        <v>3794</v>
      </c>
      <c r="B1919" s="4" t="s">
        <v>3795</v>
      </c>
      <c r="C1919" s="4" t="s">
        <v>108</v>
      </c>
      <c r="D1919" s="5">
        <v>0</v>
      </c>
      <c r="E1919" s="4"/>
      <c r="F1919" s="4"/>
      <c r="G1919" s="4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4" t="s">
        <v>109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14.25" customHeight="1" x14ac:dyDescent="0.35">
      <c r="A1920" s="14" t="s">
        <v>3796</v>
      </c>
      <c r="B1920" s="4" t="s">
        <v>3797</v>
      </c>
      <c r="C1920" s="4" t="s">
        <v>108</v>
      </c>
      <c r="D1920" s="5">
        <v>0</v>
      </c>
      <c r="E1920" s="4"/>
      <c r="F1920" s="4"/>
      <c r="G1920" s="4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4" t="s">
        <v>109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14.25" customHeight="1" x14ac:dyDescent="0.35">
      <c r="A1921" s="14" t="s">
        <v>3798</v>
      </c>
      <c r="B1921" s="4" t="s">
        <v>3799</v>
      </c>
      <c r="C1921" s="4" t="s">
        <v>108</v>
      </c>
      <c r="D1921" s="5">
        <v>0</v>
      </c>
      <c r="E1921" s="4"/>
      <c r="F1921" s="4"/>
      <c r="G1921" s="4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4" t="s">
        <v>109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14.25" customHeight="1" x14ac:dyDescent="0.35">
      <c r="A1922" s="14" t="s">
        <v>3800</v>
      </c>
      <c r="B1922" s="4" t="s">
        <v>3801</v>
      </c>
      <c r="C1922" s="4" t="s">
        <v>108</v>
      </c>
      <c r="D1922" s="5">
        <v>0</v>
      </c>
      <c r="E1922" s="4"/>
      <c r="F1922" s="4"/>
      <c r="G1922" s="4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4" t="s">
        <v>109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14.25" customHeight="1" x14ac:dyDescent="0.35">
      <c r="A1923" s="14" t="s">
        <v>3802</v>
      </c>
      <c r="B1923" s="4" t="s">
        <v>3803</v>
      </c>
      <c r="C1923" s="4" t="s">
        <v>108</v>
      </c>
      <c r="D1923" s="5">
        <v>0</v>
      </c>
      <c r="E1923" s="4"/>
      <c r="F1923" s="4"/>
      <c r="G1923" s="4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4" t="s">
        <v>109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14.25" customHeight="1" x14ac:dyDescent="0.35">
      <c r="A1924" s="14" t="s">
        <v>3804</v>
      </c>
      <c r="B1924" s="4" t="s">
        <v>3805</v>
      </c>
      <c r="C1924" s="4" t="s">
        <v>108</v>
      </c>
      <c r="D1924" s="5">
        <v>0</v>
      </c>
      <c r="E1924" s="4"/>
      <c r="F1924" s="4"/>
      <c r="G1924" s="4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4" t="s">
        <v>109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14.25" customHeight="1" x14ac:dyDescent="0.35">
      <c r="A1925" s="14" t="s">
        <v>3806</v>
      </c>
      <c r="B1925" s="8"/>
      <c r="C1925" s="4" t="s">
        <v>108</v>
      </c>
      <c r="D1925" s="5">
        <v>0</v>
      </c>
      <c r="E1925" s="4"/>
      <c r="F1925" s="4"/>
      <c r="G1925" s="4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4" t="s">
        <v>109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14.25" customHeight="1" x14ac:dyDescent="0.35">
      <c r="A1926" s="14" t="s">
        <v>3807</v>
      </c>
      <c r="B1926" s="4" t="s">
        <v>3808</v>
      </c>
      <c r="C1926" s="4" t="s">
        <v>108</v>
      </c>
      <c r="D1926" s="5">
        <v>0</v>
      </c>
      <c r="E1926" s="4"/>
      <c r="F1926" s="4"/>
      <c r="G1926" s="4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4" t="s">
        <v>109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14.25" customHeight="1" x14ac:dyDescent="0.35">
      <c r="A1927" s="14" t="s">
        <v>3809</v>
      </c>
      <c r="B1927" s="4" t="s">
        <v>3810</v>
      </c>
      <c r="C1927" s="4" t="s">
        <v>108</v>
      </c>
      <c r="D1927" s="5">
        <v>0</v>
      </c>
      <c r="E1927" s="4"/>
      <c r="F1927" s="4"/>
      <c r="G1927" s="4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4" t="s">
        <v>109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14.25" customHeight="1" x14ac:dyDescent="0.35">
      <c r="A1928" s="14" t="s">
        <v>3811</v>
      </c>
      <c r="B1928" s="4" t="s">
        <v>3812</v>
      </c>
      <c r="C1928" s="4" t="s">
        <v>108</v>
      </c>
      <c r="D1928" s="5">
        <v>0</v>
      </c>
      <c r="E1928" s="4"/>
      <c r="F1928" s="4"/>
      <c r="G1928" s="4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4" t="s">
        <v>109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14.25" customHeight="1" x14ac:dyDescent="0.35">
      <c r="A1929" s="14" t="s">
        <v>3813</v>
      </c>
      <c r="B1929" s="4" t="s">
        <v>3814</v>
      </c>
      <c r="C1929" s="4" t="s">
        <v>108</v>
      </c>
      <c r="D1929" s="5">
        <v>0</v>
      </c>
      <c r="E1929" s="4"/>
      <c r="F1929" s="4"/>
      <c r="G1929" s="4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4" t="s">
        <v>109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14.25" customHeight="1" x14ac:dyDescent="0.35">
      <c r="A1930" s="14" t="s">
        <v>3815</v>
      </c>
      <c r="B1930" s="4" t="s">
        <v>3816</v>
      </c>
      <c r="C1930" s="4" t="s">
        <v>108</v>
      </c>
      <c r="D1930" s="5">
        <v>0</v>
      </c>
      <c r="E1930" s="4"/>
      <c r="F1930" s="4"/>
      <c r="G1930" s="4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4" t="s">
        <v>109</v>
      </c>
      <c r="V1930" s="5"/>
      <c r="W1930" s="5"/>
      <c r="X1930" s="5"/>
      <c r="Y1930" s="5"/>
      <c r="Z1930" s="5"/>
      <c r="AA1930" s="5"/>
    </row>
    <row r="1931" spans="1:27" ht="14.25" customHeight="1" x14ac:dyDescent="0.35">
      <c r="A1931" s="14" t="s">
        <v>3817</v>
      </c>
      <c r="B1931" s="4" t="s">
        <v>3799</v>
      </c>
      <c r="C1931" s="4" t="s">
        <v>108</v>
      </c>
      <c r="D1931" s="5">
        <v>0</v>
      </c>
      <c r="E1931" s="4"/>
      <c r="F1931" s="5">
        <v>20</v>
      </c>
      <c r="G1931" s="4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4" t="s">
        <v>109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14.25" customHeight="1" x14ac:dyDescent="0.35">
      <c r="A1932" s="14" t="s">
        <v>3818</v>
      </c>
      <c r="B1932" s="4" t="s">
        <v>3801</v>
      </c>
      <c r="C1932" s="4" t="s">
        <v>108</v>
      </c>
      <c r="D1932" s="5">
        <v>0</v>
      </c>
      <c r="E1932" s="4"/>
      <c r="F1932" s="4"/>
      <c r="G1932" s="4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4" t="s">
        <v>109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14.25" customHeight="1" x14ac:dyDescent="0.35">
      <c r="A1933" s="14" t="s">
        <v>3819</v>
      </c>
      <c r="B1933" s="4" t="s">
        <v>3820</v>
      </c>
      <c r="C1933" s="4" t="s">
        <v>108</v>
      </c>
      <c r="D1933" s="5">
        <v>0</v>
      </c>
      <c r="E1933" s="4"/>
      <c r="F1933" s="4"/>
      <c r="G1933" s="4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4" t="s">
        <v>109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14.25" customHeight="1" x14ac:dyDescent="0.35">
      <c r="A1934" s="14" t="s">
        <v>3821</v>
      </c>
      <c r="B1934" s="4" t="s">
        <v>3822</v>
      </c>
      <c r="C1934" s="4" t="s">
        <v>108</v>
      </c>
      <c r="D1934" s="5">
        <v>0</v>
      </c>
      <c r="E1934" s="4"/>
      <c r="F1934" s="4"/>
      <c r="G1934" s="4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4" t="s">
        <v>109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14.25" customHeight="1" x14ac:dyDescent="0.35">
      <c r="A1935" s="14" t="s">
        <v>3823</v>
      </c>
      <c r="B1935" s="4" t="s">
        <v>3805</v>
      </c>
      <c r="C1935" s="4" t="s">
        <v>108</v>
      </c>
      <c r="D1935" s="5">
        <v>0</v>
      </c>
      <c r="E1935" s="4"/>
      <c r="F1935" s="4"/>
      <c r="G1935" s="4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4" t="s">
        <v>109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14.25" customHeight="1" x14ac:dyDescent="0.35">
      <c r="A1936" s="14" t="s">
        <v>3824</v>
      </c>
      <c r="B1936" s="6" t="s">
        <v>3825</v>
      </c>
      <c r="C1936" s="4" t="s">
        <v>108</v>
      </c>
      <c r="D1936" s="4"/>
      <c r="E1936" s="5">
        <v>0</v>
      </c>
      <c r="F1936" s="5">
        <v>20</v>
      </c>
      <c r="G1936" s="4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4" t="s">
        <v>3826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14.25" customHeight="1" x14ac:dyDescent="0.35">
      <c r="A1937" s="14" t="s">
        <v>3827</v>
      </c>
      <c r="B1937" s="4" t="s">
        <v>3808</v>
      </c>
      <c r="C1937" s="4" t="s">
        <v>108</v>
      </c>
      <c r="D1937" s="5">
        <v>0</v>
      </c>
      <c r="E1937" s="4"/>
      <c r="F1937" s="5">
        <v>20</v>
      </c>
      <c r="G1937" s="4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4" t="s">
        <v>109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14.25" customHeight="1" x14ac:dyDescent="0.35">
      <c r="A1938" s="14" t="s">
        <v>3828</v>
      </c>
      <c r="B1938" s="4" t="s">
        <v>3829</v>
      </c>
      <c r="C1938" s="4" t="s">
        <v>108</v>
      </c>
      <c r="D1938" s="5">
        <v>0</v>
      </c>
      <c r="E1938" s="4"/>
      <c r="F1938" s="5">
        <v>20</v>
      </c>
      <c r="G1938" s="4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4" t="s">
        <v>109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14.25" customHeight="1" x14ac:dyDescent="0.35">
      <c r="A1939" s="14" t="s">
        <v>3830</v>
      </c>
      <c r="B1939" s="4" t="s">
        <v>3831</v>
      </c>
      <c r="C1939" s="4" t="s">
        <v>108</v>
      </c>
      <c r="D1939" s="5">
        <v>0</v>
      </c>
      <c r="E1939" s="4"/>
      <c r="F1939" s="5">
        <v>20</v>
      </c>
      <c r="G1939" s="4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4" t="s">
        <v>109</v>
      </c>
      <c r="V1939" s="5"/>
      <c r="W1939" s="5"/>
      <c r="X1939" s="5"/>
      <c r="Y1939" s="5"/>
      <c r="Z1939" s="5"/>
      <c r="AA1939" s="5"/>
    </row>
    <row r="1940" spans="1:27" ht="14.25" customHeight="1" x14ac:dyDescent="0.35">
      <c r="A1940" s="14" t="s">
        <v>3832</v>
      </c>
      <c r="B1940" s="4" t="s">
        <v>3833</v>
      </c>
      <c r="C1940" s="4" t="s">
        <v>108</v>
      </c>
      <c r="D1940" s="5">
        <v>0</v>
      </c>
      <c r="E1940" s="4"/>
      <c r="F1940" s="5">
        <v>20</v>
      </c>
      <c r="G1940" s="4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4" t="s">
        <v>109</v>
      </c>
      <c r="V1940" s="5"/>
      <c r="W1940" s="5"/>
      <c r="X1940" s="5"/>
      <c r="Y1940" s="5"/>
      <c r="Z1940" s="5"/>
      <c r="AA1940" s="5"/>
    </row>
    <row r="1941" spans="1:27" ht="14.25" customHeight="1" x14ac:dyDescent="0.35">
      <c r="A1941" s="14" t="s">
        <v>3834</v>
      </c>
      <c r="B1941" s="4" t="s">
        <v>3835</v>
      </c>
      <c r="C1941" s="4" t="s">
        <v>108</v>
      </c>
      <c r="D1941" s="5">
        <v>0</v>
      </c>
      <c r="E1941" s="4"/>
      <c r="F1941" s="4"/>
      <c r="G1941" s="4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4" t="s">
        <v>109</v>
      </c>
      <c r="V1941" s="5"/>
      <c r="W1941" s="5"/>
      <c r="X1941" s="5"/>
      <c r="Y1941" s="5"/>
      <c r="Z1941" s="5"/>
      <c r="AA1941" s="5"/>
    </row>
    <row r="1942" spans="1:27" ht="14.25" customHeight="1" x14ac:dyDescent="0.35">
      <c r="A1942" s="14" t="s">
        <v>3836</v>
      </c>
      <c r="B1942" s="4" t="s">
        <v>3837</v>
      </c>
      <c r="C1942" s="4" t="s">
        <v>108</v>
      </c>
      <c r="D1942" s="5">
        <v>0</v>
      </c>
      <c r="E1942" s="4"/>
      <c r="F1942" s="4"/>
      <c r="G1942" s="4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4" t="s">
        <v>109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14.25" customHeight="1" x14ac:dyDescent="0.35">
      <c r="A1943" s="14" t="s">
        <v>3838</v>
      </c>
      <c r="B1943" s="4" t="s">
        <v>3839</v>
      </c>
      <c r="C1943" s="4" t="s">
        <v>108</v>
      </c>
      <c r="D1943" s="5">
        <v>0</v>
      </c>
      <c r="E1943" s="4"/>
      <c r="F1943" s="4"/>
      <c r="G1943" s="4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4" t="s">
        <v>109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14.25" customHeight="1" x14ac:dyDescent="0.35">
      <c r="A1944" s="14" t="s">
        <v>3840</v>
      </c>
      <c r="B1944" s="4" t="s">
        <v>3841</v>
      </c>
      <c r="C1944" s="4" t="s">
        <v>108</v>
      </c>
      <c r="D1944" s="5">
        <v>0</v>
      </c>
      <c r="E1944" s="4"/>
      <c r="F1944" s="4"/>
      <c r="G1944" s="4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4" t="s">
        <v>109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14.25" customHeight="1" x14ac:dyDescent="0.35">
      <c r="A1945" s="14" t="s">
        <v>3842</v>
      </c>
      <c r="B1945" s="4" t="s">
        <v>3843</v>
      </c>
      <c r="C1945" s="4" t="s">
        <v>108</v>
      </c>
      <c r="D1945" s="5">
        <v>0</v>
      </c>
      <c r="E1945" s="4"/>
      <c r="F1945" s="4"/>
      <c r="G1945" s="4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4" t="s">
        <v>109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14.25" customHeight="1" x14ac:dyDescent="0.35">
      <c r="A1946" s="14" t="s">
        <v>3844</v>
      </c>
      <c r="B1946" s="4" t="s">
        <v>3845</v>
      </c>
      <c r="C1946" s="4" t="s">
        <v>108</v>
      </c>
      <c r="D1946" s="5">
        <v>0</v>
      </c>
      <c r="E1946" s="4"/>
      <c r="F1946" s="4"/>
      <c r="G1946" s="4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4" t="s">
        <v>109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14.25" customHeight="1" x14ac:dyDescent="0.35">
      <c r="A1947" s="14" t="s">
        <v>3846</v>
      </c>
      <c r="B1947" s="4" t="s">
        <v>3847</v>
      </c>
      <c r="C1947" s="4" t="s">
        <v>108</v>
      </c>
      <c r="D1947" s="5">
        <v>0</v>
      </c>
      <c r="E1947" s="4"/>
      <c r="F1947" s="4"/>
      <c r="G1947" s="4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4" t="s">
        <v>109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14.25" customHeight="1" x14ac:dyDescent="0.35">
      <c r="A1948" s="14" t="s">
        <v>3848</v>
      </c>
      <c r="B1948" s="4" t="s">
        <v>3849</v>
      </c>
      <c r="C1948" s="4" t="s">
        <v>108</v>
      </c>
      <c r="D1948" s="5">
        <v>0</v>
      </c>
      <c r="E1948" s="4"/>
      <c r="F1948" s="4"/>
      <c r="G1948" s="4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4" t="s">
        <v>109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14.25" customHeight="1" x14ac:dyDescent="0.35">
      <c r="A1949" s="14" t="s">
        <v>3850</v>
      </c>
      <c r="B1949" s="4" t="s">
        <v>3851</v>
      </c>
      <c r="C1949" s="4" t="s">
        <v>108</v>
      </c>
      <c r="D1949" s="5">
        <v>0</v>
      </c>
      <c r="E1949" s="4"/>
      <c r="F1949" s="4"/>
      <c r="G1949" s="4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4" t="s">
        <v>109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14.25" customHeight="1" x14ac:dyDescent="0.35">
      <c r="A1950" s="14" t="s">
        <v>3852</v>
      </c>
      <c r="B1950" s="4" t="s">
        <v>3853</v>
      </c>
      <c r="C1950" s="4" t="s">
        <v>108</v>
      </c>
      <c r="D1950" s="5">
        <v>0</v>
      </c>
      <c r="E1950" s="4"/>
      <c r="F1950" s="4"/>
      <c r="G1950" s="4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4" t="s">
        <v>109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14.25" customHeight="1" x14ac:dyDescent="0.35">
      <c r="A1951" s="14" t="s">
        <v>3854</v>
      </c>
      <c r="B1951" s="4" t="s">
        <v>3855</v>
      </c>
      <c r="C1951" s="4" t="s">
        <v>108</v>
      </c>
      <c r="D1951" s="5">
        <v>0</v>
      </c>
      <c r="E1951" s="5">
        <v>0</v>
      </c>
      <c r="F1951" s="4"/>
      <c r="G1951" s="4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4" t="s">
        <v>1438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14.25" customHeight="1" x14ac:dyDescent="0.35">
      <c r="A1952" s="14" t="s">
        <v>3856</v>
      </c>
      <c r="B1952" s="4" t="s">
        <v>3857</v>
      </c>
      <c r="C1952" s="4" t="s">
        <v>108</v>
      </c>
      <c r="D1952" s="5">
        <v>0</v>
      </c>
      <c r="E1952" s="5">
        <v>7.5</v>
      </c>
      <c r="F1952" s="4"/>
      <c r="G1952" s="4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4" t="s">
        <v>109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14.25" customHeight="1" x14ac:dyDescent="0.35">
      <c r="A1953" s="14" t="s">
        <v>3858</v>
      </c>
      <c r="B1953" s="4" t="s">
        <v>3859</v>
      </c>
      <c r="C1953" s="4" t="s">
        <v>108</v>
      </c>
      <c r="D1953" s="5">
        <v>0</v>
      </c>
      <c r="E1953" s="5">
        <v>7.5</v>
      </c>
      <c r="F1953" s="4"/>
      <c r="G1953" s="4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4" t="s">
        <v>3561</v>
      </c>
      <c r="V1953" s="5"/>
      <c r="W1953" s="5"/>
      <c r="X1953" s="5"/>
      <c r="Y1953" s="5"/>
      <c r="Z1953" s="5"/>
      <c r="AA1953" s="5"/>
    </row>
    <row r="1954" spans="1:27" ht="14.25" customHeight="1" x14ac:dyDescent="0.35">
      <c r="A1954" s="14" t="s">
        <v>3860</v>
      </c>
      <c r="B1954" s="4" t="s">
        <v>3861</v>
      </c>
      <c r="C1954" s="4" t="s">
        <v>108</v>
      </c>
      <c r="D1954" s="5">
        <v>5</v>
      </c>
      <c r="E1954" s="4"/>
      <c r="F1954" s="4"/>
      <c r="G1954" s="4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4" t="s">
        <v>109</v>
      </c>
      <c r="V1954" s="5">
        <v>2.5</v>
      </c>
      <c r="W1954" s="5">
        <v>2</v>
      </c>
      <c r="X1954" s="5">
        <v>1.5</v>
      </c>
      <c r="Y1954" s="5">
        <v>1</v>
      </c>
      <c r="Z1954" s="5">
        <v>0.5</v>
      </c>
      <c r="AA1954" s="5">
        <v>0</v>
      </c>
    </row>
    <row r="1955" spans="1:27" ht="14.25" customHeight="1" x14ac:dyDescent="0.35">
      <c r="A1955" s="14" t="s">
        <v>3862</v>
      </c>
      <c r="B1955" s="4" t="s">
        <v>3863</v>
      </c>
      <c r="C1955" s="4" t="s">
        <v>108</v>
      </c>
      <c r="D1955" s="5">
        <v>0</v>
      </c>
      <c r="E1955" s="4"/>
      <c r="F1955" s="4"/>
      <c r="G1955" s="4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4" t="s">
        <v>109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14.25" customHeight="1" x14ac:dyDescent="0.35">
      <c r="A1956" s="14" t="s">
        <v>3864</v>
      </c>
      <c r="B1956" s="4" t="s">
        <v>3865</v>
      </c>
      <c r="C1956" s="4" t="s">
        <v>108</v>
      </c>
      <c r="D1956" s="5">
        <v>0</v>
      </c>
      <c r="E1956" s="4"/>
      <c r="F1956" s="4"/>
      <c r="G1956" s="4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4" t="s">
        <v>109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14.25" customHeight="1" x14ac:dyDescent="0.35">
      <c r="A1957" s="14" t="s">
        <v>3866</v>
      </c>
      <c r="B1957" s="4" t="s">
        <v>3867</v>
      </c>
      <c r="C1957" s="4" t="s">
        <v>108</v>
      </c>
      <c r="D1957" s="5">
        <v>0</v>
      </c>
      <c r="E1957" s="4"/>
      <c r="F1957" s="4"/>
      <c r="G1957" s="4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4" t="s">
        <v>109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14.25" customHeight="1" x14ac:dyDescent="0.35">
      <c r="A1958" s="14" t="s">
        <v>3868</v>
      </c>
      <c r="B1958" s="4" t="s">
        <v>3869</v>
      </c>
      <c r="C1958" s="4" t="s">
        <v>108</v>
      </c>
      <c r="D1958" s="5">
        <v>0</v>
      </c>
      <c r="E1958" s="4"/>
      <c r="F1958" s="4"/>
      <c r="G1958" s="4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4" t="s">
        <v>109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14.25" customHeight="1" x14ac:dyDescent="0.35">
      <c r="A1959" s="14" t="s">
        <v>3870</v>
      </c>
      <c r="B1959" s="4" t="s">
        <v>3871</v>
      </c>
      <c r="C1959" s="4" t="s">
        <v>108</v>
      </c>
      <c r="D1959" s="5">
        <v>5</v>
      </c>
      <c r="E1959" s="4"/>
      <c r="F1959" s="4"/>
      <c r="G1959" s="4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4" t="s">
        <v>109</v>
      </c>
      <c r="V1959" s="5">
        <v>2.5</v>
      </c>
      <c r="W1959" s="5">
        <v>2</v>
      </c>
      <c r="X1959" s="5">
        <v>1.5</v>
      </c>
      <c r="Y1959" s="5">
        <v>1</v>
      </c>
      <c r="Z1959" s="5">
        <v>0.5</v>
      </c>
      <c r="AA1959" s="5">
        <v>0</v>
      </c>
    </row>
    <row r="1960" spans="1:27" ht="14.25" customHeight="1" x14ac:dyDescent="0.35">
      <c r="A1960" s="14" t="s">
        <v>3872</v>
      </c>
      <c r="B1960" s="4" t="s">
        <v>3873</v>
      </c>
      <c r="C1960" s="4" t="s">
        <v>108</v>
      </c>
      <c r="D1960" s="5">
        <v>0</v>
      </c>
      <c r="E1960" s="4"/>
      <c r="F1960" s="4"/>
      <c r="G1960" s="4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4" t="s">
        <v>109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14.25" customHeight="1" x14ac:dyDescent="0.35">
      <c r="A1961" s="14" t="s">
        <v>3874</v>
      </c>
      <c r="B1961" s="4" t="s">
        <v>3875</v>
      </c>
      <c r="C1961" s="4" t="s">
        <v>108</v>
      </c>
      <c r="D1961" s="5">
        <v>0</v>
      </c>
      <c r="E1961" s="4"/>
      <c r="F1961" s="4"/>
      <c r="G1961" s="4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4" t="s">
        <v>109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14.25" customHeight="1" x14ac:dyDescent="0.35">
      <c r="A1962" s="14" t="s">
        <v>3876</v>
      </c>
      <c r="B1962" s="4" t="s">
        <v>3877</v>
      </c>
      <c r="C1962" s="4" t="s">
        <v>108</v>
      </c>
      <c r="D1962" s="5">
        <v>5</v>
      </c>
      <c r="E1962" s="4"/>
      <c r="F1962" s="4"/>
      <c r="G1962" s="4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4" t="s">
        <v>109</v>
      </c>
      <c r="V1962" s="5">
        <v>2.5</v>
      </c>
      <c r="W1962" s="5">
        <v>2</v>
      </c>
      <c r="X1962" s="5">
        <v>1.5</v>
      </c>
      <c r="Y1962" s="5">
        <v>1</v>
      </c>
      <c r="Z1962" s="5">
        <v>0.5</v>
      </c>
      <c r="AA1962" s="5">
        <v>0</v>
      </c>
    </row>
    <row r="1963" spans="1:27" ht="14.25" customHeight="1" x14ac:dyDescent="0.35">
      <c r="A1963" s="14" t="s">
        <v>3878</v>
      </c>
      <c r="B1963" s="4" t="s">
        <v>3879</v>
      </c>
      <c r="C1963" s="4" t="s">
        <v>108</v>
      </c>
      <c r="D1963" s="5">
        <v>0</v>
      </c>
      <c r="E1963" s="4"/>
      <c r="F1963" s="4"/>
      <c r="G1963" s="4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4" t="s">
        <v>109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14.25" customHeight="1" x14ac:dyDescent="0.35">
      <c r="A1964" s="14" t="s">
        <v>3880</v>
      </c>
      <c r="B1964" s="4" t="s">
        <v>3881</v>
      </c>
      <c r="C1964" s="4" t="s">
        <v>108</v>
      </c>
      <c r="D1964" s="5">
        <v>0</v>
      </c>
      <c r="E1964" s="4"/>
      <c r="F1964" s="4"/>
      <c r="G1964" s="4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4" t="s">
        <v>109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14.25" customHeight="1" x14ac:dyDescent="0.35">
      <c r="A1965" s="14" t="s">
        <v>3882</v>
      </c>
      <c r="B1965" s="4" t="s">
        <v>3883</v>
      </c>
      <c r="C1965" s="4" t="s">
        <v>108</v>
      </c>
      <c r="D1965" s="5">
        <v>0</v>
      </c>
      <c r="E1965" s="4"/>
      <c r="F1965" s="4"/>
      <c r="G1965" s="4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4" t="s">
        <v>109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14.25" customHeight="1" x14ac:dyDescent="0.35">
      <c r="A1966" s="14" t="s">
        <v>3884</v>
      </c>
      <c r="B1966" s="4" t="s">
        <v>3885</v>
      </c>
      <c r="C1966" s="4" t="s">
        <v>108</v>
      </c>
      <c r="D1966" s="5">
        <v>0</v>
      </c>
      <c r="E1966" s="4"/>
      <c r="F1966" s="4"/>
      <c r="G1966" s="4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4" t="s">
        <v>109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14.25" customHeight="1" x14ac:dyDescent="0.35">
      <c r="A1967" s="14" t="s">
        <v>3886</v>
      </c>
      <c r="B1967" s="4" t="s">
        <v>3887</v>
      </c>
      <c r="C1967" s="4" t="s">
        <v>108</v>
      </c>
      <c r="D1967" s="5">
        <v>0</v>
      </c>
      <c r="E1967" s="4"/>
      <c r="F1967" s="4"/>
      <c r="G1967" s="4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4" t="s">
        <v>109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14.25" customHeight="1" x14ac:dyDescent="0.35">
      <c r="A1968" s="14" t="s">
        <v>3888</v>
      </c>
      <c r="B1968" s="4" t="s">
        <v>3889</v>
      </c>
      <c r="C1968" s="4" t="s">
        <v>108</v>
      </c>
      <c r="D1968" s="5">
        <v>0</v>
      </c>
      <c r="E1968" s="4"/>
      <c r="F1968" s="4"/>
      <c r="G1968" s="4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4" t="s">
        <v>109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14.25" customHeight="1" x14ac:dyDescent="0.35">
      <c r="A1969" s="14" t="s">
        <v>3890</v>
      </c>
      <c r="B1969" s="4" t="s">
        <v>3891</v>
      </c>
      <c r="C1969" s="4" t="s">
        <v>108</v>
      </c>
      <c r="D1969" s="5">
        <v>0</v>
      </c>
      <c r="E1969" s="4"/>
      <c r="F1969" s="4"/>
      <c r="G1969" s="4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4" t="s">
        <v>109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14.25" customHeight="1" x14ac:dyDescent="0.35">
      <c r="A1970" s="14" t="s">
        <v>3892</v>
      </c>
      <c r="B1970" s="4" t="s">
        <v>3893</v>
      </c>
      <c r="C1970" s="4" t="s">
        <v>108</v>
      </c>
      <c r="D1970" s="5">
        <v>0</v>
      </c>
      <c r="E1970" s="4"/>
      <c r="F1970" s="4"/>
      <c r="G1970" s="4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4" t="s">
        <v>109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14.25" customHeight="1" x14ac:dyDescent="0.35">
      <c r="A1971" s="14" t="s">
        <v>3894</v>
      </c>
      <c r="B1971" s="4" t="s">
        <v>3895</v>
      </c>
      <c r="C1971" s="4" t="s">
        <v>108</v>
      </c>
      <c r="D1971" s="5">
        <v>5</v>
      </c>
      <c r="E1971" s="4"/>
      <c r="F1971" s="4"/>
      <c r="G1971" s="4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4" t="s">
        <v>109</v>
      </c>
      <c r="V1971" s="5">
        <v>2.5</v>
      </c>
      <c r="W1971" s="5">
        <v>2</v>
      </c>
      <c r="X1971" s="5">
        <v>1.5</v>
      </c>
      <c r="Y1971" s="5">
        <v>1</v>
      </c>
      <c r="Z1971" s="5">
        <v>0.5</v>
      </c>
      <c r="AA1971" s="5">
        <v>0</v>
      </c>
    </row>
    <row r="1972" spans="1:27" ht="14.25" customHeight="1" x14ac:dyDescent="0.35">
      <c r="A1972" s="14" t="s">
        <v>3896</v>
      </c>
      <c r="B1972" s="4" t="s">
        <v>3897</v>
      </c>
      <c r="C1972" s="4" t="s">
        <v>108</v>
      </c>
      <c r="D1972" s="5">
        <v>0</v>
      </c>
      <c r="E1972" s="4"/>
      <c r="F1972" s="4"/>
      <c r="G1972" s="4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4" t="s">
        <v>109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14.25" customHeight="1" x14ac:dyDescent="0.35">
      <c r="A1973" s="14" t="s">
        <v>3898</v>
      </c>
      <c r="B1973" s="4" t="s">
        <v>3899</v>
      </c>
      <c r="C1973" s="4" t="s">
        <v>108</v>
      </c>
      <c r="D1973" s="5">
        <v>0</v>
      </c>
      <c r="E1973" s="4"/>
      <c r="F1973" s="4"/>
      <c r="G1973" s="4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4" t="s">
        <v>109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14.25" customHeight="1" x14ac:dyDescent="0.35">
      <c r="A1974" s="14" t="s">
        <v>3900</v>
      </c>
      <c r="B1974" s="4" t="s">
        <v>3901</v>
      </c>
      <c r="C1974" s="4" t="s">
        <v>108</v>
      </c>
      <c r="D1974" s="5">
        <v>5</v>
      </c>
      <c r="E1974" s="4"/>
      <c r="F1974" s="4"/>
      <c r="G1974" s="4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4" t="s">
        <v>109</v>
      </c>
      <c r="V1974" s="5">
        <v>2.5</v>
      </c>
      <c r="W1974" s="5">
        <v>2</v>
      </c>
      <c r="X1974" s="5">
        <v>1.5</v>
      </c>
      <c r="Y1974" s="5">
        <v>1</v>
      </c>
      <c r="Z1974" s="5">
        <v>0.5</v>
      </c>
      <c r="AA1974" s="5">
        <v>0</v>
      </c>
    </row>
    <row r="1975" spans="1:27" ht="14.25" customHeight="1" x14ac:dyDescent="0.35">
      <c r="A1975" s="14" t="s">
        <v>3902</v>
      </c>
      <c r="B1975" s="4" t="s">
        <v>3903</v>
      </c>
      <c r="C1975" s="4" t="s">
        <v>108</v>
      </c>
      <c r="D1975" s="5">
        <v>5</v>
      </c>
      <c r="E1975" s="4"/>
      <c r="F1975" s="4"/>
      <c r="G1975" s="4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4" t="s">
        <v>109</v>
      </c>
      <c r="V1975" s="5">
        <v>2.5</v>
      </c>
      <c r="W1975" s="5">
        <v>2</v>
      </c>
      <c r="X1975" s="5">
        <v>1.5</v>
      </c>
      <c r="Y1975" s="5">
        <v>1</v>
      </c>
      <c r="Z1975" s="5">
        <v>0.5</v>
      </c>
      <c r="AA1975" s="5">
        <v>0</v>
      </c>
    </row>
    <row r="1976" spans="1:27" ht="14.25" customHeight="1" x14ac:dyDescent="0.35">
      <c r="A1976" s="14" t="s">
        <v>3904</v>
      </c>
      <c r="B1976" s="4" t="s">
        <v>3905</v>
      </c>
      <c r="C1976" s="4" t="s">
        <v>108</v>
      </c>
      <c r="D1976" s="5">
        <v>5</v>
      </c>
      <c r="E1976" s="4"/>
      <c r="F1976" s="4"/>
      <c r="G1976" s="4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4" t="s">
        <v>109</v>
      </c>
      <c r="V1976" s="5">
        <v>2.5</v>
      </c>
      <c r="W1976" s="5">
        <v>2</v>
      </c>
      <c r="X1976" s="5">
        <v>1.5</v>
      </c>
      <c r="Y1976" s="5">
        <v>1</v>
      </c>
      <c r="Z1976" s="5">
        <v>0.5</v>
      </c>
      <c r="AA1976" s="5">
        <v>0</v>
      </c>
    </row>
    <row r="1977" spans="1:27" ht="14.25" customHeight="1" x14ac:dyDescent="0.35">
      <c r="A1977" s="14" t="s">
        <v>3906</v>
      </c>
      <c r="B1977" s="4" t="s">
        <v>3907</v>
      </c>
      <c r="C1977" s="4" t="s">
        <v>108</v>
      </c>
      <c r="D1977" s="5">
        <v>5</v>
      </c>
      <c r="E1977" s="4"/>
      <c r="F1977" s="4"/>
      <c r="G1977" s="4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4" t="s">
        <v>109</v>
      </c>
      <c r="V1977" s="5">
        <v>2.5</v>
      </c>
      <c r="W1977" s="5">
        <v>2</v>
      </c>
      <c r="X1977" s="5">
        <v>1.5</v>
      </c>
      <c r="Y1977" s="5">
        <v>1</v>
      </c>
      <c r="Z1977" s="5">
        <v>0.5</v>
      </c>
      <c r="AA1977" s="5">
        <v>0</v>
      </c>
    </row>
    <row r="1978" spans="1:27" ht="14.25" customHeight="1" x14ac:dyDescent="0.35">
      <c r="A1978" s="14" t="s">
        <v>3908</v>
      </c>
      <c r="B1978" s="4" t="s">
        <v>3909</v>
      </c>
      <c r="C1978" s="4" t="s">
        <v>108</v>
      </c>
      <c r="D1978" s="5">
        <v>5</v>
      </c>
      <c r="E1978" s="5">
        <v>7.5</v>
      </c>
      <c r="F1978" s="4"/>
      <c r="G1978" s="4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4" t="s">
        <v>109</v>
      </c>
      <c r="V1978" s="5">
        <v>2.5</v>
      </c>
      <c r="W1978" s="5">
        <v>2</v>
      </c>
      <c r="X1978" s="5">
        <v>1.5</v>
      </c>
      <c r="Y1978" s="5">
        <v>1</v>
      </c>
      <c r="Z1978" s="5">
        <v>0.5</v>
      </c>
      <c r="AA1978" s="5">
        <v>0</v>
      </c>
    </row>
    <row r="1979" spans="1:27" ht="14.25" customHeight="1" x14ac:dyDescent="0.35">
      <c r="A1979" s="14" t="s">
        <v>3910</v>
      </c>
      <c r="B1979" s="4" t="s">
        <v>3911</v>
      </c>
      <c r="C1979" s="4" t="s">
        <v>108</v>
      </c>
      <c r="D1979" s="5">
        <v>5</v>
      </c>
      <c r="E1979" s="5">
        <v>7.5</v>
      </c>
      <c r="F1979" s="4"/>
      <c r="G1979" s="4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4" t="s">
        <v>109</v>
      </c>
      <c r="V1979" s="5">
        <v>2.5</v>
      </c>
      <c r="W1979" s="5">
        <v>2</v>
      </c>
      <c r="X1979" s="5">
        <v>1.5</v>
      </c>
      <c r="Y1979" s="5">
        <v>1</v>
      </c>
      <c r="Z1979" s="5">
        <v>0.5</v>
      </c>
      <c r="AA1979" s="5">
        <v>0</v>
      </c>
    </row>
    <row r="1980" spans="1:27" ht="14.25" customHeight="1" x14ac:dyDescent="0.35">
      <c r="A1980" s="14" t="s">
        <v>3912</v>
      </c>
      <c r="B1980" s="4" t="s">
        <v>3913</v>
      </c>
      <c r="C1980" s="4" t="s">
        <v>108</v>
      </c>
      <c r="D1980" s="5">
        <v>5</v>
      </c>
      <c r="E1980" s="5">
        <v>7.5</v>
      </c>
      <c r="F1980" s="4"/>
      <c r="G1980" s="4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4" t="s">
        <v>109</v>
      </c>
      <c r="V1980" s="5">
        <v>2.5</v>
      </c>
      <c r="W1980" s="5">
        <v>2</v>
      </c>
      <c r="X1980" s="5">
        <v>1.5</v>
      </c>
      <c r="Y1980" s="5">
        <v>1</v>
      </c>
      <c r="Z1980" s="5">
        <v>0.5</v>
      </c>
      <c r="AA1980" s="5">
        <v>0</v>
      </c>
    </row>
    <row r="1981" spans="1:27" ht="14.25" customHeight="1" x14ac:dyDescent="0.35">
      <c r="A1981" s="14" t="s">
        <v>3914</v>
      </c>
      <c r="B1981" s="4" t="s">
        <v>3915</v>
      </c>
      <c r="C1981" s="4" t="s">
        <v>108</v>
      </c>
      <c r="D1981" s="5">
        <v>5</v>
      </c>
      <c r="E1981" s="5">
        <v>7.5</v>
      </c>
      <c r="F1981" s="4"/>
      <c r="G1981" s="4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4" t="s">
        <v>109</v>
      </c>
      <c r="V1981" s="5">
        <v>2.5</v>
      </c>
      <c r="W1981" s="5">
        <v>2</v>
      </c>
      <c r="X1981" s="5">
        <v>1.5</v>
      </c>
      <c r="Y1981" s="5">
        <v>1</v>
      </c>
      <c r="Z1981" s="5">
        <v>0.5</v>
      </c>
      <c r="AA1981" s="5">
        <v>0</v>
      </c>
    </row>
    <row r="1982" spans="1:27" ht="14.25" customHeight="1" x14ac:dyDescent="0.35">
      <c r="A1982" s="14" t="s">
        <v>3916</v>
      </c>
      <c r="B1982" s="4" t="s">
        <v>3917</v>
      </c>
      <c r="C1982" s="4" t="s">
        <v>108</v>
      </c>
      <c r="D1982" s="5">
        <v>10</v>
      </c>
      <c r="E1982" s="5">
        <v>7.5</v>
      </c>
      <c r="F1982" s="4"/>
      <c r="G1982" s="4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4" t="s">
        <v>109</v>
      </c>
      <c r="V1982" s="5">
        <v>5</v>
      </c>
      <c r="W1982" s="5">
        <v>4</v>
      </c>
      <c r="X1982" s="5">
        <v>3</v>
      </c>
      <c r="Y1982" s="5">
        <v>2</v>
      </c>
      <c r="Z1982" s="5">
        <v>1</v>
      </c>
      <c r="AA1982" s="5">
        <v>0</v>
      </c>
    </row>
    <row r="1983" spans="1:27" ht="14.25" customHeight="1" x14ac:dyDescent="0.35">
      <c r="A1983" s="14" t="s">
        <v>3918</v>
      </c>
      <c r="B1983" s="4" t="s">
        <v>3919</v>
      </c>
      <c r="C1983" s="4" t="s">
        <v>108</v>
      </c>
      <c r="D1983" s="5">
        <v>5</v>
      </c>
      <c r="E1983" s="5">
        <v>7.5</v>
      </c>
      <c r="F1983" s="4"/>
      <c r="G1983" s="4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4" t="s">
        <v>109</v>
      </c>
      <c r="V1983" s="5">
        <v>2.5</v>
      </c>
      <c r="W1983" s="5">
        <v>2</v>
      </c>
      <c r="X1983" s="5">
        <v>1.5</v>
      </c>
      <c r="Y1983" s="5">
        <v>1</v>
      </c>
      <c r="Z1983" s="5">
        <v>0.5</v>
      </c>
      <c r="AA1983" s="5">
        <v>0</v>
      </c>
    </row>
    <row r="1984" spans="1:27" ht="14.25" customHeight="1" x14ac:dyDescent="0.35">
      <c r="A1984" s="14" t="s">
        <v>3920</v>
      </c>
      <c r="B1984" s="4" t="s">
        <v>3921</v>
      </c>
      <c r="C1984" s="4" t="s">
        <v>108</v>
      </c>
      <c r="D1984" s="5">
        <v>5</v>
      </c>
      <c r="E1984" s="5">
        <v>7.5</v>
      </c>
      <c r="F1984" s="4"/>
      <c r="G1984" s="4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4" t="s">
        <v>109</v>
      </c>
      <c r="V1984" s="5">
        <v>2.5</v>
      </c>
      <c r="W1984" s="5">
        <v>2</v>
      </c>
      <c r="X1984" s="5">
        <v>1.5</v>
      </c>
      <c r="Y1984" s="5">
        <v>1</v>
      </c>
      <c r="Z1984" s="5">
        <v>0.5</v>
      </c>
      <c r="AA1984" s="5">
        <v>0</v>
      </c>
    </row>
    <row r="1985" spans="1:27" ht="14.25" customHeight="1" x14ac:dyDescent="0.35">
      <c r="A1985" s="14" t="s">
        <v>3922</v>
      </c>
      <c r="B1985" s="4" t="s">
        <v>3923</v>
      </c>
      <c r="C1985" s="4" t="s">
        <v>108</v>
      </c>
      <c r="D1985" s="5">
        <v>5</v>
      </c>
      <c r="E1985" s="5">
        <v>7.5</v>
      </c>
      <c r="F1985" s="4"/>
      <c r="G1985" s="4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4" t="s">
        <v>109</v>
      </c>
      <c r="V1985" s="5">
        <v>2.5</v>
      </c>
      <c r="W1985" s="5">
        <v>2</v>
      </c>
      <c r="X1985" s="5">
        <v>1.5</v>
      </c>
      <c r="Y1985" s="5">
        <v>1</v>
      </c>
      <c r="Z1985" s="5">
        <v>0.5</v>
      </c>
      <c r="AA1985" s="5">
        <v>0</v>
      </c>
    </row>
    <row r="1986" spans="1:27" ht="14.25" customHeight="1" x14ac:dyDescent="0.35">
      <c r="A1986" s="14" t="s">
        <v>3924</v>
      </c>
      <c r="B1986" s="4" t="s">
        <v>3925</v>
      </c>
      <c r="C1986" s="4" t="s">
        <v>108</v>
      </c>
      <c r="D1986" s="5">
        <v>5</v>
      </c>
      <c r="E1986" s="5">
        <v>7.5</v>
      </c>
      <c r="F1986" s="4"/>
      <c r="G1986" s="4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4" t="s">
        <v>109</v>
      </c>
      <c r="V1986" s="5">
        <v>2.5</v>
      </c>
      <c r="W1986" s="5">
        <v>2</v>
      </c>
      <c r="X1986" s="5">
        <v>1.5</v>
      </c>
      <c r="Y1986" s="5">
        <v>1</v>
      </c>
      <c r="Z1986" s="5">
        <v>0.5</v>
      </c>
      <c r="AA1986" s="5">
        <v>0</v>
      </c>
    </row>
    <row r="1987" spans="1:27" ht="14.25" customHeight="1" x14ac:dyDescent="0.35">
      <c r="A1987" s="14" t="s">
        <v>3926</v>
      </c>
      <c r="B1987" s="4" t="s">
        <v>3927</v>
      </c>
      <c r="C1987" s="4" t="s">
        <v>108</v>
      </c>
      <c r="D1987" s="5">
        <v>5</v>
      </c>
      <c r="E1987" s="5">
        <v>7.5</v>
      </c>
      <c r="F1987" s="4"/>
      <c r="G1987" s="4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4" t="s">
        <v>109</v>
      </c>
      <c r="V1987" s="5">
        <v>2.5</v>
      </c>
      <c r="W1987" s="5">
        <v>2</v>
      </c>
      <c r="X1987" s="5">
        <v>1.5</v>
      </c>
      <c r="Y1987" s="5">
        <v>1</v>
      </c>
      <c r="Z1987" s="5">
        <v>0.5</v>
      </c>
      <c r="AA1987" s="5">
        <v>0</v>
      </c>
    </row>
    <row r="1988" spans="1:27" ht="14.25" customHeight="1" x14ac:dyDescent="0.35">
      <c r="A1988" s="14" t="s">
        <v>3928</v>
      </c>
      <c r="B1988" s="4" t="s">
        <v>3929</v>
      </c>
      <c r="C1988" s="4" t="s">
        <v>108</v>
      </c>
      <c r="D1988" s="5">
        <v>5</v>
      </c>
      <c r="E1988" s="5">
        <v>7.5</v>
      </c>
      <c r="F1988" s="4"/>
      <c r="G1988" s="4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4" t="s">
        <v>109</v>
      </c>
      <c r="V1988" s="5">
        <v>2.5</v>
      </c>
      <c r="W1988" s="5">
        <v>2</v>
      </c>
      <c r="X1988" s="5">
        <v>1.5</v>
      </c>
      <c r="Y1988" s="5">
        <v>1</v>
      </c>
      <c r="Z1988" s="5">
        <v>0.5</v>
      </c>
      <c r="AA1988" s="5">
        <v>0</v>
      </c>
    </row>
    <row r="1989" spans="1:27" ht="14.25" customHeight="1" x14ac:dyDescent="0.35">
      <c r="A1989" s="14" t="s">
        <v>3930</v>
      </c>
      <c r="B1989" s="4" t="s">
        <v>3931</v>
      </c>
      <c r="C1989" s="4" t="s">
        <v>108</v>
      </c>
      <c r="D1989" s="5">
        <v>5</v>
      </c>
      <c r="E1989" s="5">
        <v>7.5</v>
      </c>
      <c r="F1989" s="4"/>
      <c r="G1989" s="4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4" t="s">
        <v>109</v>
      </c>
      <c r="V1989" s="5">
        <v>2.5</v>
      </c>
      <c r="W1989" s="5">
        <v>2</v>
      </c>
      <c r="X1989" s="5">
        <v>1.5</v>
      </c>
      <c r="Y1989" s="5">
        <v>1</v>
      </c>
      <c r="Z1989" s="5">
        <v>0.5</v>
      </c>
      <c r="AA1989" s="5">
        <v>0</v>
      </c>
    </row>
    <row r="1990" spans="1:27" ht="14.25" customHeight="1" x14ac:dyDescent="0.35">
      <c r="A1990" s="14" t="s">
        <v>3932</v>
      </c>
      <c r="B1990" s="4" t="s">
        <v>3933</v>
      </c>
      <c r="C1990" s="4" t="s">
        <v>108</v>
      </c>
      <c r="D1990" s="5">
        <v>10</v>
      </c>
      <c r="E1990" s="5">
        <v>7.5</v>
      </c>
      <c r="F1990" s="4"/>
      <c r="G1990" s="4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4" t="s">
        <v>109</v>
      </c>
      <c r="V1990" s="5">
        <v>5</v>
      </c>
      <c r="W1990" s="5">
        <v>4</v>
      </c>
      <c r="X1990" s="5">
        <v>3</v>
      </c>
      <c r="Y1990" s="5">
        <v>2</v>
      </c>
      <c r="Z1990" s="5">
        <v>1</v>
      </c>
      <c r="AA1990" s="5">
        <v>0</v>
      </c>
    </row>
    <row r="1991" spans="1:27" ht="14.25" customHeight="1" x14ac:dyDescent="0.35">
      <c r="A1991" s="14" t="s">
        <v>3934</v>
      </c>
      <c r="B1991" s="4" t="s">
        <v>3935</v>
      </c>
      <c r="C1991" s="4" t="s">
        <v>108</v>
      </c>
      <c r="D1991" s="5">
        <v>10</v>
      </c>
      <c r="E1991" s="5">
        <v>7.5</v>
      </c>
      <c r="F1991" s="4"/>
      <c r="G1991" s="4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4" t="s">
        <v>564</v>
      </c>
      <c r="V1991" s="5">
        <v>5</v>
      </c>
      <c r="W1991" s="5">
        <v>4</v>
      </c>
      <c r="X1991" s="5">
        <v>3</v>
      </c>
      <c r="Y1991" s="5">
        <v>2</v>
      </c>
      <c r="Z1991" s="5">
        <v>1</v>
      </c>
      <c r="AA1991" s="5">
        <v>0</v>
      </c>
    </row>
    <row r="1992" spans="1:27" ht="14.25" customHeight="1" x14ac:dyDescent="0.35">
      <c r="A1992" s="14" t="s">
        <v>3936</v>
      </c>
      <c r="B1992" s="4" t="s">
        <v>3937</v>
      </c>
      <c r="C1992" s="4" t="s">
        <v>108</v>
      </c>
      <c r="D1992" s="5">
        <v>10</v>
      </c>
      <c r="E1992" s="5">
        <v>7.5</v>
      </c>
      <c r="F1992" s="4"/>
      <c r="G1992" s="4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4" t="s">
        <v>3561</v>
      </c>
      <c r="V1992" s="5"/>
      <c r="W1992" s="5"/>
      <c r="X1992" s="5"/>
      <c r="Y1992" s="5"/>
      <c r="Z1992" s="5"/>
      <c r="AA1992" s="5"/>
    </row>
    <row r="1993" spans="1:27" ht="14.25" customHeight="1" x14ac:dyDescent="0.35">
      <c r="A1993" s="14" t="s">
        <v>3938</v>
      </c>
      <c r="B1993" s="4" t="s">
        <v>3939</v>
      </c>
      <c r="C1993" s="4" t="s">
        <v>108</v>
      </c>
      <c r="D1993" s="5">
        <v>5</v>
      </c>
      <c r="E1993" s="5">
        <v>7.5</v>
      </c>
      <c r="F1993" s="4"/>
      <c r="G1993" s="4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4" t="s">
        <v>109</v>
      </c>
      <c r="V1993" s="5">
        <v>2.5</v>
      </c>
      <c r="W1993" s="5">
        <v>2</v>
      </c>
      <c r="X1993" s="5">
        <v>1.5</v>
      </c>
      <c r="Y1993" s="5">
        <v>1</v>
      </c>
      <c r="Z1993" s="5">
        <v>0.5</v>
      </c>
      <c r="AA1993" s="5">
        <v>0</v>
      </c>
    </row>
    <row r="1994" spans="1:27" ht="14.25" customHeight="1" x14ac:dyDescent="0.35">
      <c r="A1994" s="14" t="s">
        <v>3940</v>
      </c>
      <c r="B1994" s="4" t="s">
        <v>3941</v>
      </c>
      <c r="C1994" s="4" t="s">
        <v>108</v>
      </c>
      <c r="D1994" s="5">
        <v>5</v>
      </c>
      <c r="E1994" s="5">
        <v>7.5</v>
      </c>
      <c r="F1994" s="4"/>
      <c r="G1994" s="4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4" t="s">
        <v>109</v>
      </c>
      <c r="V1994" s="5">
        <v>2.5</v>
      </c>
      <c r="W1994" s="5">
        <v>2</v>
      </c>
      <c r="X1994" s="5">
        <v>1.5</v>
      </c>
      <c r="Y1994" s="5">
        <v>1</v>
      </c>
      <c r="Z1994" s="5">
        <v>0.5</v>
      </c>
      <c r="AA1994" s="5">
        <v>0</v>
      </c>
    </row>
    <row r="1995" spans="1:27" ht="14.25" customHeight="1" x14ac:dyDescent="0.35">
      <c r="A1995" s="14" t="s">
        <v>3942</v>
      </c>
      <c r="B1995" s="4" t="s">
        <v>3943</v>
      </c>
      <c r="C1995" s="4" t="s">
        <v>108</v>
      </c>
      <c r="D1995" s="5">
        <v>5</v>
      </c>
      <c r="E1995" s="5">
        <v>7.5</v>
      </c>
      <c r="F1995" s="4"/>
      <c r="G1995" s="4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4" t="s">
        <v>109</v>
      </c>
      <c r="V1995" s="5">
        <v>2.5</v>
      </c>
      <c r="W1995" s="5">
        <v>2</v>
      </c>
      <c r="X1995" s="5">
        <v>1.5</v>
      </c>
      <c r="Y1995" s="5">
        <v>1</v>
      </c>
      <c r="Z1995" s="5">
        <v>0.5</v>
      </c>
      <c r="AA1995" s="5">
        <v>0</v>
      </c>
    </row>
    <row r="1996" spans="1:27" ht="14.25" customHeight="1" x14ac:dyDescent="0.35">
      <c r="A1996" s="14" t="s">
        <v>3944</v>
      </c>
      <c r="B1996" s="4" t="s">
        <v>3945</v>
      </c>
      <c r="C1996" s="4" t="s">
        <v>108</v>
      </c>
      <c r="D1996" s="5">
        <v>10</v>
      </c>
      <c r="E1996" s="5">
        <v>7.5</v>
      </c>
      <c r="F1996" s="4"/>
      <c r="G1996" s="4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4" t="s">
        <v>109</v>
      </c>
      <c r="V1996" s="5"/>
      <c r="W1996" s="5"/>
      <c r="X1996" s="5"/>
      <c r="Y1996" s="5"/>
      <c r="Z1996" s="5"/>
      <c r="AA1996" s="5"/>
    </row>
    <row r="1997" spans="1:27" ht="14.25" customHeight="1" x14ac:dyDescent="0.35">
      <c r="A1997" s="14" t="s">
        <v>3946</v>
      </c>
      <c r="B1997" s="4" t="s">
        <v>3947</v>
      </c>
      <c r="C1997" s="4" t="s">
        <v>108</v>
      </c>
      <c r="D1997" s="5">
        <v>5</v>
      </c>
      <c r="E1997" s="5">
        <v>7.5</v>
      </c>
      <c r="F1997" s="4"/>
      <c r="G1997" s="4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4" t="s">
        <v>109</v>
      </c>
      <c r="V1997" s="5"/>
      <c r="W1997" s="5"/>
      <c r="X1997" s="5"/>
      <c r="Y1997" s="5"/>
      <c r="Z1997" s="5"/>
      <c r="AA1997" s="5"/>
    </row>
    <row r="1998" spans="1:27" ht="14.25" customHeight="1" x14ac:dyDescent="0.35">
      <c r="A1998" s="14" t="s">
        <v>3948</v>
      </c>
      <c r="B1998" s="4" t="s">
        <v>3949</v>
      </c>
      <c r="C1998" s="4" t="s">
        <v>108</v>
      </c>
      <c r="D1998" s="5">
        <v>5</v>
      </c>
      <c r="E1998" s="5">
        <v>7.5</v>
      </c>
      <c r="F1998" s="4"/>
      <c r="G1998" s="4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4" t="s">
        <v>109</v>
      </c>
      <c r="V1998" s="5"/>
      <c r="W1998" s="5"/>
      <c r="X1998" s="5"/>
      <c r="Y1998" s="5"/>
      <c r="Z1998" s="5"/>
      <c r="AA1998" s="5"/>
    </row>
    <row r="1999" spans="1:27" ht="14.25" customHeight="1" x14ac:dyDescent="0.35">
      <c r="A1999" s="14" t="s">
        <v>3950</v>
      </c>
      <c r="B1999" s="4" t="s">
        <v>3951</v>
      </c>
      <c r="C1999" s="4" t="s">
        <v>108</v>
      </c>
      <c r="D1999" s="5">
        <v>5</v>
      </c>
      <c r="E1999" s="5">
        <v>7.5</v>
      </c>
      <c r="F1999" s="4"/>
      <c r="G1999" s="4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4" t="s">
        <v>109</v>
      </c>
      <c r="V1999" s="5"/>
      <c r="W1999" s="5"/>
      <c r="X1999" s="5"/>
      <c r="Y1999" s="5"/>
      <c r="Z1999" s="5"/>
      <c r="AA1999" s="5"/>
    </row>
    <row r="2000" spans="1:27" ht="14.25" customHeight="1" x14ac:dyDescent="0.35">
      <c r="A2000" s="14" t="s">
        <v>3952</v>
      </c>
      <c r="B2000" s="4" t="s">
        <v>3953</v>
      </c>
      <c r="C2000" s="4" t="s">
        <v>108</v>
      </c>
      <c r="D2000" s="5">
        <v>5</v>
      </c>
      <c r="E2000" s="5">
        <v>7.5</v>
      </c>
      <c r="F2000" s="4"/>
      <c r="G2000" s="4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4" t="s">
        <v>109</v>
      </c>
      <c r="V2000" s="5"/>
      <c r="W2000" s="5"/>
      <c r="X2000" s="5"/>
      <c r="Y2000" s="5"/>
      <c r="Z2000" s="5"/>
      <c r="AA2000" s="5"/>
    </row>
    <row r="2001" spans="1:27" ht="14.25" customHeight="1" x14ac:dyDescent="0.35">
      <c r="A2001" s="14" t="s">
        <v>3954</v>
      </c>
      <c r="B2001" s="4" t="s">
        <v>3955</v>
      </c>
      <c r="C2001" s="4" t="s">
        <v>108</v>
      </c>
      <c r="D2001" s="5">
        <v>5</v>
      </c>
      <c r="E2001" s="5">
        <v>7.5</v>
      </c>
      <c r="F2001" s="4"/>
      <c r="G2001" s="4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4" t="s">
        <v>109</v>
      </c>
      <c r="V2001" s="5"/>
      <c r="W2001" s="5"/>
      <c r="X2001" s="5"/>
      <c r="Y2001" s="5"/>
      <c r="Z2001" s="5"/>
      <c r="AA2001" s="5"/>
    </row>
    <row r="2002" spans="1:27" ht="14.25" customHeight="1" x14ac:dyDescent="0.35">
      <c r="A2002" s="14" t="s">
        <v>3956</v>
      </c>
      <c r="B2002" s="4" t="s">
        <v>3957</v>
      </c>
      <c r="C2002" s="4" t="s">
        <v>108</v>
      </c>
      <c r="D2002" s="5">
        <v>5</v>
      </c>
      <c r="E2002" s="5">
        <v>7.5</v>
      </c>
      <c r="F2002" s="4"/>
      <c r="G2002" s="4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4" t="s">
        <v>109</v>
      </c>
      <c r="V2002" s="5"/>
      <c r="W2002" s="5"/>
      <c r="X2002" s="5"/>
      <c r="Y2002" s="5"/>
      <c r="Z2002" s="5"/>
      <c r="AA2002" s="5"/>
    </row>
    <row r="2003" spans="1:27" ht="14.25" customHeight="1" x14ac:dyDescent="0.35">
      <c r="A2003" s="14" t="s">
        <v>3958</v>
      </c>
      <c r="B2003" s="4" t="s">
        <v>3959</v>
      </c>
      <c r="C2003" s="4" t="s">
        <v>108</v>
      </c>
      <c r="D2003" s="5">
        <v>5</v>
      </c>
      <c r="E2003" s="5">
        <v>7.5</v>
      </c>
      <c r="F2003" s="4"/>
      <c r="G2003" s="4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4" t="s">
        <v>109</v>
      </c>
      <c r="V2003" s="5"/>
      <c r="W2003" s="5"/>
      <c r="X2003" s="5"/>
      <c r="Y2003" s="5"/>
      <c r="Z2003" s="5"/>
      <c r="AA2003" s="5"/>
    </row>
    <row r="2004" spans="1:27" ht="14.25" customHeight="1" x14ac:dyDescent="0.35">
      <c r="A2004" s="14" t="s">
        <v>3960</v>
      </c>
      <c r="B2004" s="4" t="s">
        <v>3961</v>
      </c>
      <c r="C2004" s="4" t="s">
        <v>108</v>
      </c>
      <c r="D2004" s="5">
        <v>10</v>
      </c>
      <c r="E2004" s="5">
        <v>7.5</v>
      </c>
      <c r="F2004" s="4">
        <v>30</v>
      </c>
      <c r="G2004" s="4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4" t="s">
        <v>109</v>
      </c>
      <c r="V2004" s="5"/>
      <c r="W2004" s="5"/>
      <c r="X2004" s="5"/>
      <c r="Y2004" s="5"/>
      <c r="Z2004" s="5"/>
      <c r="AA2004" s="5"/>
    </row>
    <row r="2005" spans="1:27" ht="14.25" customHeight="1" x14ac:dyDescent="0.35">
      <c r="A2005" s="14" t="s">
        <v>3962</v>
      </c>
      <c r="B2005" s="4" t="s">
        <v>3963</v>
      </c>
      <c r="C2005" s="4" t="s">
        <v>108</v>
      </c>
      <c r="D2005" s="5">
        <v>5</v>
      </c>
      <c r="E2005" s="5">
        <v>7.5</v>
      </c>
      <c r="F2005" s="4"/>
      <c r="G2005" s="4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4" t="s">
        <v>109</v>
      </c>
      <c r="V2005" s="5"/>
      <c r="W2005" s="5"/>
      <c r="X2005" s="5"/>
      <c r="Y2005" s="5"/>
      <c r="Z2005" s="5"/>
      <c r="AA2005" s="5"/>
    </row>
    <row r="2006" spans="1:27" ht="14.25" customHeight="1" x14ac:dyDescent="0.35">
      <c r="A2006" s="14" t="s">
        <v>3964</v>
      </c>
      <c r="B2006" s="4" t="s">
        <v>3965</v>
      </c>
      <c r="C2006" s="4" t="s">
        <v>108</v>
      </c>
      <c r="D2006" s="5">
        <v>5</v>
      </c>
      <c r="E2006" s="5">
        <v>7.5</v>
      </c>
      <c r="F2006" s="4"/>
      <c r="G2006" s="4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4" t="s">
        <v>109</v>
      </c>
      <c r="V2006" s="5"/>
      <c r="W2006" s="5"/>
      <c r="X2006" s="5"/>
      <c r="Y2006" s="5"/>
      <c r="Z2006" s="5"/>
      <c r="AA2006" s="5"/>
    </row>
    <row r="2007" spans="1:27" ht="14.25" customHeight="1" x14ac:dyDescent="0.35">
      <c r="A2007" s="14" t="s">
        <v>3966</v>
      </c>
      <c r="B2007" s="4" t="s">
        <v>3967</v>
      </c>
      <c r="C2007" s="4" t="s">
        <v>108</v>
      </c>
      <c r="D2007" s="5">
        <v>5</v>
      </c>
      <c r="E2007" s="5">
        <v>7.5</v>
      </c>
      <c r="F2007" s="4"/>
      <c r="G2007" s="4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4" t="s">
        <v>109</v>
      </c>
      <c r="V2007" s="5"/>
      <c r="W2007" s="5"/>
      <c r="X2007" s="5"/>
      <c r="Y2007" s="5"/>
      <c r="Z2007" s="5"/>
      <c r="AA2007" s="5"/>
    </row>
    <row r="2008" spans="1:27" ht="14.25" customHeight="1" x14ac:dyDescent="0.35">
      <c r="A2008" s="14" t="s">
        <v>3968</v>
      </c>
      <c r="B2008" s="4" t="s">
        <v>3969</v>
      </c>
      <c r="C2008" s="4" t="s">
        <v>108</v>
      </c>
      <c r="D2008" s="5">
        <v>5</v>
      </c>
      <c r="E2008" s="5">
        <v>7.5</v>
      </c>
      <c r="F2008" s="4"/>
      <c r="G2008" s="4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4" t="s">
        <v>109</v>
      </c>
      <c r="V2008" s="5">
        <v>2.5</v>
      </c>
      <c r="W2008" s="5">
        <v>2</v>
      </c>
      <c r="X2008" s="5">
        <v>1.5</v>
      </c>
      <c r="Y2008" s="5">
        <v>1</v>
      </c>
      <c r="Z2008" s="5">
        <v>0.5</v>
      </c>
      <c r="AA2008" s="5">
        <v>0</v>
      </c>
    </row>
    <row r="2009" spans="1:27" ht="14.25" customHeight="1" x14ac:dyDescent="0.35">
      <c r="A2009" s="14" t="s">
        <v>3970</v>
      </c>
      <c r="B2009" s="4" t="s">
        <v>3971</v>
      </c>
      <c r="C2009" s="4" t="s">
        <v>108</v>
      </c>
      <c r="D2009" s="5">
        <v>5</v>
      </c>
      <c r="E2009" s="5">
        <v>7.5</v>
      </c>
      <c r="F2009" s="4"/>
      <c r="G2009" s="4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4" t="s">
        <v>109</v>
      </c>
      <c r="V2009" s="5">
        <v>2.5</v>
      </c>
      <c r="W2009" s="5">
        <v>2</v>
      </c>
      <c r="X2009" s="5">
        <v>1.5</v>
      </c>
      <c r="Y2009" s="5">
        <v>1</v>
      </c>
      <c r="Z2009" s="5">
        <v>0.5</v>
      </c>
      <c r="AA2009" s="5">
        <v>0</v>
      </c>
    </row>
    <row r="2010" spans="1:27" ht="14.25" customHeight="1" x14ac:dyDescent="0.35">
      <c r="A2010" s="14" t="s">
        <v>3972</v>
      </c>
      <c r="B2010" s="4" t="s">
        <v>3973</v>
      </c>
      <c r="C2010" s="4" t="s">
        <v>108</v>
      </c>
      <c r="D2010" s="5">
        <v>20</v>
      </c>
      <c r="E2010" s="5">
        <v>7.5</v>
      </c>
      <c r="F2010" s="5">
        <v>15</v>
      </c>
      <c r="G2010" s="4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4" t="s">
        <v>109</v>
      </c>
      <c r="V2010" s="5"/>
      <c r="W2010" s="5"/>
      <c r="X2010" s="5"/>
      <c r="Y2010" s="5"/>
      <c r="Z2010" s="5"/>
      <c r="AA2010" s="5"/>
    </row>
    <row r="2011" spans="1:27" ht="14.25" customHeight="1" x14ac:dyDescent="0.35">
      <c r="A2011" s="14" t="s">
        <v>3974</v>
      </c>
      <c r="B2011" s="4" t="s">
        <v>3975</v>
      </c>
      <c r="C2011" s="4" t="s">
        <v>108</v>
      </c>
      <c r="D2011" s="5">
        <v>20</v>
      </c>
      <c r="E2011" s="5">
        <v>7.5</v>
      </c>
      <c r="F2011" s="4"/>
      <c r="G2011" s="4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4" t="s">
        <v>109</v>
      </c>
      <c r="V2011" s="5"/>
      <c r="W2011" s="5"/>
      <c r="X2011" s="5"/>
      <c r="Y2011" s="5"/>
      <c r="Z2011" s="5"/>
      <c r="AA2011" s="5"/>
    </row>
    <row r="2012" spans="1:27" ht="14.25" customHeight="1" x14ac:dyDescent="0.35">
      <c r="A2012" s="14" t="s">
        <v>3976</v>
      </c>
      <c r="B2012" s="4" t="s">
        <v>3977</v>
      </c>
      <c r="C2012" s="4" t="s">
        <v>108</v>
      </c>
      <c r="D2012" s="5">
        <v>20</v>
      </c>
      <c r="E2012" s="5">
        <v>7.5</v>
      </c>
      <c r="F2012" s="4"/>
      <c r="G2012" s="4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4" t="s">
        <v>109</v>
      </c>
      <c r="V2012" s="5"/>
      <c r="W2012" s="5"/>
      <c r="X2012" s="5"/>
      <c r="Y2012" s="5"/>
      <c r="Z2012" s="5"/>
      <c r="AA2012" s="5"/>
    </row>
    <row r="2013" spans="1:27" ht="14.25" customHeight="1" x14ac:dyDescent="0.35">
      <c r="A2013" s="14" t="s">
        <v>3978</v>
      </c>
      <c r="B2013" s="4" t="s">
        <v>3979</v>
      </c>
      <c r="C2013" s="4" t="s">
        <v>108</v>
      </c>
      <c r="D2013" s="5">
        <v>20</v>
      </c>
      <c r="E2013" s="5">
        <v>7.5</v>
      </c>
      <c r="F2013" s="4"/>
      <c r="G2013" s="4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4" t="s">
        <v>109</v>
      </c>
      <c r="V2013" s="5"/>
      <c r="W2013" s="5"/>
      <c r="X2013" s="5"/>
      <c r="Y2013" s="5"/>
      <c r="Z2013" s="5"/>
      <c r="AA2013" s="5"/>
    </row>
    <row r="2014" spans="1:27" ht="14.25" customHeight="1" x14ac:dyDescent="0.35">
      <c r="A2014" s="14" t="s">
        <v>3980</v>
      </c>
      <c r="B2014" s="4" t="s">
        <v>3981</v>
      </c>
      <c r="C2014" s="4" t="s">
        <v>108</v>
      </c>
      <c r="D2014" s="5">
        <v>20</v>
      </c>
      <c r="E2014" s="5">
        <v>7.5</v>
      </c>
      <c r="F2014" s="4"/>
      <c r="G2014" s="4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4" t="s">
        <v>109</v>
      </c>
      <c r="V2014" s="5"/>
      <c r="W2014" s="5"/>
      <c r="X2014" s="5"/>
      <c r="Y2014" s="5"/>
      <c r="Z2014" s="5"/>
      <c r="AA2014" s="5"/>
    </row>
    <row r="2015" spans="1:27" ht="14.25" customHeight="1" x14ac:dyDescent="0.35">
      <c r="A2015" s="14" t="s">
        <v>3982</v>
      </c>
      <c r="B2015" s="4" t="s">
        <v>3983</v>
      </c>
      <c r="C2015" s="4" t="s">
        <v>108</v>
      </c>
      <c r="D2015" s="5">
        <v>20</v>
      </c>
      <c r="E2015" s="5">
        <v>7.5</v>
      </c>
      <c r="F2015" s="4"/>
      <c r="G2015" s="4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4" t="s">
        <v>109</v>
      </c>
      <c r="V2015" s="5"/>
      <c r="W2015" s="5"/>
      <c r="X2015" s="5"/>
      <c r="Y2015" s="5"/>
      <c r="Z2015" s="5"/>
      <c r="AA2015" s="5"/>
    </row>
    <row r="2016" spans="1:27" ht="14.25" customHeight="1" x14ac:dyDescent="0.35">
      <c r="A2016" s="14" t="s">
        <v>3984</v>
      </c>
      <c r="B2016" s="4" t="s">
        <v>3985</v>
      </c>
      <c r="C2016" s="4" t="s">
        <v>108</v>
      </c>
      <c r="D2016" s="5">
        <v>20</v>
      </c>
      <c r="E2016" s="5">
        <v>7.5</v>
      </c>
      <c r="F2016" s="5">
        <v>10</v>
      </c>
      <c r="G2016" s="4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4" t="s">
        <v>109</v>
      </c>
      <c r="V2016" s="5"/>
      <c r="W2016" s="5"/>
      <c r="X2016" s="5"/>
      <c r="Y2016" s="5"/>
      <c r="Z2016" s="5"/>
      <c r="AA2016" s="5"/>
    </row>
    <row r="2017" spans="1:27" ht="14.25" customHeight="1" x14ac:dyDescent="0.35">
      <c r="A2017" s="14" t="s">
        <v>3986</v>
      </c>
      <c r="B2017" s="4" t="s">
        <v>3979</v>
      </c>
      <c r="C2017" s="4" t="s">
        <v>108</v>
      </c>
      <c r="D2017" s="5">
        <v>20</v>
      </c>
      <c r="E2017" s="5">
        <v>7.5</v>
      </c>
      <c r="F2017" s="4"/>
      <c r="G2017" s="4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4" t="s">
        <v>109</v>
      </c>
      <c r="V2017" s="5"/>
      <c r="W2017" s="5"/>
      <c r="X2017" s="5"/>
      <c r="Y2017" s="5"/>
      <c r="Z2017" s="5"/>
      <c r="AA2017" s="5"/>
    </row>
    <row r="2018" spans="1:27" ht="14.25" customHeight="1" x14ac:dyDescent="0.35">
      <c r="A2018" s="14" t="s">
        <v>3987</v>
      </c>
      <c r="B2018" s="4" t="s">
        <v>3981</v>
      </c>
      <c r="C2018" s="4" t="s">
        <v>108</v>
      </c>
      <c r="D2018" s="5">
        <v>20</v>
      </c>
      <c r="E2018" s="5">
        <v>7.5</v>
      </c>
      <c r="F2018" s="4"/>
      <c r="G2018" s="4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4" t="s">
        <v>109</v>
      </c>
      <c r="V2018" s="5"/>
      <c r="W2018" s="5"/>
      <c r="X2018" s="5"/>
      <c r="Y2018" s="5"/>
      <c r="Z2018" s="5"/>
      <c r="AA2018" s="5"/>
    </row>
    <row r="2019" spans="1:27" ht="14.25" customHeight="1" x14ac:dyDescent="0.35">
      <c r="A2019" s="14" t="s">
        <v>3988</v>
      </c>
      <c r="B2019" s="4" t="s">
        <v>3989</v>
      </c>
      <c r="C2019" s="4" t="s">
        <v>108</v>
      </c>
      <c r="D2019" s="5">
        <v>20</v>
      </c>
      <c r="E2019" s="5">
        <v>7.5</v>
      </c>
      <c r="F2019" s="4"/>
      <c r="G2019" s="4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4" t="s">
        <v>109</v>
      </c>
      <c r="V2019" s="5"/>
      <c r="W2019" s="5"/>
      <c r="X2019" s="5"/>
      <c r="Y2019" s="5"/>
      <c r="Z2019" s="5"/>
      <c r="AA2019" s="5"/>
    </row>
    <row r="2020" spans="1:27" ht="14.25" customHeight="1" x14ac:dyDescent="0.35">
      <c r="A2020" s="14" t="s">
        <v>3990</v>
      </c>
      <c r="B2020" s="4" t="s">
        <v>3981</v>
      </c>
      <c r="C2020" s="4" t="s">
        <v>108</v>
      </c>
      <c r="D2020" s="5">
        <v>20</v>
      </c>
      <c r="E2020" s="5">
        <v>7.5</v>
      </c>
      <c r="F2020" s="5">
        <v>0</v>
      </c>
      <c r="G2020" s="4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4" t="s">
        <v>3991</v>
      </c>
      <c r="V2020" s="5"/>
      <c r="W2020" s="5"/>
      <c r="X2020" s="5"/>
      <c r="Y2020" s="5"/>
      <c r="Z2020" s="5"/>
      <c r="AA2020" s="5"/>
    </row>
    <row r="2021" spans="1:27" ht="14.25" customHeight="1" x14ac:dyDescent="0.35">
      <c r="A2021" s="14" t="s">
        <v>3992</v>
      </c>
      <c r="B2021" s="4" t="s">
        <v>3989</v>
      </c>
      <c r="C2021" s="4" t="s">
        <v>108</v>
      </c>
      <c r="D2021" s="5">
        <v>20</v>
      </c>
      <c r="E2021" s="5">
        <v>7.5</v>
      </c>
      <c r="F2021" s="4"/>
      <c r="G2021" s="4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4" t="s">
        <v>109</v>
      </c>
      <c r="V2021" s="5"/>
      <c r="W2021" s="5"/>
      <c r="X2021" s="5"/>
      <c r="Y2021" s="5"/>
      <c r="Z2021" s="5"/>
      <c r="AA2021" s="5"/>
    </row>
    <row r="2022" spans="1:27" ht="14.25" customHeight="1" x14ac:dyDescent="0.35">
      <c r="A2022" s="14" t="s">
        <v>3993</v>
      </c>
      <c r="B2022" s="4" t="s">
        <v>3981</v>
      </c>
      <c r="C2022" s="4" t="s">
        <v>108</v>
      </c>
      <c r="D2022" s="5">
        <v>20</v>
      </c>
      <c r="E2022" s="5">
        <v>7.5</v>
      </c>
      <c r="F2022" s="4"/>
      <c r="G2022" s="4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4" t="s">
        <v>109</v>
      </c>
      <c r="V2022" s="5"/>
      <c r="W2022" s="5"/>
      <c r="X2022" s="5"/>
      <c r="Y2022" s="5"/>
      <c r="Z2022" s="5"/>
      <c r="AA2022" s="5"/>
    </row>
    <row r="2023" spans="1:27" ht="14.25" customHeight="1" x14ac:dyDescent="0.35">
      <c r="A2023" s="14" t="s">
        <v>3994</v>
      </c>
      <c r="B2023" s="4" t="s">
        <v>3989</v>
      </c>
      <c r="C2023" s="4" t="s">
        <v>108</v>
      </c>
      <c r="D2023" s="5">
        <v>20</v>
      </c>
      <c r="E2023" s="5">
        <v>7.5</v>
      </c>
      <c r="F2023" s="4"/>
      <c r="G2023" s="4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4" t="s">
        <v>109</v>
      </c>
      <c r="V2023" s="5"/>
      <c r="W2023" s="5"/>
      <c r="X2023" s="5"/>
      <c r="Y2023" s="5"/>
      <c r="Z2023" s="5"/>
      <c r="AA2023" s="5"/>
    </row>
    <row r="2024" spans="1:27" ht="14.25" customHeight="1" x14ac:dyDescent="0.35">
      <c r="A2024" s="14" t="s">
        <v>3995</v>
      </c>
      <c r="B2024" s="4" t="s">
        <v>3996</v>
      </c>
      <c r="C2024" s="4" t="s">
        <v>108</v>
      </c>
      <c r="D2024" s="5">
        <v>20</v>
      </c>
      <c r="E2024" s="5">
        <v>7.5</v>
      </c>
      <c r="F2024" s="4"/>
      <c r="G2024" s="4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4" t="s">
        <v>109</v>
      </c>
      <c r="V2024" s="5"/>
      <c r="W2024" s="5"/>
      <c r="X2024" s="5"/>
      <c r="Y2024" s="5"/>
      <c r="Z2024" s="5"/>
      <c r="AA2024" s="5"/>
    </row>
    <row r="2025" spans="1:27" ht="14.25" customHeight="1" x14ac:dyDescent="0.35">
      <c r="A2025" s="14" t="s">
        <v>3997</v>
      </c>
      <c r="B2025" s="4" t="s">
        <v>3998</v>
      </c>
      <c r="C2025" s="4" t="s">
        <v>108</v>
      </c>
      <c r="D2025" s="5">
        <v>10</v>
      </c>
      <c r="E2025" s="5">
        <v>7.5</v>
      </c>
      <c r="F2025" s="4"/>
      <c r="G2025" s="4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4" t="s">
        <v>564</v>
      </c>
      <c r="V2025" s="5">
        <v>5</v>
      </c>
      <c r="W2025" s="5">
        <v>4</v>
      </c>
      <c r="X2025" s="5">
        <v>3</v>
      </c>
      <c r="Y2025" s="5">
        <v>2</v>
      </c>
      <c r="Z2025" s="5">
        <v>1</v>
      </c>
      <c r="AA2025" s="5">
        <v>0</v>
      </c>
    </row>
    <row r="2026" spans="1:27" ht="14.25" customHeight="1" x14ac:dyDescent="0.35">
      <c r="A2026" s="14" t="s">
        <v>3999</v>
      </c>
      <c r="B2026" s="4" t="s">
        <v>4000</v>
      </c>
      <c r="C2026" s="4" t="s">
        <v>108</v>
      </c>
      <c r="D2026" s="5">
        <v>10</v>
      </c>
      <c r="E2026" s="5">
        <v>7.5</v>
      </c>
      <c r="F2026" s="4"/>
      <c r="G2026" s="4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4" t="s">
        <v>564</v>
      </c>
      <c r="V2026" s="5">
        <v>5</v>
      </c>
      <c r="W2026" s="5">
        <v>4</v>
      </c>
      <c r="X2026" s="5">
        <v>3</v>
      </c>
      <c r="Y2026" s="5">
        <v>2</v>
      </c>
      <c r="Z2026" s="5">
        <v>1</v>
      </c>
      <c r="AA2026" s="5">
        <v>0</v>
      </c>
    </row>
    <row r="2027" spans="1:27" ht="14.25" customHeight="1" x14ac:dyDescent="0.35">
      <c r="A2027" s="14" t="s">
        <v>4001</v>
      </c>
      <c r="B2027" s="4" t="s">
        <v>4002</v>
      </c>
      <c r="C2027" s="4" t="s">
        <v>108</v>
      </c>
      <c r="D2027" s="5">
        <v>10</v>
      </c>
      <c r="E2027" s="5">
        <v>7.5</v>
      </c>
      <c r="F2027" s="5">
        <v>0</v>
      </c>
      <c r="G2027" s="4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4" t="s">
        <v>564</v>
      </c>
      <c r="V2027" s="5">
        <v>5</v>
      </c>
      <c r="W2027" s="5">
        <v>4</v>
      </c>
      <c r="X2027" s="5">
        <v>3</v>
      </c>
      <c r="Y2027" s="5">
        <v>2</v>
      </c>
      <c r="Z2027" s="5">
        <v>1</v>
      </c>
      <c r="AA2027" s="5">
        <v>0</v>
      </c>
    </row>
    <row r="2028" spans="1:27" ht="14.25" customHeight="1" x14ac:dyDescent="0.35">
      <c r="A2028" s="14" t="s">
        <v>4003</v>
      </c>
      <c r="B2028" s="4" t="s">
        <v>4004</v>
      </c>
      <c r="C2028" s="4" t="s">
        <v>108</v>
      </c>
      <c r="D2028" s="5">
        <v>10</v>
      </c>
      <c r="E2028" s="5">
        <v>7.5</v>
      </c>
      <c r="F2028" s="4"/>
      <c r="G2028" s="4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4" t="s">
        <v>109</v>
      </c>
      <c r="V2028" s="5">
        <v>5</v>
      </c>
      <c r="W2028" s="5">
        <v>4</v>
      </c>
      <c r="X2028" s="5">
        <v>3</v>
      </c>
      <c r="Y2028" s="5">
        <v>2</v>
      </c>
      <c r="Z2028" s="5">
        <v>1</v>
      </c>
      <c r="AA2028" s="5">
        <v>0</v>
      </c>
    </row>
    <row r="2029" spans="1:27" ht="14.25" customHeight="1" x14ac:dyDescent="0.35">
      <c r="A2029" s="14" t="s">
        <v>4005</v>
      </c>
      <c r="B2029" s="4" t="s">
        <v>4006</v>
      </c>
      <c r="C2029" s="4" t="s">
        <v>108</v>
      </c>
      <c r="D2029" s="5">
        <v>10</v>
      </c>
      <c r="E2029" s="5">
        <v>7.5</v>
      </c>
      <c r="F2029" s="4"/>
      <c r="G2029" s="4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4" t="s">
        <v>109</v>
      </c>
      <c r="V2029" s="5">
        <v>5</v>
      </c>
      <c r="W2029" s="5">
        <v>4</v>
      </c>
      <c r="X2029" s="5">
        <v>3</v>
      </c>
      <c r="Y2029" s="5">
        <v>2</v>
      </c>
      <c r="Z2029" s="5">
        <v>1</v>
      </c>
      <c r="AA2029" s="5">
        <v>0</v>
      </c>
    </row>
    <row r="2030" spans="1:27" ht="14.25" customHeight="1" x14ac:dyDescent="0.35">
      <c r="A2030" s="14" t="s">
        <v>4007</v>
      </c>
      <c r="B2030" s="4" t="s">
        <v>4008</v>
      </c>
      <c r="C2030" s="4" t="s">
        <v>108</v>
      </c>
      <c r="D2030" s="5">
        <v>10</v>
      </c>
      <c r="E2030" s="5">
        <v>7.5</v>
      </c>
      <c r="F2030" s="4"/>
      <c r="G2030" s="4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4" t="s">
        <v>109</v>
      </c>
      <c r="V2030" s="5"/>
      <c r="W2030" s="5"/>
      <c r="X2030" s="5"/>
      <c r="Y2030" s="5"/>
      <c r="Z2030" s="5"/>
      <c r="AA2030" s="5"/>
    </row>
    <row r="2031" spans="1:27" ht="14.25" customHeight="1" x14ac:dyDescent="0.35">
      <c r="A2031" s="14" t="s">
        <v>4009</v>
      </c>
      <c r="B2031" s="4" t="s">
        <v>4010</v>
      </c>
      <c r="C2031" s="4" t="s">
        <v>108</v>
      </c>
      <c r="D2031" s="5">
        <v>10</v>
      </c>
      <c r="E2031" s="5">
        <v>7.5</v>
      </c>
      <c r="F2031" s="4"/>
      <c r="G2031" s="4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4" t="s">
        <v>109</v>
      </c>
      <c r="V2031" s="5">
        <v>5</v>
      </c>
      <c r="W2031" s="5">
        <v>4</v>
      </c>
      <c r="X2031" s="5">
        <v>3</v>
      </c>
      <c r="Y2031" s="5">
        <v>2</v>
      </c>
      <c r="Z2031" s="5">
        <v>1</v>
      </c>
      <c r="AA2031" s="5">
        <v>0</v>
      </c>
    </row>
    <row r="2032" spans="1:27" ht="14.25" customHeight="1" x14ac:dyDescent="0.35">
      <c r="A2032" s="14" t="s">
        <v>4011</v>
      </c>
      <c r="B2032" s="4" t="s">
        <v>4012</v>
      </c>
      <c r="C2032" s="4" t="s">
        <v>108</v>
      </c>
      <c r="D2032" s="5">
        <v>10</v>
      </c>
      <c r="E2032" s="5">
        <v>7.5</v>
      </c>
      <c r="F2032" s="4"/>
      <c r="G2032" s="4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4" t="s">
        <v>109</v>
      </c>
      <c r="V2032" s="5">
        <v>5</v>
      </c>
      <c r="W2032" s="5">
        <v>4</v>
      </c>
      <c r="X2032" s="5">
        <v>3</v>
      </c>
      <c r="Y2032" s="5">
        <v>2</v>
      </c>
      <c r="Z2032" s="5">
        <v>1</v>
      </c>
      <c r="AA2032" s="5">
        <v>0</v>
      </c>
    </row>
    <row r="2033" spans="1:27" ht="14.25" customHeight="1" x14ac:dyDescent="0.35">
      <c r="A2033" s="14" t="s">
        <v>4013</v>
      </c>
      <c r="B2033" s="4" t="s">
        <v>4014</v>
      </c>
      <c r="C2033" s="4" t="s">
        <v>108</v>
      </c>
      <c r="D2033" s="5">
        <v>10</v>
      </c>
      <c r="E2033" s="5">
        <v>7.5</v>
      </c>
      <c r="F2033" s="4"/>
      <c r="G2033" s="4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4" t="s">
        <v>596</v>
      </c>
      <c r="V2033" s="5">
        <v>5</v>
      </c>
      <c r="W2033" s="5">
        <v>4</v>
      </c>
      <c r="X2033" s="5">
        <v>3</v>
      </c>
      <c r="Y2033" s="5">
        <v>2</v>
      </c>
      <c r="Z2033" s="5">
        <v>1</v>
      </c>
      <c r="AA2033" s="5">
        <v>0</v>
      </c>
    </row>
    <row r="2034" spans="1:27" ht="14.25" customHeight="1" x14ac:dyDescent="0.35">
      <c r="A2034" s="14" t="s">
        <v>4015</v>
      </c>
      <c r="B2034" s="4" t="s">
        <v>595</v>
      </c>
      <c r="C2034" s="4" t="s">
        <v>108</v>
      </c>
      <c r="D2034" s="5">
        <v>10</v>
      </c>
      <c r="E2034" s="5">
        <v>7.5</v>
      </c>
      <c r="F2034" s="4"/>
      <c r="G2034" s="4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4" t="s">
        <v>596</v>
      </c>
      <c r="V2034" s="5">
        <v>5</v>
      </c>
      <c r="W2034" s="5">
        <v>4</v>
      </c>
      <c r="X2034" s="5">
        <v>3</v>
      </c>
      <c r="Y2034" s="5">
        <v>2</v>
      </c>
      <c r="Z2034" s="5">
        <v>1</v>
      </c>
      <c r="AA2034" s="5">
        <v>0</v>
      </c>
    </row>
    <row r="2035" spans="1:27" ht="14.25" customHeight="1" x14ac:dyDescent="0.35">
      <c r="A2035" s="14" t="s">
        <v>4016</v>
      </c>
      <c r="B2035" s="4" t="s">
        <v>4017</v>
      </c>
      <c r="C2035" s="4" t="s">
        <v>108</v>
      </c>
      <c r="D2035" s="5">
        <v>10</v>
      </c>
      <c r="E2035" s="5">
        <v>7.5</v>
      </c>
      <c r="F2035" s="4"/>
      <c r="G2035" s="4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4" t="s">
        <v>109</v>
      </c>
      <c r="V2035" s="5">
        <v>5</v>
      </c>
      <c r="W2035" s="5">
        <v>4</v>
      </c>
      <c r="X2035" s="5">
        <v>3</v>
      </c>
      <c r="Y2035" s="5">
        <v>2</v>
      </c>
      <c r="Z2035" s="5">
        <v>1</v>
      </c>
      <c r="AA2035" s="5">
        <v>0</v>
      </c>
    </row>
    <row r="2036" spans="1:27" ht="14.25" customHeight="1" x14ac:dyDescent="0.35">
      <c r="A2036" s="14" t="s">
        <v>4018</v>
      </c>
      <c r="B2036" s="4" t="s">
        <v>4019</v>
      </c>
      <c r="C2036" s="4" t="s">
        <v>108</v>
      </c>
      <c r="D2036" s="5">
        <v>20</v>
      </c>
      <c r="E2036" s="5">
        <v>7.5</v>
      </c>
      <c r="F2036" s="4"/>
      <c r="G2036" s="4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4" t="s">
        <v>109</v>
      </c>
      <c r="V2036" s="5"/>
      <c r="W2036" s="5"/>
      <c r="X2036" s="5"/>
      <c r="Y2036" s="5"/>
      <c r="Z2036" s="5"/>
      <c r="AA2036" s="5"/>
    </row>
    <row r="2037" spans="1:27" ht="14.25" customHeight="1" x14ac:dyDescent="0.35">
      <c r="A2037" s="14" t="s">
        <v>4020</v>
      </c>
      <c r="B2037" s="4" t="s">
        <v>4021</v>
      </c>
      <c r="C2037" s="4" t="s">
        <v>108</v>
      </c>
      <c r="D2037" s="5">
        <v>10</v>
      </c>
      <c r="E2037" s="5">
        <v>7.5</v>
      </c>
      <c r="F2037" s="4"/>
      <c r="G2037" s="4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4" t="s">
        <v>109</v>
      </c>
      <c r="V2037" s="5">
        <v>5</v>
      </c>
      <c r="W2037" s="5">
        <v>4</v>
      </c>
      <c r="X2037" s="5">
        <v>3</v>
      </c>
      <c r="Y2037" s="5">
        <v>2</v>
      </c>
      <c r="Z2037" s="5">
        <v>1</v>
      </c>
      <c r="AA2037" s="5">
        <v>0</v>
      </c>
    </row>
    <row r="2038" spans="1:27" ht="14.25" customHeight="1" x14ac:dyDescent="0.35">
      <c r="A2038" s="14" t="s">
        <v>4022</v>
      </c>
      <c r="B2038" s="4" t="s">
        <v>4023</v>
      </c>
      <c r="C2038" s="4" t="s">
        <v>108</v>
      </c>
      <c r="D2038" s="5">
        <v>10</v>
      </c>
      <c r="E2038" s="5">
        <v>7.5</v>
      </c>
      <c r="F2038" s="4"/>
      <c r="G2038" s="4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4" t="s">
        <v>109</v>
      </c>
      <c r="V2038" s="5">
        <v>5</v>
      </c>
      <c r="W2038" s="5">
        <v>4</v>
      </c>
      <c r="X2038" s="5">
        <v>3</v>
      </c>
      <c r="Y2038" s="5">
        <v>2</v>
      </c>
      <c r="Z2038" s="5">
        <v>1</v>
      </c>
      <c r="AA2038" s="5">
        <v>0</v>
      </c>
    </row>
    <row r="2039" spans="1:27" ht="14.25" customHeight="1" x14ac:dyDescent="0.35">
      <c r="A2039" s="14" t="s">
        <v>4024</v>
      </c>
      <c r="B2039" s="4" t="s">
        <v>4025</v>
      </c>
      <c r="C2039" s="4" t="s">
        <v>108</v>
      </c>
      <c r="D2039" s="5">
        <v>10</v>
      </c>
      <c r="E2039" s="5">
        <v>7.5</v>
      </c>
      <c r="F2039" s="4"/>
      <c r="G2039" s="4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4" t="s">
        <v>109</v>
      </c>
      <c r="V2039" s="5">
        <v>5</v>
      </c>
      <c r="W2039" s="5">
        <v>4</v>
      </c>
      <c r="X2039" s="5">
        <v>3</v>
      </c>
      <c r="Y2039" s="5">
        <v>2</v>
      </c>
      <c r="Z2039" s="5">
        <v>1</v>
      </c>
      <c r="AA2039" s="5">
        <v>0</v>
      </c>
    </row>
    <row r="2040" spans="1:27" ht="14.25" customHeight="1" x14ac:dyDescent="0.35">
      <c r="A2040" s="14" t="s">
        <v>4026</v>
      </c>
      <c r="B2040" s="4" t="s">
        <v>4027</v>
      </c>
      <c r="C2040" s="4" t="s">
        <v>108</v>
      </c>
      <c r="D2040" s="5">
        <v>10</v>
      </c>
      <c r="E2040" s="5">
        <v>7.5</v>
      </c>
      <c r="F2040" s="4"/>
      <c r="G2040" s="4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4" t="s">
        <v>109</v>
      </c>
      <c r="V2040" s="5">
        <v>5</v>
      </c>
      <c r="W2040" s="5">
        <v>4</v>
      </c>
      <c r="X2040" s="5">
        <v>3</v>
      </c>
      <c r="Y2040" s="5">
        <v>2</v>
      </c>
      <c r="Z2040" s="5">
        <v>1</v>
      </c>
      <c r="AA2040" s="5">
        <v>0</v>
      </c>
    </row>
    <row r="2041" spans="1:27" ht="14.25" customHeight="1" x14ac:dyDescent="0.35">
      <c r="A2041" s="14" t="s">
        <v>4028</v>
      </c>
      <c r="B2041" s="4" t="s">
        <v>4029</v>
      </c>
      <c r="C2041" s="4" t="s">
        <v>108</v>
      </c>
      <c r="D2041" s="5">
        <v>10</v>
      </c>
      <c r="E2041" s="5">
        <v>7.5</v>
      </c>
      <c r="F2041" s="4"/>
      <c r="G2041" s="4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4" t="s">
        <v>109</v>
      </c>
      <c r="V2041" s="5">
        <v>5</v>
      </c>
      <c r="W2041" s="5">
        <v>4</v>
      </c>
      <c r="X2041" s="5">
        <v>3</v>
      </c>
      <c r="Y2041" s="5">
        <v>2</v>
      </c>
      <c r="Z2041" s="5">
        <v>1</v>
      </c>
      <c r="AA2041" s="5">
        <v>0</v>
      </c>
    </row>
    <row r="2042" spans="1:27" ht="14.25" customHeight="1" x14ac:dyDescent="0.35">
      <c r="A2042" s="14" t="s">
        <v>4030</v>
      </c>
      <c r="B2042" s="4" t="s">
        <v>4031</v>
      </c>
      <c r="C2042" s="4" t="s">
        <v>108</v>
      </c>
      <c r="D2042" s="5">
        <v>10</v>
      </c>
      <c r="E2042" s="5">
        <v>7.5</v>
      </c>
      <c r="F2042" s="4"/>
      <c r="G2042" s="4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4" t="s">
        <v>109</v>
      </c>
      <c r="V2042" s="5">
        <v>5</v>
      </c>
      <c r="W2042" s="5">
        <v>4</v>
      </c>
      <c r="X2042" s="5">
        <v>3</v>
      </c>
      <c r="Y2042" s="5">
        <v>2</v>
      </c>
      <c r="Z2042" s="5">
        <v>1</v>
      </c>
      <c r="AA2042" s="5">
        <v>0</v>
      </c>
    </row>
    <row r="2043" spans="1:27" ht="14.25" customHeight="1" x14ac:dyDescent="0.35">
      <c r="A2043" s="14" t="s">
        <v>4032</v>
      </c>
      <c r="B2043" s="4" t="s">
        <v>4033</v>
      </c>
      <c r="C2043" s="4" t="s">
        <v>108</v>
      </c>
      <c r="D2043" s="5">
        <v>10</v>
      </c>
      <c r="E2043" s="5">
        <v>7.5</v>
      </c>
      <c r="F2043" s="4"/>
      <c r="G2043" s="4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4" t="s">
        <v>109</v>
      </c>
      <c r="V2043" s="5">
        <v>5</v>
      </c>
      <c r="W2043" s="5">
        <v>4</v>
      </c>
      <c r="X2043" s="5">
        <v>3</v>
      </c>
      <c r="Y2043" s="5">
        <v>2</v>
      </c>
      <c r="Z2043" s="5">
        <v>1</v>
      </c>
      <c r="AA2043" s="5">
        <v>0</v>
      </c>
    </row>
    <row r="2044" spans="1:27" ht="14.25" customHeight="1" x14ac:dyDescent="0.35">
      <c r="A2044" s="14" t="s">
        <v>4034</v>
      </c>
      <c r="B2044" s="4" t="s">
        <v>4035</v>
      </c>
      <c r="C2044" s="4" t="s">
        <v>108</v>
      </c>
      <c r="D2044" s="5">
        <v>10</v>
      </c>
      <c r="E2044" s="5">
        <v>7.5</v>
      </c>
      <c r="F2044" s="4"/>
      <c r="G2044" s="4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4" t="s">
        <v>109</v>
      </c>
      <c r="V2044" s="5">
        <v>5</v>
      </c>
      <c r="W2044" s="5">
        <v>4</v>
      </c>
      <c r="X2044" s="5">
        <v>3</v>
      </c>
      <c r="Y2044" s="5">
        <v>2</v>
      </c>
      <c r="Z2044" s="5">
        <v>1</v>
      </c>
      <c r="AA2044" s="5">
        <v>0</v>
      </c>
    </row>
    <row r="2045" spans="1:27" ht="14.25" customHeight="1" x14ac:dyDescent="0.35">
      <c r="A2045" s="14" t="s">
        <v>4036</v>
      </c>
      <c r="B2045" s="4" t="s">
        <v>4037</v>
      </c>
      <c r="C2045" s="4" t="s">
        <v>108</v>
      </c>
      <c r="D2045" s="5">
        <v>10</v>
      </c>
      <c r="E2045" s="5">
        <v>7.5</v>
      </c>
      <c r="F2045" s="4"/>
      <c r="G2045" s="4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4" t="s">
        <v>109</v>
      </c>
      <c r="V2045" s="5">
        <v>5</v>
      </c>
      <c r="W2045" s="5">
        <v>4</v>
      </c>
      <c r="X2045" s="5">
        <v>3</v>
      </c>
      <c r="Y2045" s="5">
        <v>2</v>
      </c>
      <c r="Z2045" s="5">
        <v>1</v>
      </c>
      <c r="AA2045" s="5">
        <v>0</v>
      </c>
    </row>
    <row r="2046" spans="1:27" ht="14.25" customHeight="1" x14ac:dyDescent="0.35">
      <c r="A2046" s="14" t="s">
        <v>4038</v>
      </c>
      <c r="B2046" s="4" t="s">
        <v>4039</v>
      </c>
      <c r="C2046" s="4" t="s">
        <v>108</v>
      </c>
      <c r="D2046" s="5">
        <v>10</v>
      </c>
      <c r="E2046" s="5">
        <v>7.5</v>
      </c>
      <c r="F2046" s="4"/>
      <c r="G2046" s="4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4" t="s">
        <v>564</v>
      </c>
      <c r="V2046" s="5">
        <v>5</v>
      </c>
      <c r="W2046" s="5">
        <v>4</v>
      </c>
      <c r="X2046" s="5">
        <v>3</v>
      </c>
      <c r="Y2046" s="5">
        <v>2</v>
      </c>
      <c r="Z2046" s="5">
        <v>1</v>
      </c>
      <c r="AA2046" s="5">
        <v>0</v>
      </c>
    </row>
    <row r="2047" spans="1:27" ht="14.25" customHeight="1" x14ac:dyDescent="0.35">
      <c r="A2047" s="14" t="s">
        <v>4040</v>
      </c>
      <c r="B2047" s="4" t="s">
        <v>4041</v>
      </c>
      <c r="C2047" s="4" t="s">
        <v>108</v>
      </c>
      <c r="D2047" s="5">
        <v>10</v>
      </c>
      <c r="E2047" s="5">
        <v>7.5</v>
      </c>
      <c r="F2047" s="4"/>
      <c r="G2047" s="4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4" t="s">
        <v>564</v>
      </c>
      <c r="V2047" s="5">
        <v>5</v>
      </c>
      <c r="W2047" s="5">
        <v>4</v>
      </c>
      <c r="X2047" s="5">
        <v>3</v>
      </c>
      <c r="Y2047" s="5">
        <v>2</v>
      </c>
      <c r="Z2047" s="5">
        <v>1</v>
      </c>
      <c r="AA2047" s="5">
        <v>0</v>
      </c>
    </row>
    <row r="2048" spans="1:27" ht="14.25" customHeight="1" x14ac:dyDescent="0.35">
      <c r="A2048" s="14" t="s">
        <v>4042</v>
      </c>
      <c r="B2048" s="4" t="s">
        <v>4043</v>
      </c>
      <c r="C2048" s="4" t="s">
        <v>108</v>
      </c>
      <c r="D2048" s="5">
        <v>10</v>
      </c>
      <c r="E2048" s="5">
        <v>7.5</v>
      </c>
      <c r="F2048" s="4"/>
      <c r="G2048" s="4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4" t="s">
        <v>564</v>
      </c>
      <c r="V2048" s="5">
        <v>5</v>
      </c>
      <c r="W2048" s="5">
        <v>4</v>
      </c>
      <c r="X2048" s="5">
        <v>3</v>
      </c>
      <c r="Y2048" s="5">
        <v>2</v>
      </c>
      <c r="Z2048" s="5">
        <v>1</v>
      </c>
      <c r="AA2048" s="5">
        <v>0</v>
      </c>
    </row>
    <row r="2049" spans="1:27" ht="14.25" customHeight="1" x14ac:dyDescent="0.35">
      <c r="A2049" s="14" t="s">
        <v>4044</v>
      </c>
      <c r="B2049" s="4" t="s">
        <v>4045</v>
      </c>
      <c r="C2049" s="4" t="s">
        <v>108</v>
      </c>
      <c r="D2049" s="5">
        <v>20</v>
      </c>
      <c r="E2049" s="5">
        <v>7.5</v>
      </c>
      <c r="F2049" s="4"/>
      <c r="G2049" s="4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4" t="s">
        <v>109</v>
      </c>
      <c r="V2049" s="5"/>
      <c r="W2049" s="5"/>
      <c r="X2049" s="5"/>
      <c r="Y2049" s="5"/>
      <c r="Z2049" s="5"/>
      <c r="AA2049" s="5"/>
    </row>
    <row r="2050" spans="1:27" ht="14.25" customHeight="1" x14ac:dyDescent="0.35">
      <c r="A2050" s="14" t="s">
        <v>4046</v>
      </c>
      <c r="B2050" s="4" t="s">
        <v>4047</v>
      </c>
      <c r="C2050" s="4" t="s">
        <v>108</v>
      </c>
      <c r="D2050" s="5">
        <v>20</v>
      </c>
      <c r="E2050" s="5">
        <v>7.5</v>
      </c>
      <c r="F2050" s="4"/>
      <c r="G2050" s="4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4" t="s">
        <v>109</v>
      </c>
      <c r="V2050" s="5"/>
      <c r="W2050" s="5"/>
      <c r="X2050" s="5"/>
      <c r="Y2050" s="5"/>
      <c r="Z2050" s="5"/>
      <c r="AA2050" s="5"/>
    </row>
    <row r="2051" spans="1:27" ht="14.25" customHeight="1" x14ac:dyDescent="0.35">
      <c r="A2051" s="14" t="s">
        <v>4048</v>
      </c>
      <c r="B2051" s="4" t="s">
        <v>4049</v>
      </c>
      <c r="C2051" s="4" t="s">
        <v>108</v>
      </c>
      <c r="D2051" s="5">
        <v>20</v>
      </c>
      <c r="E2051" s="5">
        <v>7.5</v>
      </c>
      <c r="F2051" s="4"/>
      <c r="G2051" s="4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4" t="s">
        <v>109</v>
      </c>
      <c r="V2051" s="5"/>
      <c r="W2051" s="5"/>
      <c r="X2051" s="5"/>
      <c r="Y2051" s="5"/>
      <c r="Z2051" s="5"/>
      <c r="AA2051" s="5"/>
    </row>
    <row r="2052" spans="1:27" ht="14.25" customHeight="1" x14ac:dyDescent="0.35">
      <c r="A2052" s="14" t="s">
        <v>4050</v>
      </c>
      <c r="B2052" s="4" t="s">
        <v>4051</v>
      </c>
      <c r="C2052" s="4" t="s">
        <v>108</v>
      </c>
      <c r="D2052" s="5">
        <v>20</v>
      </c>
      <c r="E2052" s="5">
        <v>7.5</v>
      </c>
      <c r="F2052" s="4"/>
      <c r="G2052" s="4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4" t="s">
        <v>109</v>
      </c>
      <c r="V2052" s="5"/>
      <c r="W2052" s="5"/>
      <c r="X2052" s="5"/>
      <c r="Y2052" s="5"/>
      <c r="Z2052" s="5"/>
      <c r="AA2052" s="5"/>
    </row>
    <row r="2053" spans="1:27" ht="14.25" customHeight="1" x14ac:dyDescent="0.35">
      <c r="A2053" s="14" t="s">
        <v>4052</v>
      </c>
      <c r="B2053" s="4" t="s">
        <v>4053</v>
      </c>
      <c r="C2053" s="4" t="s">
        <v>108</v>
      </c>
      <c r="D2053" s="5">
        <v>20</v>
      </c>
      <c r="E2053" s="5">
        <v>7.5</v>
      </c>
      <c r="F2053" s="4"/>
      <c r="G2053" s="4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4" t="s">
        <v>109</v>
      </c>
      <c r="V2053" s="5"/>
      <c r="W2053" s="5"/>
      <c r="X2053" s="5"/>
      <c r="Y2053" s="5"/>
      <c r="Z2053" s="5"/>
      <c r="AA2053" s="5"/>
    </row>
    <row r="2054" spans="1:27" ht="14.25" customHeight="1" x14ac:dyDescent="0.35">
      <c r="A2054" s="14" t="s">
        <v>4054</v>
      </c>
      <c r="B2054" s="4" t="s">
        <v>4055</v>
      </c>
      <c r="C2054" s="4" t="s">
        <v>108</v>
      </c>
      <c r="D2054" s="5">
        <v>20</v>
      </c>
      <c r="E2054" s="5">
        <v>7.5</v>
      </c>
      <c r="F2054" s="4"/>
      <c r="G2054" s="4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4" t="s">
        <v>109</v>
      </c>
      <c r="V2054" s="5"/>
      <c r="W2054" s="5"/>
      <c r="X2054" s="5"/>
      <c r="Y2054" s="5"/>
      <c r="Z2054" s="5"/>
      <c r="AA2054" s="5"/>
    </row>
    <row r="2055" spans="1:27" ht="14.25" customHeight="1" x14ac:dyDescent="0.35">
      <c r="A2055" s="14" t="s">
        <v>4056</v>
      </c>
      <c r="B2055" s="4" t="s">
        <v>4057</v>
      </c>
      <c r="C2055" s="4" t="s">
        <v>108</v>
      </c>
      <c r="D2055" s="5">
        <v>20</v>
      </c>
      <c r="E2055" s="5">
        <v>7.5</v>
      </c>
      <c r="F2055" s="4"/>
      <c r="G2055" s="4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4" t="s">
        <v>109</v>
      </c>
      <c r="V2055" s="5"/>
      <c r="W2055" s="5"/>
      <c r="X2055" s="5"/>
      <c r="Y2055" s="5"/>
      <c r="Z2055" s="5"/>
      <c r="AA2055" s="5"/>
    </row>
    <row r="2056" spans="1:27" ht="14.25" customHeight="1" x14ac:dyDescent="0.35">
      <c r="A2056" s="14" t="s">
        <v>4058</v>
      </c>
      <c r="B2056" s="4" t="s">
        <v>4059</v>
      </c>
      <c r="C2056" s="4" t="s">
        <v>108</v>
      </c>
      <c r="D2056" s="5">
        <v>20</v>
      </c>
      <c r="E2056" s="5">
        <v>0</v>
      </c>
      <c r="F2056" s="4"/>
      <c r="G2056" s="4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4" t="s">
        <v>1435</v>
      </c>
      <c r="V2056" s="5"/>
      <c r="W2056" s="5"/>
      <c r="X2056" s="5"/>
      <c r="Y2056" s="5"/>
      <c r="Z2056" s="5"/>
      <c r="AA2056" s="5"/>
    </row>
    <row r="2057" spans="1:27" ht="14.25" customHeight="1" x14ac:dyDescent="0.35">
      <c r="A2057" s="14" t="s">
        <v>4060</v>
      </c>
      <c r="B2057" s="4" t="s">
        <v>4061</v>
      </c>
      <c r="C2057" s="4" t="s">
        <v>108</v>
      </c>
      <c r="D2057" s="5">
        <v>20</v>
      </c>
      <c r="E2057" s="5">
        <v>7.5</v>
      </c>
      <c r="F2057" s="4"/>
      <c r="G2057" s="4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4" t="s">
        <v>109</v>
      </c>
      <c r="V2057" s="5"/>
      <c r="W2057" s="5"/>
      <c r="X2057" s="5"/>
      <c r="Y2057" s="5"/>
      <c r="Z2057" s="5"/>
      <c r="AA2057" s="5"/>
    </row>
    <row r="2058" spans="1:27" ht="14.25" customHeight="1" x14ac:dyDescent="0.35">
      <c r="A2058" s="14" t="s">
        <v>4062</v>
      </c>
      <c r="B2058" s="4" t="s">
        <v>4063</v>
      </c>
      <c r="C2058" s="4" t="s">
        <v>108</v>
      </c>
      <c r="D2058" s="5">
        <v>20</v>
      </c>
      <c r="E2058" s="5">
        <v>7.5</v>
      </c>
      <c r="F2058" s="4"/>
      <c r="G2058" s="4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4" t="s">
        <v>109</v>
      </c>
      <c r="V2058" s="5"/>
      <c r="W2058" s="5"/>
      <c r="X2058" s="5"/>
      <c r="Y2058" s="5"/>
      <c r="Z2058" s="5"/>
      <c r="AA2058" s="5"/>
    </row>
    <row r="2059" spans="1:27" ht="14.25" customHeight="1" x14ac:dyDescent="0.35">
      <c r="A2059" s="14" t="s">
        <v>4064</v>
      </c>
      <c r="B2059" s="4" t="s">
        <v>4065</v>
      </c>
      <c r="C2059" s="4" t="s">
        <v>108</v>
      </c>
      <c r="D2059" s="5">
        <v>20</v>
      </c>
      <c r="E2059" s="5">
        <v>7.5</v>
      </c>
      <c r="F2059" s="4"/>
      <c r="G2059" s="4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4" t="s">
        <v>109</v>
      </c>
      <c r="V2059" s="5"/>
      <c r="W2059" s="5"/>
      <c r="X2059" s="5"/>
      <c r="Y2059" s="5"/>
      <c r="Z2059" s="5"/>
      <c r="AA2059" s="5"/>
    </row>
    <row r="2060" spans="1:27" ht="14.25" customHeight="1" x14ac:dyDescent="0.35">
      <c r="A2060" s="14" t="s">
        <v>4066</v>
      </c>
      <c r="B2060" s="4" t="s">
        <v>4067</v>
      </c>
      <c r="C2060" s="4" t="s">
        <v>108</v>
      </c>
      <c r="D2060" s="5">
        <v>20</v>
      </c>
      <c r="E2060" s="5">
        <v>7.5</v>
      </c>
      <c r="F2060" s="4"/>
      <c r="G2060" s="4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4" t="s">
        <v>109</v>
      </c>
      <c r="V2060" s="5"/>
      <c r="W2060" s="5"/>
      <c r="X2060" s="5"/>
      <c r="Y2060" s="5"/>
      <c r="Z2060" s="5"/>
      <c r="AA2060" s="5"/>
    </row>
    <row r="2061" spans="1:27" ht="14.25" customHeight="1" x14ac:dyDescent="0.35">
      <c r="A2061" s="14" t="s">
        <v>4068</v>
      </c>
      <c r="B2061" s="4" t="s">
        <v>4069</v>
      </c>
      <c r="C2061" s="4" t="s">
        <v>108</v>
      </c>
      <c r="D2061" s="5">
        <v>20</v>
      </c>
      <c r="E2061" s="5">
        <v>7.5</v>
      </c>
      <c r="F2061" s="4"/>
      <c r="G2061" s="4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4" t="s">
        <v>109</v>
      </c>
      <c r="V2061" s="5"/>
      <c r="W2061" s="5"/>
      <c r="X2061" s="5"/>
      <c r="Y2061" s="5"/>
      <c r="Z2061" s="5"/>
      <c r="AA2061" s="5"/>
    </row>
    <row r="2062" spans="1:27" ht="14.25" customHeight="1" x14ac:dyDescent="0.35">
      <c r="A2062" s="14" t="s">
        <v>4070</v>
      </c>
      <c r="B2062" s="4" t="s">
        <v>4071</v>
      </c>
      <c r="C2062" s="4" t="s">
        <v>108</v>
      </c>
      <c r="D2062" s="5">
        <v>20</v>
      </c>
      <c r="E2062" s="5">
        <v>7.5</v>
      </c>
      <c r="F2062" s="4"/>
      <c r="G2062" s="4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4" t="s">
        <v>109</v>
      </c>
      <c r="V2062" s="5">
        <v>10</v>
      </c>
      <c r="W2062" s="5">
        <v>8</v>
      </c>
      <c r="X2062" s="5">
        <v>6</v>
      </c>
      <c r="Y2062" s="5">
        <v>4</v>
      </c>
      <c r="Z2062" s="5">
        <v>2</v>
      </c>
      <c r="AA2062" s="5">
        <v>0</v>
      </c>
    </row>
    <row r="2063" spans="1:27" ht="14.25" customHeight="1" x14ac:dyDescent="0.35">
      <c r="A2063" s="14" t="s">
        <v>4072</v>
      </c>
      <c r="B2063" s="4" t="s">
        <v>4073</v>
      </c>
      <c r="C2063" s="4" t="s">
        <v>108</v>
      </c>
      <c r="D2063" s="5">
        <v>20</v>
      </c>
      <c r="E2063" s="5">
        <v>7.5</v>
      </c>
      <c r="F2063" s="4"/>
      <c r="G2063" s="4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4" t="s">
        <v>109</v>
      </c>
      <c r="V2063" s="5"/>
      <c r="W2063" s="5">
        <v>8</v>
      </c>
      <c r="X2063" s="5">
        <v>6</v>
      </c>
      <c r="Y2063" s="5">
        <v>4</v>
      </c>
      <c r="Z2063" s="5">
        <v>2</v>
      </c>
      <c r="AA2063" s="5">
        <v>0</v>
      </c>
    </row>
    <row r="2064" spans="1:27" ht="14.25" customHeight="1" x14ac:dyDescent="0.35">
      <c r="A2064" s="14" t="s">
        <v>4074</v>
      </c>
      <c r="B2064" s="4" t="s">
        <v>4075</v>
      </c>
      <c r="C2064" s="4" t="s">
        <v>108</v>
      </c>
      <c r="D2064" s="5">
        <v>20</v>
      </c>
      <c r="E2064" s="5">
        <v>7.5</v>
      </c>
      <c r="F2064" s="4"/>
      <c r="G2064" s="4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4" t="s">
        <v>109</v>
      </c>
      <c r="V2064" s="5"/>
      <c r="W2064" s="5"/>
      <c r="X2064" s="5"/>
      <c r="Y2064" s="5"/>
      <c r="Z2064" s="5"/>
      <c r="AA2064" s="5"/>
    </row>
    <row r="2065" spans="1:27" ht="14.25" customHeight="1" x14ac:dyDescent="0.35">
      <c r="A2065" s="14" t="s">
        <v>4076</v>
      </c>
      <c r="B2065" s="4" t="s">
        <v>4077</v>
      </c>
      <c r="C2065" s="4" t="s">
        <v>108</v>
      </c>
      <c r="D2065" s="5">
        <v>20</v>
      </c>
      <c r="E2065" s="5">
        <v>7.5</v>
      </c>
      <c r="F2065" s="4"/>
      <c r="G2065" s="4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4" t="s">
        <v>109</v>
      </c>
      <c r="V2065" s="5"/>
      <c r="W2065" s="5"/>
      <c r="X2065" s="5"/>
      <c r="Y2065" s="5"/>
      <c r="Z2065" s="5"/>
      <c r="AA2065" s="5"/>
    </row>
    <row r="2066" spans="1:27" ht="14.25" customHeight="1" x14ac:dyDescent="0.35">
      <c r="A2066" s="14" t="s">
        <v>4078</v>
      </c>
      <c r="B2066" s="4" t="s">
        <v>4079</v>
      </c>
      <c r="C2066" s="4" t="s">
        <v>108</v>
      </c>
      <c r="D2066" s="5">
        <v>20</v>
      </c>
      <c r="E2066" s="5">
        <v>7.5</v>
      </c>
      <c r="F2066" s="4"/>
      <c r="G2066" s="4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4" t="s">
        <v>109</v>
      </c>
      <c r="V2066" s="5"/>
      <c r="W2066" s="5"/>
      <c r="X2066" s="5"/>
      <c r="Y2066" s="5"/>
      <c r="Z2066" s="5"/>
      <c r="AA2066" s="5"/>
    </row>
    <row r="2067" spans="1:27" ht="14.25" customHeight="1" x14ac:dyDescent="0.35">
      <c r="A2067" s="14" t="s">
        <v>4080</v>
      </c>
      <c r="B2067" s="4" t="s">
        <v>4081</v>
      </c>
      <c r="C2067" s="4" t="s">
        <v>108</v>
      </c>
      <c r="D2067" s="5">
        <v>20</v>
      </c>
      <c r="E2067" s="5">
        <v>7.5</v>
      </c>
      <c r="F2067" s="4"/>
      <c r="G2067" s="4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4" t="s">
        <v>109</v>
      </c>
      <c r="V2067" s="5"/>
      <c r="W2067" s="5"/>
      <c r="X2067" s="5"/>
      <c r="Y2067" s="5"/>
      <c r="Z2067" s="5"/>
      <c r="AA2067" s="5"/>
    </row>
    <row r="2068" spans="1:27" ht="14.25" customHeight="1" x14ac:dyDescent="0.35">
      <c r="A2068" s="14" t="s">
        <v>4082</v>
      </c>
      <c r="B2068" s="4" t="s">
        <v>4083</v>
      </c>
      <c r="C2068" s="4" t="s">
        <v>108</v>
      </c>
      <c r="D2068" s="5">
        <v>20</v>
      </c>
      <c r="E2068" s="5">
        <v>7.5</v>
      </c>
      <c r="F2068" s="4"/>
      <c r="G2068" s="4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4" t="s">
        <v>109</v>
      </c>
      <c r="V2068" s="5"/>
      <c r="W2068" s="5"/>
      <c r="X2068" s="5"/>
      <c r="Y2068" s="5"/>
      <c r="Z2068" s="5"/>
      <c r="AA2068" s="5"/>
    </row>
    <row r="2069" spans="1:27" ht="14.25" customHeight="1" x14ac:dyDescent="0.35">
      <c r="A2069" s="14" t="s">
        <v>4084</v>
      </c>
      <c r="B2069" s="4" t="s">
        <v>4085</v>
      </c>
      <c r="C2069" s="4" t="s">
        <v>108</v>
      </c>
      <c r="D2069" s="5">
        <v>20</v>
      </c>
      <c r="E2069" s="5">
        <v>7.5</v>
      </c>
      <c r="F2069" s="4"/>
      <c r="G2069" s="4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4" t="s">
        <v>109</v>
      </c>
      <c r="V2069" s="5"/>
      <c r="W2069" s="5">
        <v>8</v>
      </c>
      <c r="X2069" s="5">
        <v>6</v>
      </c>
      <c r="Y2069" s="5">
        <v>4</v>
      </c>
      <c r="Z2069" s="5">
        <v>2</v>
      </c>
      <c r="AA2069" s="5">
        <v>0</v>
      </c>
    </row>
    <row r="2070" spans="1:27" ht="14.25" customHeight="1" x14ac:dyDescent="0.35">
      <c r="A2070" s="14" t="s">
        <v>4086</v>
      </c>
      <c r="B2070" s="4" t="s">
        <v>4087</v>
      </c>
      <c r="C2070" s="4" t="s">
        <v>108</v>
      </c>
      <c r="D2070" s="5">
        <v>10</v>
      </c>
      <c r="E2070" s="5">
        <v>7.5</v>
      </c>
      <c r="F2070" s="4"/>
      <c r="G2070" s="4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4" t="s">
        <v>109</v>
      </c>
      <c r="V2070" s="5">
        <v>5</v>
      </c>
      <c r="W2070" s="5">
        <v>4</v>
      </c>
      <c r="X2070" s="5">
        <v>3</v>
      </c>
      <c r="Y2070" s="5">
        <v>2</v>
      </c>
      <c r="Z2070" s="5">
        <v>1</v>
      </c>
      <c r="AA2070" s="5">
        <v>0</v>
      </c>
    </row>
    <row r="2071" spans="1:27" ht="14.25" customHeight="1" x14ac:dyDescent="0.35">
      <c r="A2071" s="14" t="s">
        <v>4088</v>
      </c>
      <c r="B2071" s="4" t="s">
        <v>4089</v>
      </c>
      <c r="C2071" s="4" t="s">
        <v>108</v>
      </c>
      <c r="D2071" s="5">
        <v>35</v>
      </c>
      <c r="E2071" s="5">
        <v>7.5</v>
      </c>
      <c r="F2071" s="4"/>
      <c r="G2071" s="4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4" t="s">
        <v>109</v>
      </c>
      <c r="V2071" s="5"/>
      <c r="W2071" s="5"/>
      <c r="X2071" s="5"/>
      <c r="Y2071" s="5"/>
      <c r="Z2071" s="5"/>
      <c r="AA2071" s="5"/>
    </row>
    <row r="2072" spans="1:27" ht="14.25" customHeight="1" x14ac:dyDescent="0.35">
      <c r="A2072" s="14" t="s">
        <v>4090</v>
      </c>
      <c r="B2072" s="4" t="s">
        <v>4091</v>
      </c>
      <c r="C2072" s="4" t="s">
        <v>108</v>
      </c>
      <c r="D2072" s="5">
        <v>35</v>
      </c>
      <c r="E2072" s="5">
        <v>7.5</v>
      </c>
      <c r="F2072" s="4"/>
      <c r="G2072" s="4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4" t="s">
        <v>109</v>
      </c>
      <c r="V2072" s="5"/>
      <c r="W2072" s="5"/>
      <c r="X2072" s="5"/>
      <c r="Y2072" s="5"/>
      <c r="Z2072" s="5"/>
      <c r="AA2072" s="5"/>
    </row>
    <row r="2073" spans="1:27" ht="14.25" customHeight="1" x14ac:dyDescent="0.35">
      <c r="A2073" s="14" t="s">
        <v>4092</v>
      </c>
      <c r="B2073" s="4" t="s">
        <v>4093</v>
      </c>
      <c r="C2073" s="4" t="s">
        <v>108</v>
      </c>
      <c r="D2073" s="5">
        <v>35</v>
      </c>
      <c r="E2073" s="5">
        <v>7.5</v>
      </c>
      <c r="F2073" s="4"/>
      <c r="G2073" s="4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4" t="s">
        <v>109</v>
      </c>
      <c r="V2073" s="5"/>
      <c r="W2073" s="5"/>
      <c r="X2073" s="5"/>
      <c r="Y2073" s="5"/>
      <c r="Z2073" s="5"/>
      <c r="AA2073" s="5"/>
    </row>
    <row r="2074" spans="1:27" ht="14.25" customHeight="1" x14ac:dyDescent="0.35">
      <c r="A2074" s="14" t="s">
        <v>4094</v>
      </c>
      <c r="B2074" s="4" t="s">
        <v>4095</v>
      </c>
      <c r="C2074" s="4" t="s">
        <v>108</v>
      </c>
      <c r="D2074" s="5">
        <v>35</v>
      </c>
      <c r="E2074" s="5">
        <v>7.5</v>
      </c>
      <c r="F2074" s="4"/>
      <c r="G2074" s="4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4" t="s">
        <v>109</v>
      </c>
      <c r="V2074" s="5"/>
      <c r="W2074" s="5"/>
      <c r="X2074" s="5"/>
      <c r="Y2074" s="5"/>
      <c r="Z2074" s="5"/>
      <c r="AA2074" s="5"/>
    </row>
    <row r="2075" spans="1:27" ht="14.25" customHeight="1" x14ac:dyDescent="0.35">
      <c r="A2075" s="14" t="s">
        <v>4096</v>
      </c>
      <c r="B2075" s="4" t="s">
        <v>4097</v>
      </c>
      <c r="C2075" s="4" t="s">
        <v>108</v>
      </c>
      <c r="D2075" s="5">
        <v>35</v>
      </c>
      <c r="E2075" s="5">
        <v>7.5</v>
      </c>
      <c r="F2075" s="4"/>
      <c r="G2075" s="4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4" t="s">
        <v>109</v>
      </c>
      <c r="V2075" s="5"/>
      <c r="W2075" s="5"/>
      <c r="X2075" s="5"/>
      <c r="Y2075" s="5"/>
      <c r="Z2075" s="5"/>
      <c r="AA2075" s="5"/>
    </row>
    <row r="2076" spans="1:27" ht="14.25" customHeight="1" x14ac:dyDescent="0.35">
      <c r="A2076" s="14" t="s">
        <v>4098</v>
      </c>
      <c r="B2076" s="4" t="s">
        <v>4099</v>
      </c>
      <c r="C2076" s="4" t="s">
        <v>108</v>
      </c>
      <c r="D2076" s="5">
        <v>35</v>
      </c>
      <c r="E2076" s="5">
        <v>7.5</v>
      </c>
      <c r="F2076" s="4"/>
      <c r="G2076" s="4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4" t="s">
        <v>109</v>
      </c>
      <c r="V2076" s="5"/>
      <c r="W2076" s="5"/>
      <c r="X2076" s="5"/>
      <c r="Y2076" s="5"/>
      <c r="Z2076" s="5"/>
      <c r="AA2076" s="5"/>
    </row>
    <row r="2077" spans="1:27" ht="14.25" customHeight="1" x14ac:dyDescent="0.35">
      <c r="A2077" s="14" t="s">
        <v>4100</v>
      </c>
      <c r="B2077" s="4" t="s">
        <v>4101</v>
      </c>
      <c r="C2077" s="4" t="s">
        <v>108</v>
      </c>
      <c r="D2077" s="5">
        <v>35</v>
      </c>
      <c r="E2077" s="5">
        <v>7.5</v>
      </c>
      <c r="F2077" s="4"/>
      <c r="G2077" s="4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4" t="s">
        <v>3561</v>
      </c>
      <c r="V2077" s="5"/>
      <c r="W2077" s="5"/>
      <c r="X2077" s="5"/>
      <c r="Y2077" s="5"/>
      <c r="Z2077" s="5"/>
      <c r="AA2077" s="5"/>
    </row>
    <row r="2078" spans="1:27" ht="14.25" customHeight="1" x14ac:dyDescent="0.35">
      <c r="A2078" s="14" t="s">
        <v>4102</v>
      </c>
      <c r="B2078" s="4" t="s">
        <v>2065</v>
      </c>
      <c r="C2078" s="4" t="s">
        <v>108</v>
      </c>
      <c r="D2078" s="5">
        <v>20</v>
      </c>
      <c r="E2078" s="5">
        <v>7.5</v>
      </c>
      <c r="F2078" s="5">
        <v>0</v>
      </c>
      <c r="G2078" s="4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4" t="s">
        <v>4103</v>
      </c>
      <c r="V2078" s="5"/>
      <c r="W2078" s="5"/>
      <c r="X2078" s="5"/>
      <c r="Y2078" s="5"/>
      <c r="Z2078" s="5"/>
      <c r="AA2078" s="5"/>
    </row>
    <row r="2079" spans="1:27" ht="14.25" customHeight="1" x14ac:dyDescent="0.35">
      <c r="A2079" s="14" t="s">
        <v>4104</v>
      </c>
      <c r="B2079" s="4" t="s">
        <v>4101</v>
      </c>
      <c r="C2079" s="4" t="s">
        <v>108</v>
      </c>
      <c r="D2079" s="5">
        <v>35</v>
      </c>
      <c r="E2079" s="5">
        <v>7.5</v>
      </c>
      <c r="F2079" s="4"/>
      <c r="G2079" s="4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4" t="s">
        <v>3561</v>
      </c>
      <c r="V2079" s="5"/>
      <c r="W2079" s="5"/>
      <c r="X2079" s="5"/>
      <c r="Y2079" s="5"/>
      <c r="Z2079" s="5"/>
      <c r="AA2079" s="5"/>
    </row>
    <row r="2080" spans="1:27" ht="14.25" customHeight="1" x14ac:dyDescent="0.35">
      <c r="A2080" s="14" t="s">
        <v>4105</v>
      </c>
      <c r="B2080" s="4" t="s">
        <v>4106</v>
      </c>
      <c r="C2080" s="4" t="s">
        <v>108</v>
      </c>
      <c r="D2080" s="5">
        <v>20</v>
      </c>
      <c r="E2080" s="5">
        <v>7.5</v>
      </c>
      <c r="F2080" s="4"/>
      <c r="G2080" s="4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4" t="s">
        <v>3561</v>
      </c>
      <c r="V2080" s="5"/>
      <c r="W2080" s="5"/>
      <c r="X2080" s="5"/>
      <c r="Y2080" s="5"/>
      <c r="Z2080" s="5"/>
      <c r="AA2080" s="5"/>
    </row>
    <row r="2081" spans="1:27" ht="14.25" customHeight="1" x14ac:dyDescent="0.35">
      <c r="A2081" s="14" t="s">
        <v>4107</v>
      </c>
      <c r="B2081" s="4" t="s">
        <v>4101</v>
      </c>
      <c r="C2081" s="4" t="s">
        <v>108</v>
      </c>
      <c r="D2081" s="5">
        <v>35</v>
      </c>
      <c r="E2081" s="5">
        <v>7.5</v>
      </c>
      <c r="F2081" s="4"/>
      <c r="G2081" s="4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4" t="s">
        <v>3561</v>
      </c>
      <c r="V2081" s="5"/>
      <c r="W2081" s="5"/>
      <c r="X2081" s="5"/>
      <c r="Y2081" s="5"/>
      <c r="Z2081" s="5"/>
      <c r="AA2081" s="5"/>
    </row>
    <row r="2082" spans="1:27" ht="14.25" customHeight="1" x14ac:dyDescent="0.35">
      <c r="A2082" s="14" t="s">
        <v>4108</v>
      </c>
      <c r="B2082" s="4" t="s">
        <v>2065</v>
      </c>
      <c r="C2082" s="4" t="s">
        <v>108</v>
      </c>
      <c r="D2082" s="5">
        <v>20</v>
      </c>
      <c r="E2082" s="5">
        <v>7.5</v>
      </c>
      <c r="F2082" s="4"/>
      <c r="G2082" s="4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4" t="s">
        <v>3561</v>
      </c>
      <c r="V2082" s="5"/>
      <c r="W2082" s="5"/>
      <c r="X2082" s="5"/>
      <c r="Y2082" s="5"/>
      <c r="Z2082" s="5"/>
      <c r="AA2082" s="5"/>
    </row>
    <row r="2083" spans="1:27" ht="14.25" customHeight="1" x14ac:dyDescent="0.35">
      <c r="A2083" s="14" t="s">
        <v>4109</v>
      </c>
      <c r="B2083" s="4" t="s">
        <v>4101</v>
      </c>
      <c r="C2083" s="4" t="s">
        <v>108</v>
      </c>
      <c r="D2083" s="5">
        <v>35</v>
      </c>
      <c r="E2083" s="5">
        <v>7.5</v>
      </c>
      <c r="F2083" s="4"/>
      <c r="G2083" s="4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4" t="s">
        <v>3561</v>
      </c>
      <c r="V2083" s="5"/>
      <c r="W2083" s="5"/>
      <c r="X2083" s="5"/>
      <c r="Y2083" s="5"/>
      <c r="Z2083" s="5"/>
      <c r="AA2083" s="5"/>
    </row>
    <row r="2084" spans="1:27" ht="14.25" customHeight="1" x14ac:dyDescent="0.35">
      <c r="A2084" s="14" t="s">
        <v>4110</v>
      </c>
      <c r="B2084" s="4" t="s">
        <v>2065</v>
      </c>
      <c r="C2084" s="4" t="s">
        <v>108</v>
      </c>
      <c r="D2084" s="5">
        <v>20</v>
      </c>
      <c r="E2084" s="5">
        <v>7.5</v>
      </c>
      <c r="F2084" s="4"/>
      <c r="G2084" s="4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4" t="s">
        <v>3561</v>
      </c>
      <c r="V2084" s="5"/>
      <c r="W2084" s="5"/>
      <c r="X2084" s="5"/>
      <c r="Y2084" s="5"/>
      <c r="Z2084" s="5"/>
      <c r="AA2084" s="5"/>
    </row>
    <row r="2085" spans="1:27" ht="14.25" customHeight="1" x14ac:dyDescent="0.35">
      <c r="A2085" s="14" t="s">
        <v>4111</v>
      </c>
      <c r="B2085" s="4" t="s">
        <v>4101</v>
      </c>
      <c r="C2085" s="4" t="s">
        <v>108</v>
      </c>
      <c r="D2085" s="5">
        <v>35</v>
      </c>
      <c r="E2085" s="5">
        <v>7.5</v>
      </c>
      <c r="F2085" s="4"/>
      <c r="G2085" s="4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4" t="s">
        <v>3561</v>
      </c>
      <c r="V2085" s="5"/>
      <c r="W2085" s="5"/>
      <c r="X2085" s="5"/>
      <c r="Y2085" s="5"/>
      <c r="Z2085" s="5"/>
      <c r="AA2085" s="5"/>
    </row>
    <row r="2086" spans="1:27" ht="14.25" customHeight="1" x14ac:dyDescent="0.35">
      <c r="A2086" s="14" t="s">
        <v>4112</v>
      </c>
      <c r="B2086" s="4" t="s">
        <v>2065</v>
      </c>
      <c r="C2086" s="4" t="s">
        <v>108</v>
      </c>
      <c r="D2086" s="5">
        <v>20</v>
      </c>
      <c r="E2086" s="5">
        <v>7.5</v>
      </c>
      <c r="F2086" s="4"/>
      <c r="G2086" s="4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4" t="s">
        <v>3561</v>
      </c>
      <c r="V2086" s="5"/>
      <c r="W2086" s="5"/>
      <c r="X2086" s="5"/>
      <c r="Y2086" s="5"/>
      <c r="Z2086" s="5"/>
      <c r="AA2086" s="5"/>
    </row>
    <row r="2087" spans="1:27" ht="14.25" customHeight="1" x14ac:dyDescent="0.35">
      <c r="A2087" s="14" t="s">
        <v>4113</v>
      </c>
      <c r="B2087" s="4" t="s">
        <v>4114</v>
      </c>
      <c r="C2087" s="4" t="s">
        <v>108</v>
      </c>
      <c r="D2087" s="5">
        <v>35</v>
      </c>
      <c r="E2087" s="5">
        <v>7.5</v>
      </c>
      <c r="F2087" s="4"/>
      <c r="G2087" s="4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4" t="s">
        <v>3561</v>
      </c>
      <c r="V2087" s="5"/>
      <c r="W2087" s="5"/>
      <c r="X2087" s="5"/>
      <c r="Y2087" s="5"/>
      <c r="Z2087" s="5"/>
      <c r="AA2087" s="5"/>
    </row>
    <row r="2088" spans="1:27" ht="14.25" customHeight="1" x14ac:dyDescent="0.35">
      <c r="A2088" s="14" t="s">
        <v>4115</v>
      </c>
      <c r="B2088" s="4" t="s">
        <v>4116</v>
      </c>
      <c r="C2088" s="4" t="s">
        <v>108</v>
      </c>
      <c r="D2088" s="5">
        <v>20</v>
      </c>
      <c r="E2088" s="5">
        <v>7.5</v>
      </c>
      <c r="F2088" s="4"/>
      <c r="G2088" s="4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4" t="s">
        <v>109</v>
      </c>
      <c r="V2088" s="5"/>
      <c r="W2088" s="5"/>
      <c r="X2088" s="5"/>
      <c r="Y2088" s="5"/>
      <c r="Z2088" s="5"/>
      <c r="AA2088" s="5"/>
    </row>
    <row r="2089" spans="1:27" ht="14.25" customHeight="1" x14ac:dyDescent="0.35">
      <c r="A2089" s="14" t="s">
        <v>4117</v>
      </c>
      <c r="B2089" s="4" t="s">
        <v>4118</v>
      </c>
      <c r="C2089" s="4" t="s">
        <v>108</v>
      </c>
      <c r="D2089" s="5">
        <v>10</v>
      </c>
      <c r="E2089" s="5">
        <v>7.5</v>
      </c>
      <c r="F2089" s="4"/>
      <c r="G2089" s="4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4" t="s">
        <v>109</v>
      </c>
      <c r="V2089" s="5">
        <v>5</v>
      </c>
      <c r="W2089" s="5">
        <v>4</v>
      </c>
      <c r="X2089" s="5">
        <v>3</v>
      </c>
      <c r="Y2089" s="5">
        <v>2</v>
      </c>
      <c r="Z2089" s="5">
        <v>1</v>
      </c>
      <c r="AA2089" s="5">
        <v>0</v>
      </c>
    </row>
    <row r="2090" spans="1:27" ht="14.25" customHeight="1" x14ac:dyDescent="0.35">
      <c r="A2090" s="14" t="s">
        <v>4119</v>
      </c>
      <c r="B2090" s="4" t="s">
        <v>4120</v>
      </c>
      <c r="C2090" s="4" t="s">
        <v>108</v>
      </c>
      <c r="D2090" s="5">
        <v>10</v>
      </c>
      <c r="E2090" s="5">
        <v>7.5</v>
      </c>
      <c r="F2090" s="4"/>
      <c r="G2090" s="4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4" t="s">
        <v>564</v>
      </c>
      <c r="V2090" s="5">
        <v>5</v>
      </c>
      <c r="W2090" s="5">
        <v>4</v>
      </c>
      <c r="X2090" s="5">
        <v>3</v>
      </c>
      <c r="Y2090" s="5">
        <v>2</v>
      </c>
      <c r="Z2090" s="5">
        <v>1</v>
      </c>
      <c r="AA2090" s="5">
        <v>0</v>
      </c>
    </row>
    <row r="2091" spans="1:27" ht="14.25" customHeight="1" x14ac:dyDescent="0.35">
      <c r="A2091" s="14" t="s">
        <v>4121</v>
      </c>
      <c r="B2091" s="4" t="s">
        <v>4118</v>
      </c>
      <c r="C2091" s="4" t="s">
        <v>108</v>
      </c>
      <c r="D2091" s="5">
        <v>10</v>
      </c>
      <c r="E2091" s="5">
        <v>7.5</v>
      </c>
      <c r="F2091" s="4"/>
      <c r="G2091" s="4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4" t="s">
        <v>109</v>
      </c>
      <c r="V2091" s="5">
        <v>5</v>
      </c>
      <c r="W2091" s="5">
        <v>4</v>
      </c>
      <c r="X2091" s="5">
        <v>3</v>
      </c>
      <c r="Y2091" s="5">
        <v>2</v>
      </c>
      <c r="Z2091" s="5">
        <v>1</v>
      </c>
      <c r="AA2091" s="5">
        <v>0</v>
      </c>
    </row>
    <row r="2092" spans="1:27" ht="14.25" customHeight="1" x14ac:dyDescent="0.35">
      <c r="A2092" s="14" t="s">
        <v>4122</v>
      </c>
      <c r="B2092" s="4" t="s">
        <v>4123</v>
      </c>
      <c r="C2092" s="4" t="s">
        <v>108</v>
      </c>
      <c r="D2092" s="5">
        <v>10</v>
      </c>
      <c r="E2092" s="5">
        <v>7.5</v>
      </c>
      <c r="F2092" s="4"/>
      <c r="G2092" s="4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4" t="s">
        <v>109</v>
      </c>
      <c r="V2092" s="5">
        <v>5</v>
      </c>
      <c r="W2092" s="5">
        <v>4</v>
      </c>
      <c r="X2092" s="5">
        <v>3</v>
      </c>
      <c r="Y2092" s="5">
        <v>2</v>
      </c>
      <c r="Z2092" s="5">
        <v>1</v>
      </c>
      <c r="AA2092" s="5">
        <v>0</v>
      </c>
    </row>
    <row r="2093" spans="1:27" ht="14.25" customHeight="1" x14ac:dyDescent="0.35">
      <c r="A2093" s="14" t="s">
        <v>4124</v>
      </c>
      <c r="B2093" s="4" t="s">
        <v>4125</v>
      </c>
      <c r="C2093" s="4" t="s">
        <v>108</v>
      </c>
      <c r="D2093" s="5">
        <v>10</v>
      </c>
      <c r="E2093" s="5">
        <v>0</v>
      </c>
      <c r="F2093" s="4"/>
      <c r="G2093" s="4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4" t="s">
        <v>1435</v>
      </c>
      <c r="V2093" s="5">
        <v>5</v>
      </c>
      <c r="W2093" s="5">
        <v>4</v>
      </c>
      <c r="X2093" s="5">
        <v>3</v>
      </c>
      <c r="Y2093" s="5">
        <v>2</v>
      </c>
      <c r="Z2093" s="5">
        <v>1</v>
      </c>
      <c r="AA2093" s="5">
        <v>0</v>
      </c>
    </row>
    <row r="2094" spans="1:27" ht="14.25" customHeight="1" x14ac:dyDescent="0.35">
      <c r="A2094" s="14" t="s">
        <v>4126</v>
      </c>
      <c r="B2094" s="4" t="s">
        <v>4127</v>
      </c>
      <c r="C2094" s="4" t="s">
        <v>108</v>
      </c>
      <c r="D2094" s="5">
        <v>10</v>
      </c>
      <c r="E2094" s="5">
        <v>7.5</v>
      </c>
      <c r="F2094" s="4"/>
      <c r="G2094" s="4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4" t="s">
        <v>109</v>
      </c>
      <c r="V2094" s="5">
        <v>5</v>
      </c>
      <c r="W2094" s="5">
        <v>4</v>
      </c>
      <c r="X2094" s="5">
        <v>3</v>
      </c>
      <c r="Y2094" s="5">
        <v>2</v>
      </c>
      <c r="Z2094" s="5">
        <v>1</v>
      </c>
      <c r="AA2094" s="5">
        <v>0</v>
      </c>
    </row>
    <row r="2095" spans="1:27" ht="14.25" customHeight="1" x14ac:dyDescent="0.35">
      <c r="A2095" s="14" t="s">
        <v>4128</v>
      </c>
      <c r="B2095" s="4" t="s">
        <v>4129</v>
      </c>
      <c r="C2095" s="4" t="s">
        <v>108</v>
      </c>
      <c r="D2095" s="5">
        <v>20</v>
      </c>
      <c r="E2095" s="5">
        <v>7.5</v>
      </c>
      <c r="F2095" s="4"/>
      <c r="G2095" s="4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4" t="s">
        <v>109</v>
      </c>
      <c r="V2095" s="5"/>
      <c r="W2095" s="5">
        <v>8</v>
      </c>
      <c r="X2095" s="5">
        <v>6</v>
      </c>
      <c r="Y2095" s="5">
        <v>4</v>
      </c>
      <c r="Z2095" s="5">
        <v>2</v>
      </c>
      <c r="AA2095" s="5">
        <v>0</v>
      </c>
    </row>
    <row r="2096" spans="1:27" ht="14.25" customHeight="1" x14ac:dyDescent="0.35">
      <c r="A2096" s="14" t="s">
        <v>4130</v>
      </c>
      <c r="B2096" s="4" t="s">
        <v>4131</v>
      </c>
      <c r="C2096" s="4" t="s">
        <v>108</v>
      </c>
      <c r="D2096" s="5">
        <v>20</v>
      </c>
      <c r="E2096" s="5">
        <v>7.5</v>
      </c>
      <c r="F2096" s="4"/>
      <c r="G2096" s="4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4" t="s">
        <v>109</v>
      </c>
      <c r="V2096" s="5"/>
      <c r="W2096" s="5"/>
      <c r="X2096" s="5"/>
      <c r="Y2096" s="5"/>
      <c r="Z2096" s="5"/>
      <c r="AA2096" s="5"/>
    </row>
    <row r="2097" spans="1:27" ht="14.25" customHeight="1" x14ac:dyDescent="0.35">
      <c r="A2097" s="14" t="s">
        <v>4132</v>
      </c>
      <c r="B2097" s="4" t="s">
        <v>4133</v>
      </c>
      <c r="C2097" s="4" t="s">
        <v>108</v>
      </c>
      <c r="D2097" s="5">
        <v>20</v>
      </c>
      <c r="E2097" s="5">
        <v>7.5</v>
      </c>
      <c r="F2097" s="4"/>
      <c r="G2097" s="4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4" t="s">
        <v>109</v>
      </c>
      <c r="V2097" s="5"/>
      <c r="W2097" s="5">
        <v>8</v>
      </c>
      <c r="X2097" s="5">
        <v>6</v>
      </c>
      <c r="Y2097" s="5">
        <v>4</v>
      </c>
      <c r="Z2097" s="5">
        <v>2</v>
      </c>
      <c r="AA2097" s="5">
        <v>0</v>
      </c>
    </row>
    <row r="2098" spans="1:27" ht="14.25" customHeight="1" x14ac:dyDescent="0.35">
      <c r="A2098" s="14" t="s">
        <v>4134</v>
      </c>
      <c r="B2098" s="4" t="s">
        <v>4135</v>
      </c>
      <c r="C2098" s="4" t="s">
        <v>108</v>
      </c>
      <c r="D2098" s="5">
        <v>20</v>
      </c>
      <c r="E2098" s="5">
        <v>7.5</v>
      </c>
      <c r="F2098" s="4"/>
      <c r="G2098" s="4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4" t="s">
        <v>109</v>
      </c>
      <c r="V2098" s="5"/>
      <c r="W2098" s="5"/>
      <c r="X2098" s="5"/>
      <c r="Y2098" s="5"/>
      <c r="Z2098" s="5"/>
      <c r="AA2098" s="5"/>
    </row>
    <row r="2099" spans="1:27" ht="14.25" customHeight="1" x14ac:dyDescent="0.35">
      <c r="A2099" s="14" t="s">
        <v>4136</v>
      </c>
      <c r="B2099" s="4" t="s">
        <v>4137</v>
      </c>
      <c r="C2099" s="4" t="s">
        <v>108</v>
      </c>
      <c r="D2099" s="5">
        <v>20</v>
      </c>
      <c r="E2099" s="5">
        <v>7.5</v>
      </c>
      <c r="F2099" s="4"/>
      <c r="G2099" s="4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4" t="s">
        <v>109</v>
      </c>
      <c r="V2099" s="5"/>
      <c r="W2099" s="5"/>
      <c r="X2099" s="5"/>
      <c r="Y2099" s="5"/>
      <c r="Z2099" s="5"/>
      <c r="AA2099" s="5"/>
    </row>
    <row r="2100" spans="1:27" ht="14.25" customHeight="1" x14ac:dyDescent="0.35">
      <c r="A2100" s="14" t="s">
        <v>4138</v>
      </c>
      <c r="B2100" s="4" t="s">
        <v>4139</v>
      </c>
      <c r="C2100" s="4" t="s">
        <v>108</v>
      </c>
      <c r="D2100" s="5">
        <v>20</v>
      </c>
      <c r="E2100" s="5">
        <v>7.5</v>
      </c>
      <c r="F2100" s="4"/>
      <c r="G2100" s="4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4" t="s">
        <v>109</v>
      </c>
      <c r="V2100" s="5"/>
      <c r="W2100" s="5"/>
      <c r="X2100" s="5"/>
      <c r="Y2100" s="5"/>
      <c r="Z2100" s="5"/>
      <c r="AA2100" s="5"/>
    </row>
    <row r="2101" spans="1:27" ht="14.25" customHeight="1" x14ac:dyDescent="0.35">
      <c r="A2101" s="14" t="s">
        <v>4140</v>
      </c>
      <c r="B2101" s="4" t="s">
        <v>4141</v>
      </c>
      <c r="C2101" s="4" t="s">
        <v>108</v>
      </c>
      <c r="D2101" s="5">
        <v>20</v>
      </c>
      <c r="E2101" s="5">
        <v>7.5</v>
      </c>
      <c r="F2101" s="4"/>
      <c r="G2101" s="4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4" t="s">
        <v>109</v>
      </c>
      <c r="V2101" s="5"/>
      <c r="W2101" s="5"/>
      <c r="X2101" s="5"/>
      <c r="Y2101" s="5"/>
      <c r="Z2101" s="5"/>
      <c r="AA2101" s="5"/>
    </row>
    <row r="2102" spans="1:27" ht="14.25" customHeight="1" x14ac:dyDescent="0.35">
      <c r="A2102" s="14" t="s">
        <v>4142</v>
      </c>
      <c r="B2102" s="4" t="s">
        <v>4143</v>
      </c>
      <c r="C2102" s="4" t="s">
        <v>108</v>
      </c>
      <c r="D2102" s="5">
        <v>5</v>
      </c>
      <c r="E2102" s="5">
        <v>7.5</v>
      </c>
      <c r="F2102" s="4"/>
      <c r="G2102" s="4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4" t="s">
        <v>109</v>
      </c>
      <c r="V2102" s="5"/>
      <c r="W2102" s="5"/>
      <c r="X2102" s="5"/>
      <c r="Y2102" s="5"/>
      <c r="Z2102" s="5"/>
      <c r="AA2102" s="5"/>
    </row>
    <row r="2103" spans="1:27" ht="14.25" customHeight="1" x14ac:dyDescent="0.35">
      <c r="A2103" s="14" t="s">
        <v>4144</v>
      </c>
      <c r="B2103" s="4" t="s">
        <v>4145</v>
      </c>
      <c r="C2103" s="4" t="s">
        <v>108</v>
      </c>
      <c r="D2103" s="5">
        <v>10</v>
      </c>
      <c r="E2103" s="5">
        <v>7.5</v>
      </c>
      <c r="F2103" s="4"/>
      <c r="G2103" s="4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4" t="s">
        <v>109</v>
      </c>
      <c r="V2103" s="5"/>
      <c r="W2103" s="5"/>
      <c r="X2103" s="5"/>
      <c r="Y2103" s="5"/>
      <c r="Z2103" s="5"/>
      <c r="AA2103" s="5"/>
    </row>
    <row r="2104" spans="1:27" ht="14.25" customHeight="1" x14ac:dyDescent="0.35">
      <c r="A2104" s="14" t="s">
        <v>4146</v>
      </c>
      <c r="B2104" s="4" t="s">
        <v>4147</v>
      </c>
      <c r="C2104" s="4" t="s">
        <v>108</v>
      </c>
      <c r="D2104" s="5">
        <v>10</v>
      </c>
      <c r="E2104" s="5">
        <v>7.5</v>
      </c>
      <c r="F2104" s="4"/>
      <c r="G2104" s="4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4" t="s">
        <v>109</v>
      </c>
      <c r="V2104" s="5"/>
      <c r="W2104" s="5"/>
      <c r="X2104" s="5"/>
      <c r="Y2104" s="5"/>
      <c r="Z2104" s="5"/>
      <c r="AA2104" s="5"/>
    </row>
    <row r="2105" spans="1:27" ht="14.25" customHeight="1" x14ac:dyDescent="0.35">
      <c r="A2105" s="14" t="s">
        <v>4148</v>
      </c>
      <c r="B2105" s="4" t="s">
        <v>4149</v>
      </c>
      <c r="C2105" s="4" t="s">
        <v>108</v>
      </c>
      <c r="D2105" s="5">
        <v>10</v>
      </c>
      <c r="E2105" s="5">
        <v>7.5</v>
      </c>
      <c r="F2105" s="4"/>
      <c r="G2105" s="4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4" t="s">
        <v>109</v>
      </c>
      <c r="V2105" s="5"/>
      <c r="W2105" s="5"/>
      <c r="X2105" s="5"/>
      <c r="Y2105" s="5"/>
      <c r="Z2105" s="5"/>
      <c r="AA2105" s="5"/>
    </row>
    <row r="2106" spans="1:27" ht="14.25" customHeight="1" x14ac:dyDescent="0.35">
      <c r="A2106" s="14" t="s">
        <v>4150</v>
      </c>
      <c r="B2106" s="4" t="s">
        <v>4151</v>
      </c>
      <c r="C2106" s="4" t="s">
        <v>108</v>
      </c>
      <c r="D2106" s="5">
        <v>10</v>
      </c>
      <c r="E2106" s="5">
        <v>7.5</v>
      </c>
      <c r="F2106" s="4"/>
      <c r="G2106" s="4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4" t="s">
        <v>109</v>
      </c>
      <c r="V2106" s="5"/>
      <c r="W2106" s="5"/>
      <c r="X2106" s="5"/>
      <c r="Y2106" s="5"/>
      <c r="Z2106" s="5"/>
      <c r="AA2106" s="5"/>
    </row>
    <row r="2107" spans="1:27" ht="14.25" customHeight="1" x14ac:dyDescent="0.35">
      <c r="A2107" s="14" t="s">
        <v>4152</v>
      </c>
      <c r="B2107" s="4" t="s">
        <v>4153</v>
      </c>
      <c r="C2107" s="4" t="s">
        <v>108</v>
      </c>
      <c r="D2107" s="5">
        <v>10</v>
      </c>
      <c r="E2107" s="5">
        <v>7.5</v>
      </c>
      <c r="F2107" s="4"/>
      <c r="G2107" s="4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4" t="s">
        <v>109</v>
      </c>
      <c r="V2107" s="5"/>
      <c r="W2107" s="5"/>
      <c r="X2107" s="5"/>
      <c r="Y2107" s="5"/>
      <c r="Z2107" s="5"/>
      <c r="AA2107" s="5"/>
    </row>
    <row r="2108" spans="1:27" ht="14.25" customHeight="1" x14ac:dyDescent="0.35">
      <c r="A2108" s="14" t="s">
        <v>4154</v>
      </c>
      <c r="B2108" s="4" t="s">
        <v>4155</v>
      </c>
      <c r="C2108" s="4" t="s">
        <v>108</v>
      </c>
      <c r="D2108" s="5">
        <v>10</v>
      </c>
      <c r="E2108" s="5">
        <v>7.5</v>
      </c>
      <c r="F2108" s="4"/>
      <c r="G2108" s="4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4" t="s">
        <v>109</v>
      </c>
      <c r="V2108" s="5"/>
      <c r="W2108" s="5"/>
      <c r="X2108" s="5"/>
      <c r="Y2108" s="5"/>
      <c r="Z2108" s="5"/>
      <c r="AA2108" s="5"/>
    </row>
    <row r="2109" spans="1:27" ht="14.25" customHeight="1" x14ac:dyDescent="0.35">
      <c r="A2109" s="14" t="s">
        <v>4156</v>
      </c>
      <c r="B2109" s="4" t="s">
        <v>4157</v>
      </c>
      <c r="C2109" s="4" t="s">
        <v>108</v>
      </c>
      <c r="D2109" s="5">
        <v>10</v>
      </c>
      <c r="E2109" s="5">
        <v>7.5</v>
      </c>
      <c r="F2109" s="4"/>
      <c r="G2109" s="4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4" t="s">
        <v>564</v>
      </c>
      <c r="V2109" s="5"/>
      <c r="W2109" s="5"/>
      <c r="X2109" s="5"/>
      <c r="Y2109" s="5"/>
      <c r="Z2109" s="5"/>
      <c r="AA2109" s="5"/>
    </row>
    <row r="2110" spans="1:27" ht="14.25" customHeight="1" x14ac:dyDescent="0.35">
      <c r="A2110" s="14" t="s">
        <v>4158</v>
      </c>
      <c r="B2110" s="4" t="s">
        <v>4159</v>
      </c>
      <c r="C2110" s="4" t="s">
        <v>108</v>
      </c>
      <c r="D2110" s="5">
        <v>5</v>
      </c>
      <c r="E2110" s="5">
        <v>7.5</v>
      </c>
      <c r="F2110" s="4"/>
      <c r="G2110" s="4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4" t="s">
        <v>109</v>
      </c>
      <c r="V2110" s="22">
        <v>2.5</v>
      </c>
      <c r="W2110" s="22">
        <v>2</v>
      </c>
      <c r="X2110" s="22">
        <v>1.5</v>
      </c>
      <c r="Y2110" s="22">
        <v>1</v>
      </c>
      <c r="Z2110" s="22">
        <v>0.5</v>
      </c>
      <c r="AA2110" s="22">
        <v>0</v>
      </c>
    </row>
    <row r="2111" spans="1:27" ht="14.25" customHeight="1" x14ac:dyDescent="0.35">
      <c r="A2111" s="14" t="s">
        <v>4160</v>
      </c>
      <c r="B2111" s="4" t="s">
        <v>4161</v>
      </c>
      <c r="C2111" s="4" t="s">
        <v>108</v>
      </c>
      <c r="D2111" s="5">
        <v>10</v>
      </c>
      <c r="E2111" s="5">
        <v>7.5</v>
      </c>
      <c r="F2111" s="4"/>
      <c r="G2111" s="4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4" t="s">
        <v>109</v>
      </c>
      <c r="V2111" s="22">
        <v>5</v>
      </c>
      <c r="W2111" s="22">
        <v>4</v>
      </c>
      <c r="X2111" s="22">
        <v>3</v>
      </c>
      <c r="Y2111" s="22">
        <v>2</v>
      </c>
      <c r="Z2111" s="22">
        <v>1</v>
      </c>
      <c r="AA2111" s="22">
        <v>0</v>
      </c>
    </row>
    <row r="2112" spans="1:27" ht="14.25" customHeight="1" x14ac:dyDescent="0.35">
      <c r="A2112" s="14" t="s">
        <v>4162</v>
      </c>
      <c r="B2112" s="4" t="s">
        <v>4163</v>
      </c>
      <c r="C2112" s="4" t="s">
        <v>108</v>
      </c>
      <c r="D2112" s="5">
        <v>20</v>
      </c>
      <c r="E2112" s="4"/>
      <c r="F2112" s="4"/>
      <c r="G2112" s="4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4" t="s">
        <v>747</v>
      </c>
      <c r="V2112" s="5"/>
      <c r="W2112" s="5"/>
      <c r="X2112" s="5"/>
      <c r="Y2112" s="5"/>
      <c r="Z2112" s="5"/>
      <c r="AA2112" s="5"/>
    </row>
    <row r="2113" spans="1:27" ht="14.25" customHeight="1" x14ac:dyDescent="0.35">
      <c r="A2113" s="14" t="s">
        <v>4164</v>
      </c>
      <c r="B2113" s="4" t="s">
        <v>4165</v>
      </c>
      <c r="C2113" s="4" t="s">
        <v>108</v>
      </c>
      <c r="D2113" s="5">
        <v>10</v>
      </c>
      <c r="E2113" s="5">
        <v>0</v>
      </c>
      <c r="F2113" s="4"/>
      <c r="G2113" s="4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4" t="s">
        <v>564</v>
      </c>
      <c r="V2113" s="17">
        <v>5</v>
      </c>
      <c r="W2113" s="17">
        <v>4</v>
      </c>
      <c r="X2113" s="17">
        <v>3</v>
      </c>
      <c r="Y2113" s="17">
        <v>2</v>
      </c>
      <c r="Z2113" s="17">
        <v>1</v>
      </c>
      <c r="AA2113" s="17">
        <v>0</v>
      </c>
    </row>
    <row r="2114" spans="1:27" ht="14.25" customHeight="1" x14ac:dyDescent="0.35">
      <c r="A2114" s="14" t="s">
        <v>4166</v>
      </c>
      <c r="B2114" s="4" t="s">
        <v>4167</v>
      </c>
      <c r="C2114" s="4" t="s">
        <v>108</v>
      </c>
      <c r="D2114" s="5">
        <v>10</v>
      </c>
      <c r="E2114" s="5">
        <v>0</v>
      </c>
      <c r="F2114" s="4"/>
      <c r="G2114" s="4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4" t="s">
        <v>564</v>
      </c>
      <c r="V2114" s="22">
        <v>5</v>
      </c>
      <c r="W2114" s="22">
        <v>4</v>
      </c>
      <c r="X2114" s="22">
        <v>3</v>
      </c>
      <c r="Y2114" s="22">
        <v>2</v>
      </c>
      <c r="Z2114" s="22">
        <v>1</v>
      </c>
      <c r="AA2114" s="22">
        <v>0</v>
      </c>
    </row>
    <row r="2115" spans="1:27" ht="14.25" customHeight="1" x14ac:dyDescent="0.35">
      <c r="A2115" s="14" t="s">
        <v>4168</v>
      </c>
      <c r="B2115" s="4" t="s">
        <v>4169</v>
      </c>
      <c r="C2115" s="4" t="s">
        <v>108</v>
      </c>
      <c r="D2115" s="5">
        <v>10</v>
      </c>
      <c r="E2115" s="5">
        <v>7.5</v>
      </c>
      <c r="F2115" s="4"/>
      <c r="G2115" s="4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4" t="s">
        <v>109</v>
      </c>
      <c r="V2115" s="22">
        <v>5</v>
      </c>
      <c r="W2115" s="22">
        <v>4</v>
      </c>
      <c r="X2115" s="22">
        <v>3</v>
      </c>
      <c r="Y2115" s="22">
        <v>2</v>
      </c>
      <c r="Z2115" s="22">
        <v>1</v>
      </c>
      <c r="AA2115" s="22">
        <v>0</v>
      </c>
    </row>
    <row r="2116" spans="1:27" ht="14.25" customHeight="1" x14ac:dyDescent="0.35">
      <c r="A2116" s="14" t="s">
        <v>4170</v>
      </c>
      <c r="B2116" s="4" t="s">
        <v>4171</v>
      </c>
      <c r="C2116" s="4" t="s">
        <v>108</v>
      </c>
      <c r="D2116" s="5">
        <v>10</v>
      </c>
      <c r="E2116" s="5">
        <v>7.5</v>
      </c>
      <c r="F2116" s="4"/>
      <c r="G2116" s="4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4" t="s">
        <v>564</v>
      </c>
      <c r="V2116" s="22">
        <v>5</v>
      </c>
      <c r="W2116" s="22">
        <v>4</v>
      </c>
      <c r="X2116" s="22">
        <v>3</v>
      </c>
      <c r="Y2116" s="22">
        <v>2</v>
      </c>
      <c r="Z2116" s="22">
        <v>1</v>
      </c>
      <c r="AA2116" s="22">
        <v>0</v>
      </c>
    </row>
    <row r="2117" spans="1:27" ht="14.25" customHeight="1" x14ac:dyDescent="0.35">
      <c r="A2117" s="14" t="s">
        <v>4172</v>
      </c>
      <c r="B2117" s="4" t="s">
        <v>4173</v>
      </c>
      <c r="C2117" s="4" t="s">
        <v>108</v>
      </c>
      <c r="D2117" s="5">
        <v>5</v>
      </c>
      <c r="E2117" s="5">
        <v>7.5</v>
      </c>
      <c r="F2117" s="4"/>
      <c r="G2117" s="4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4" t="s">
        <v>109</v>
      </c>
      <c r="V2117" s="22">
        <v>2.5</v>
      </c>
      <c r="W2117" s="22">
        <v>2</v>
      </c>
      <c r="X2117" s="22">
        <v>1.5</v>
      </c>
      <c r="Y2117" s="22">
        <v>1</v>
      </c>
      <c r="Z2117" s="22">
        <v>0.5</v>
      </c>
      <c r="AA2117" s="22">
        <v>0</v>
      </c>
    </row>
    <row r="2118" spans="1:27" ht="14.25" customHeight="1" x14ac:dyDescent="0.35">
      <c r="A2118" s="14" t="s">
        <v>4174</v>
      </c>
      <c r="B2118" s="4" t="s">
        <v>4175</v>
      </c>
      <c r="C2118" s="4" t="s">
        <v>108</v>
      </c>
      <c r="D2118" s="5">
        <v>5</v>
      </c>
      <c r="E2118" s="5">
        <v>7.5</v>
      </c>
      <c r="F2118" s="4"/>
      <c r="G2118" s="4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4" t="s">
        <v>109</v>
      </c>
      <c r="V2118" s="22">
        <v>2.5</v>
      </c>
      <c r="W2118" s="22">
        <v>2</v>
      </c>
      <c r="X2118" s="22">
        <v>1.5</v>
      </c>
      <c r="Y2118" s="22">
        <v>1</v>
      </c>
      <c r="Z2118" s="22">
        <v>0.5</v>
      </c>
      <c r="AA2118" s="22">
        <v>0</v>
      </c>
    </row>
    <row r="2119" spans="1:27" ht="14.25" customHeight="1" x14ac:dyDescent="0.35">
      <c r="A2119" s="14" t="s">
        <v>4176</v>
      </c>
      <c r="B2119" s="4" t="s">
        <v>4177</v>
      </c>
      <c r="C2119" s="4" t="s">
        <v>108</v>
      </c>
      <c r="D2119" s="5">
        <v>5</v>
      </c>
      <c r="E2119" s="5">
        <v>7.5</v>
      </c>
      <c r="F2119" s="4"/>
      <c r="G2119" s="4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4" t="s">
        <v>109</v>
      </c>
      <c r="V2119" s="22">
        <v>2.5</v>
      </c>
      <c r="W2119" s="22">
        <v>2</v>
      </c>
      <c r="X2119" s="22">
        <v>1.5</v>
      </c>
      <c r="Y2119" s="22">
        <v>1</v>
      </c>
      <c r="Z2119" s="22">
        <v>0.5</v>
      </c>
      <c r="AA2119" s="22">
        <v>0</v>
      </c>
    </row>
    <row r="2120" spans="1:27" ht="14.25" customHeight="1" x14ac:dyDescent="0.35">
      <c r="A2120" s="14" t="s">
        <v>4178</v>
      </c>
      <c r="B2120" s="4" t="s">
        <v>4179</v>
      </c>
      <c r="C2120" s="4" t="s">
        <v>108</v>
      </c>
      <c r="D2120" s="5">
        <v>5</v>
      </c>
      <c r="E2120" s="5">
        <v>7.5</v>
      </c>
      <c r="F2120" s="4"/>
      <c r="G2120" s="4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4" t="s">
        <v>3561</v>
      </c>
      <c r="V2120" s="17">
        <v>2.5</v>
      </c>
      <c r="W2120" s="17">
        <v>2</v>
      </c>
      <c r="X2120" s="17">
        <v>1.5</v>
      </c>
      <c r="Y2120" s="17">
        <v>1</v>
      </c>
      <c r="Z2120" s="17">
        <v>0.5</v>
      </c>
      <c r="AA2120" s="17">
        <v>0</v>
      </c>
    </row>
    <row r="2121" spans="1:27" ht="14.25" customHeight="1" x14ac:dyDescent="0.35">
      <c r="A2121" s="14" t="s">
        <v>4180</v>
      </c>
      <c r="B2121" s="4" t="s">
        <v>4181</v>
      </c>
      <c r="C2121" s="4" t="s">
        <v>108</v>
      </c>
      <c r="D2121" s="5">
        <v>5</v>
      </c>
      <c r="E2121" s="5">
        <v>7.5</v>
      </c>
      <c r="F2121" s="4"/>
      <c r="G2121" s="4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4" t="s">
        <v>3561</v>
      </c>
      <c r="V2121" s="17">
        <v>2.5</v>
      </c>
      <c r="W2121" s="17">
        <v>2</v>
      </c>
      <c r="X2121" s="17">
        <v>1.5</v>
      </c>
      <c r="Y2121" s="17">
        <v>1</v>
      </c>
      <c r="Z2121" s="17">
        <v>0.5</v>
      </c>
      <c r="AA2121" s="17">
        <v>0</v>
      </c>
    </row>
    <row r="2122" spans="1:27" ht="14.25" customHeight="1" x14ac:dyDescent="0.35">
      <c r="A2122" s="14" t="s">
        <v>4182</v>
      </c>
      <c r="B2122" s="4" t="s">
        <v>4183</v>
      </c>
      <c r="C2122" s="4" t="s">
        <v>108</v>
      </c>
      <c r="D2122" s="5">
        <v>5</v>
      </c>
      <c r="E2122" s="5">
        <v>7.5</v>
      </c>
      <c r="F2122" s="4"/>
      <c r="G2122" s="4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4" t="s">
        <v>3561</v>
      </c>
      <c r="V2122" s="17">
        <v>2.5</v>
      </c>
      <c r="W2122" s="17">
        <v>2</v>
      </c>
      <c r="X2122" s="17">
        <v>1.5</v>
      </c>
      <c r="Y2122" s="17">
        <v>1</v>
      </c>
      <c r="Z2122" s="17">
        <v>0.5</v>
      </c>
      <c r="AA2122" s="17">
        <v>0</v>
      </c>
    </row>
    <row r="2123" spans="1:27" ht="14.25" customHeight="1" x14ac:dyDescent="0.35">
      <c r="A2123" s="14" t="s">
        <v>4184</v>
      </c>
      <c r="B2123" s="4" t="s">
        <v>4185</v>
      </c>
      <c r="C2123" s="4" t="s">
        <v>108</v>
      </c>
      <c r="D2123" s="5">
        <v>5</v>
      </c>
      <c r="E2123" s="5">
        <v>7.5</v>
      </c>
      <c r="F2123" s="4"/>
      <c r="G2123" s="4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4" t="s">
        <v>3561</v>
      </c>
      <c r="V2123" s="17">
        <v>2.5</v>
      </c>
      <c r="W2123" s="17">
        <v>2</v>
      </c>
      <c r="X2123" s="17">
        <v>1.5</v>
      </c>
      <c r="Y2123" s="17">
        <v>1</v>
      </c>
      <c r="Z2123" s="17">
        <v>0.5</v>
      </c>
      <c r="AA2123" s="17">
        <v>0</v>
      </c>
    </row>
    <row r="2124" spans="1:27" ht="14.25" customHeight="1" x14ac:dyDescent="0.35">
      <c r="A2124" s="14" t="s">
        <v>4186</v>
      </c>
      <c r="B2124" s="4" t="s">
        <v>4187</v>
      </c>
      <c r="C2124" s="4" t="s">
        <v>108</v>
      </c>
      <c r="D2124" s="5">
        <v>5</v>
      </c>
      <c r="E2124" s="5">
        <v>7.5</v>
      </c>
      <c r="F2124" s="4"/>
      <c r="G2124" s="4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4" t="s">
        <v>3561</v>
      </c>
      <c r="V2124" s="17">
        <v>2.5</v>
      </c>
      <c r="W2124" s="17">
        <v>2</v>
      </c>
      <c r="X2124" s="17">
        <v>1.5</v>
      </c>
      <c r="Y2124" s="17">
        <v>1</v>
      </c>
      <c r="Z2124" s="17">
        <v>0.5</v>
      </c>
      <c r="AA2124" s="17">
        <v>0</v>
      </c>
    </row>
    <row r="2125" spans="1:27" ht="14.25" customHeight="1" x14ac:dyDescent="0.35">
      <c r="A2125" s="14" t="s">
        <v>4188</v>
      </c>
      <c r="B2125" s="4" t="s">
        <v>4189</v>
      </c>
      <c r="C2125" s="4" t="s">
        <v>108</v>
      </c>
      <c r="D2125" s="5">
        <v>5</v>
      </c>
      <c r="E2125" s="5">
        <v>7.5</v>
      </c>
      <c r="F2125" s="4"/>
      <c r="G2125" s="4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4" t="s">
        <v>3561</v>
      </c>
      <c r="V2125" s="17">
        <v>2.5</v>
      </c>
      <c r="W2125" s="17">
        <v>2</v>
      </c>
      <c r="X2125" s="17">
        <v>1.5</v>
      </c>
      <c r="Y2125" s="17">
        <v>1</v>
      </c>
      <c r="Z2125" s="17">
        <v>0.5</v>
      </c>
      <c r="AA2125" s="17">
        <v>0</v>
      </c>
    </row>
    <row r="2126" spans="1:27" ht="14.25" customHeight="1" x14ac:dyDescent="0.35">
      <c r="A2126" s="14" t="s">
        <v>4190</v>
      </c>
      <c r="B2126" s="4" t="s">
        <v>4191</v>
      </c>
      <c r="C2126" s="4" t="s">
        <v>108</v>
      </c>
      <c r="D2126" s="5">
        <v>20</v>
      </c>
      <c r="E2126" s="5">
        <v>7.5</v>
      </c>
      <c r="F2126" s="4"/>
      <c r="G2126" s="4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4" t="s">
        <v>109</v>
      </c>
      <c r="V2126" s="5"/>
      <c r="W2126" s="5"/>
      <c r="X2126" s="5"/>
      <c r="Y2126" s="5"/>
      <c r="Z2126" s="5"/>
      <c r="AA2126" s="5"/>
    </row>
    <row r="2127" spans="1:27" ht="14.25" customHeight="1" x14ac:dyDescent="0.35">
      <c r="A2127" s="14" t="s">
        <v>4192</v>
      </c>
      <c r="B2127" s="4" t="s">
        <v>4193</v>
      </c>
      <c r="C2127" s="4" t="s">
        <v>108</v>
      </c>
      <c r="D2127" s="5">
        <v>20</v>
      </c>
      <c r="E2127" s="5">
        <v>7.5</v>
      </c>
      <c r="F2127" s="4"/>
      <c r="G2127" s="4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4" t="s">
        <v>109</v>
      </c>
      <c r="V2127" s="22">
        <v>10</v>
      </c>
      <c r="W2127" s="22">
        <v>8</v>
      </c>
      <c r="X2127" s="22">
        <v>6</v>
      </c>
      <c r="Y2127" s="22">
        <v>4</v>
      </c>
      <c r="Z2127" s="22">
        <v>2</v>
      </c>
      <c r="AA2127" s="22">
        <v>0</v>
      </c>
    </row>
    <row r="2128" spans="1:27" ht="14.25" customHeight="1" x14ac:dyDescent="0.35">
      <c r="A2128" s="14" t="s">
        <v>4194</v>
      </c>
      <c r="B2128" s="4" t="s">
        <v>4195</v>
      </c>
      <c r="C2128" s="4" t="s">
        <v>108</v>
      </c>
      <c r="D2128" s="5">
        <v>20</v>
      </c>
      <c r="E2128" s="5">
        <v>7.5</v>
      </c>
      <c r="F2128" s="4"/>
      <c r="G2128" s="4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4" t="s">
        <v>109</v>
      </c>
      <c r="V2128" s="5"/>
      <c r="W2128" s="5"/>
      <c r="X2128" s="5"/>
      <c r="Y2128" s="5"/>
      <c r="Z2128" s="5"/>
      <c r="AA2128" s="5"/>
    </row>
    <row r="2129" spans="1:27" ht="14.25" customHeight="1" x14ac:dyDescent="0.35">
      <c r="A2129" s="14" t="s">
        <v>4196</v>
      </c>
      <c r="B2129" s="4" t="s">
        <v>4197</v>
      </c>
      <c r="C2129" s="4" t="s">
        <v>108</v>
      </c>
      <c r="D2129" s="5">
        <v>20</v>
      </c>
      <c r="E2129" s="5">
        <v>7.5</v>
      </c>
      <c r="F2129" s="4"/>
      <c r="G2129" s="4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4" t="s">
        <v>109</v>
      </c>
      <c r="V2129" s="22">
        <v>10</v>
      </c>
      <c r="W2129" s="22">
        <v>8</v>
      </c>
      <c r="X2129" s="22">
        <v>6</v>
      </c>
      <c r="Y2129" s="22">
        <v>4</v>
      </c>
      <c r="Z2129" s="22">
        <v>2</v>
      </c>
      <c r="AA2129" s="22">
        <v>0</v>
      </c>
    </row>
    <row r="2130" spans="1:27" ht="14.25" customHeight="1" x14ac:dyDescent="0.35">
      <c r="A2130" s="14" t="s">
        <v>4198</v>
      </c>
      <c r="B2130" s="4" t="s">
        <v>4199</v>
      </c>
      <c r="C2130" s="4" t="s">
        <v>108</v>
      </c>
      <c r="D2130" s="5">
        <v>20</v>
      </c>
      <c r="E2130" s="5">
        <v>7.5</v>
      </c>
      <c r="F2130" s="4"/>
      <c r="G2130" s="4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4" t="s">
        <v>109</v>
      </c>
      <c r="V2130" s="22">
        <v>10</v>
      </c>
      <c r="W2130" s="22">
        <v>8</v>
      </c>
      <c r="X2130" s="22">
        <v>6</v>
      </c>
      <c r="Y2130" s="22">
        <v>4</v>
      </c>
      <c r="Z2130" s="22">
        <v>2</v>
      </c>
      <c r="AA2130" s="22">
        <v>0</v>
      </c>
    </row>
    <row r="2131" spans="1:27" ht="14.25" customHeight="1" x14ac:dyDescent="0.35">
      <c r="A2131" s="14" t="s">
        <v>4200</v>
      </c>
      <c r="B2131" s="4" t="s">
        <v>4201</v>
      </c>
      <c r="C2131" s="4" t="s">
        <v>4202</v>
      </c>
      <c r="D2131" s="5">
        <v>5</v>
      </c>
      <c r="E2131" s="5">
        <v>7.5</v>
      </c>
      <c r="F2131" s="4"/>
      <c r="G2131" s="4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4" t="s">
        <v>29</v>
      </c>
      <c r="V2131" s="22">
        <v>2.5</v>
      </c>
      <c r="W2131" s="22">
        <v>2</v>
      </c>
      <c r="X2131" s="22">
        <v>1.5</v>
      </c>
      <c r="Y2131" s="22">
        <v>1</v>
      </c>
      <c r="Z2131" s="22">
        <v>0.5</v>
      </c>
      <c r="AA2131" s="22">
        <v>0</v>
      </c>
    </row>
    <row r="2132" spans="1:27" ht="14.25" customHeight="1" x14ac:dyDescent="0.35">
      <c r="A2132" s="14" t="s">
        <v>4203</v>
      </c>
      <c r="B2132" s="4" t="s">
        <v>4204</v>
      </c>
      <c r="C2132" s="4" t="s">
        <v>108</v>
      </c>
      <c r="D2132" s="5">
        <v>5</v>
      </c>
      <c r="E2132" s="5">
        <v>7.5</v>
      </c>
      <c r="F2132" s="4"/>
      <c r="G2132" s="4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4" t="s">
        <v>109</v>
      </c>
      <c r="V2132" s="22">
        <v>2.5</v>
      </c>
      <c r="W2132" s="22">
        <v>2</v>
      </c>
      <c r="X2132" s="22">
        <v>1.5</v>
      </c>
      <c r="Y2132" s="22">
        <v>1</v>
      </c>
      <c r="Z2132" s="22">
        <v>0.5</v>
      </c>
      <c r="AA2132" s="22">
        <v>0</v>
      </c>
    </row>
    <row r="2133" spans="1:27" ht="14.25" customHeight="1" x14ac:dyDescent="0.35">
      <c r="A2133" s="14" t="s">
        <v>4205</v>
      </c>
      <c r="B2133" s="4" t="s">
        <v>4206</v>
      </c>
      <c r="C2133" s="4" t="s">
        <v>4202</v>
      </c>
      <c r="D2133" s="5">
        <v>20</v>
      </c>
      <c r="E2133" s="5">
        <v>7.5</v>
      </c>
      <c r="F2133" s="4"/>
      <c r="G2133" s="4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4" t="s">
        <v>564</v>
      </c>
      <c r="V2133" s="22">
        <v>10</v>
      </c>
      <c r="W2133" s="22">
        <v>8</v>
      </c>
      <c r="X2133" s="22">
        <v>6</v>
      </c>
      <c r="Y2133" s="22">
        <v>4</v>
      </c>
      <c r="Z2133" s="22">
        <v>2</v>
      </c>
      <c r="AA2133" s="22">
        <v>0</v>
      </c>
    </row>
    <row r="2134" spans="1:27" ht="14.25" customHeight="1" x14ac:dyDescent="0.35">
      <c r="A2134" s="14" t="s">
        <v>4207</v>
      </c>
      <c r="B2134" s="4" t="s">
        <v>4208</v>
      </c>
      <c r="C2134" s="4" t="s">
        <v>108</v>
      </c>
      <c r="D2134" s="5">
        <v>20</v>
      </c>
      <c r="E2134" s="5">
        <v>7.5</v>
      </c>
      <c r="F2134" s="4"/>
      <c r="G2134" s="4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4" t="s">
        <v>109</v>
      </c>
      <c r="V2134" s="22">
        <v>10</v>
      </c>
      <c r="W2134" s="22">
        <v>8</v>
      </c>
      <c r="X2134" s="22">
        <v>6</v>
      </c>
      <c r="Y2134" s="22">
        <v>4</v>
      </c>
      <c r="Z2134" s="22">
        <v>2</v>
      </c>
      <c r="AA2134" s="22">
        <v>0</v>
      </c>
    </row>
    <row r="2135" spans="1:27" ht="14.25" customHeight="1" x14ac:dyDescent="0.35">
      <c r="A2135" s="14" t="s">
        <v>4209</v>
      </c>
      <c r="B2135" s="4" t="s">
        <v>4210</v>
      </c>
      <c r="C2135" s="4" t="s">
        <v>4202</v>
      </c>
      <c r="D2135" s="5">
        <v>20</v>
      </c>
      <c r="E2135" s="5">
        <v>7.5</v>
      </c>
      <c r="F2135" s="4"/>
      <c r="G2135" s="4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4" t="s">
        <v>29</v>
      </c>
      <c r="V2135" s="22">
        <v>10</v>
      </c>
      <c r="W2135" s="22">
        <v>8</v>
      </c>
      <c r="X2135" s="22">
        <v>6</v>
      </c>
      <c r="Y2135" s="22">
        <v>4</v>
      </c>
      <c r="Z2135" s="22">
        <v>2</v>
      </c>
      <c r="AA2135" s="22">
        <v>0</v>
      </c>
    </row>
    <row r="2136" spans="1:27" ht="14.25" customHeight="1" x14ac:dyDescent="0.35">
      <c r="A2136" s="14" t="s">
        <v>4211</v>
      </c>
      <c r="B2136" s="4" t="s">
        <v>4201</v>
      </c>
      <c r="C2136" s="4" t="s">
        <v>4202</v>
      </c>
      <c r="D2136" s="5">
        <v>5</v>
      </c>
      <c r="E2136" s="5">
        <v>7.5</v>
      </c>
      <c r="F2136" s="4"/>
      <c r="G2136" s="4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4" t="s">
        <v>29</v>
      </c>
      <c r="V2136" s="22">
        <v>2.5</v>
      </c>
      <c r="W2136" s="22">
        <v>2</v>
      </c>
      <c r="X2136" s="22">
        <v>1.5</v>
      </c>
      <c r="Y2136" s="22">
        <v>1</v>
      </c>
      <c r="Z2136" s="22">
        <v>0.5</v>
      </c>
      <c r="AA2136" s="22">
        <v>0</v>
      </c>
    </row>
    <row r="2137" spans="1:27" ht="14.25" customHeight="1" x14ac:dyDescent="0.35">
      <c r="A2137" s="14" t="s">
        <v>4212</v>
      </c>
      <c r="B2137" s="4" t="s">
        <v>4208</v>
      </c>
      <c r="C2137" s="4" t="s">
        <v>28</v>
      </c>
      <c r="D2137" s="5">
        <v>20</v>
      </c>
      <c r="E2137" s="5">
        <v>7.5</v>
      </c>
      <c r="F2137" s="4"/>
      <c r="G2137" s="4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4" t="s">
        <v>29</v>
      </c>
      <c r="V2137" s="22">
        <v>10</v>
      </c>
      <c r="W2137" s="22">
        <v>8</v>
      </c>
      <c r="X2137" s="22">
        <v>6</v>
      </c>
      <c r="Y2137" s="22">
        <v>4</v>
      </c>
      <c r="Z2137" s="22">
        <v>2</v>
      </c>
      <c r="AA2137" s="22">
        <v>0</v>
      </c>
    </row>
    <row r="2138" spans="1:27" ht="14.25" customHeight="1" x14ac:dyDescent="0.35">
      <c r="A2138" s="14" t="s">
        <v>4213</v>
      </c>
      <c r="B2138" s="4" t="s">
        <v>4214</v>
      </c>
      <c r="C2138" s="4" t="s">
        <v>4202</v>
      </c>
      <c r="D2138" s="5">
        <v>20</v>
      </c>
      <c r="E2138" s="5">
        <v>7.5</v>
      </c>
      <c r="F2138" s="4"/>
      <c r="G2138" s="4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4" t="s">
        <v>29</v>
      </c>
      <c r="V2138" s="22">
        <v>10</v>
      </c>
      <c r="W2138" s="22">
        <v>8</v>
      </c>
      <c r="X2138" s="22">
        <v>6</v>
      </c>
      <c r="Y2138" s="22">
        <v>4</v>
      </c>
      <c r="Z2138" s="22">
        <v>2</v>
      </c>
      <c r="AA2138" s="22">
        <v>0</v>
      </c>
    </row>
    <row r="2139" spans="1:27" ht="14.25" customHeight="1" x14ac:dyDescent="0.35">
      <c r="A2139" s="14" t="s">
        <v>4215</v>
      </c>
      <c r="B2139" s="4" t="s">
        <v>4204</v>
      </c>
      <c r="C2139" s="4" t="s">
        <v>4202</v>
      </c>
      <c r="D2139" s="5">
        <v>5</v>
      </c>
      <c r="E2139" s="5">
        <v>7.5</v>
      </c>
      <c r="F2139" s="4"/>
      <c r="G2139" s="4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4" t="s">
        <v>29</v>
      </c>
      <c r="V2139" s="22">
        <v>2.5</v>
      </c>
      <c r="W2139" s="22">
        <v>2</v>
      </c>
      <c r="X2139" s="22">
        <v>1.5</v>
      </c>
      <c r="Y2139" s="22">
        <v>1</v>
      </c>
      <c r="Z2139" s="22">
        <v>0.5</v>
      </c>
      <c r="AA2139" s="22">
        <v>0</v>
      </c>
    </row>
    <row r="2140" spans="1:27" ht="14.25" customHeight="1" x14ac:dyDescent="0.35">
      <c r="A2140" s="14" t="s">
        <v>4216</v>
      </c>
      <c r="B2140" s="4" t="s">
        <v>4217</v>
      </c>
      <c r="C2140" s="4" t="s">
        <v>4202</v>
      </c>
      <c r="D2140" s="5">
        <v>20</v>
      </c>
      <c r="E2140" s="5">
        <v>7.5</v>
      </c>
      <c r="F2140" s="4"/>
      <c r="G2140" s="4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4" t="s">
        <v>29</v>
      </c>
      <c r="V2140" s="22">
        <v>10</v>
      </c>
      <c r="W2140" s="22">
        <v>8</v>
      </c>
      <c r="X2140" s="22">
        <v>6</v>
      </c>
      <c r="Y2140" s="22">
        <v>4</v>
      </c>
      <c r="Z2140" s="22">
        <v>2</v>
      </c>
      <c r="AA2140" s="22">
        <v>0</v>
      </c>
    </row>
    <row r="2141" spans="1:27" ht="14.25" customHeight="1" x14ac:dyDescent="0.35">
      <c r="A2141" s="14" t="s">
        <v>4218</v>
      </c>
      <c r="B2141" s="4" t="s">
        <v>4219</v>
      </c>
      <c r="C2141" s="4" t="s">
        <v>4202</v>
      </c>
      <c r="D2141" s="5">
        <v>20</v>
      </c>
      <c r="E2141" s="5">
        <v>7.5</v>
      </c>
      <c r="F2141" s="4"/>
      <c r="G2141" s="4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4" t="s">
        <v>29</v>
      </c>
      <c r="V2141" s="22">
        <v>10</v>
      </c>
      <c r="W2141" s="22">
        <v>8</v>
      </c>
      <c r="X2141" s="22">
        <v>6</v>
      </c>
      <c r="Y2141" s="22">
        <v>4</v>
      </c>
      <c r="Z2141" s="22">
        <v>2</v>
      </c>
      <c r="AA2141" s="22">
        <v>0</v>
      </c>
    </row>
    <row r="2142" spans="1:27" ht="14.25" customHeight="1" x14ac:dyDescent="0.35">
      <c r="A2142" s="14" t="s">
        <v>4220</v>
      </c>
      <c r="B2142" s="4" t="s">
        <v>4219</v>
      </c>
      <c r="C2142" s="4" t="s">
        <v>4202</v>
      </c>
      <c r="D2142" s="5">
        <v>20</v>
      </c>
      <c r="E2142" s="5">
        <v>7.5</v>
      </c>
      <c r="F2142" s="4"/>
      <c r="G2142" s="4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4" t="s">
        <v>29</v>
      </c>
      <c r="V2142" s="22">
        <v>10</v>
      </c>
      <c r="W2142" s="22">
        <v>8</v>
      </c>
      <c r="X2142" s="22">
        <v>6</v>
      </c>
      <c r="Y2142" s="22">
        <v>4</v>
      </c>
      <c r="Z2142" s="22">
        <v>2</v>
      </c>
      <c r="AA2142" s="22">
        <v>0</v>
      </c>
    </row>
    <row r="2143" spans="1:27" ht="14.25" customHeight="1" x14ac:dyDescent="0.35">
      <c r="A2143" s="14" t="s">
        <v>4221</v>
      </c>
      <c r="B2143" s="4" t="s">
        <v>4222</v>
      </c>
      <c r="C2143" s="4" t="s">
        <v>4202</v>
      </c>
      <c r="D2143" s="5">
        <v>10</v>
      </c>
      <c r="E2143" s="5">
        <v>7.5</v>
      </c>
      <c r="F2143" s="4"/>
      <c r="G2143" s="4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4" t="s">
        <v>29</v>
      </c>
      <c r="V2143" s="22">
        <v>5</v>
      </c>
      <c r="W2143" s="22">
        <v>4</v>
      </c>
      <c r="X2143" s="22">
        <v>3</v>
      </c>
      <c r="Y2143" s="22">
        <v>2</v>
      </c>
      <c r="Z2143" s="22">
        <v>1</v>
      </c>
      <c r="AA2143" s="22">
        <v>0</v>
      </c>
    </row>
    <row r="2144" spans="1:27" ht="14.25" customHeight="1" x14ac:dyDescent="0.35">
      <c r="A2144" s="14" t="s">
        <v>4223</v>
      </c>
      <c r="B2144" s="4" t="s">
        <v>4224</v>
      </c>
      <c r="C2144" s="4" t="s">
        <v>4202</v>
      </c>
      <c r="D2144" s="5">
        <v>20</v>
      </c>
      <c r="E2144" s="5">
        <v>7.5</v>
      </c>
      <c r="F2144" s="4"/>
      <c r="G2144" s="4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4" t="s">
        <v>29</v>
      </c>
      <c r="V2144" s="22">
        <v>10</v>
      </c>
      <c r="W2144" s="22">
        <v>8</v>
      </c>
      <c r="X2144" s="22">
        <v>6</v>
      </c>
      <c r="Y2144" s="22">
        <v>4</v>
      </c>
      <c r="Z2144" s="22">
        <v>2</v>
      </c>
      <c r="AA2144" s="22">
        <v>0</v>
      </c>
    </row>
    <row r="2145" spans="1:27" ht="14.25" customHeight="1" x14ac:dyDescent="0.35">
      <c r="A2145" s="14" t="s">
        <v>4225</v>
      </c>
      <c r="B2145" s="4" t="s">
        <v>4226</v>
      </c>
      <c r="C2145" s="4" t="s">
        <v>4227</v>
      </c>
      <c r="D2145" s="5">
        <v>20</v>
      </c>
      <c r="E2145" s="5">
        <v>7.5</v>
      </c>
      <c r="F2145" s="4"/>
      <c r="G2145" s="4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4" t="s">
        <v>29</v>
      </c>
      <c r="V2145" s="22">
        <v>10</v>
      </c>
      <c r="W2145" s="22">
        <v>8</v>
      </c>
      <c r="X2145" s="22">
        <v>6</v>
      </c>
      <c r="Y2145" s="22">
        <v>4</v>
      </c>
      <c r="Z2145" s="22">
        <v>2</v>
      </c>
      <c r="AA2145" s="22">
        <v>0</v>
      </c>
    </row>
    <row r="2146" spans="1:27" ht="14.25" customHeight="1" x14ac:dyDescent="0.35">
      <c r="A2146" s="14" t="s">
        <v>4228</v>
      </c>
      <c r="B2146" s="4" t="s">
        <v>4229</v>
      </c>
      <c r="C2146" s="4" t="s">
        <v>4227</v>
      </c>
      <c r="D2146" s="5">
        <v>20</v>
      </c>
      <c r="E2146" s="5">
        <v>7.5</v>
      </c>
      <c r="F2146" s="4"/>
      <c r="G2146" s="4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4" t="s">
        <v>29</v>
      </c>
      <c r="V2146" s="22">
        <v>10</v>
      </c>
      <c r="W2146" s="22">
        <v>8</v>
      </c>
      <c r="X2146" s="22">
        <v>6</v>
      </c>
      <c r="Y2146" s="22">
        <v>4</v>
      </c>
      <c r="Z2146" s="22">
        <v>2</v>
      </c>
      <c r="AA2146" s="22">
        <v>0</v>
      </c>
    </row>
    <row r="2147" spans="1:27" ht="14.25" customHeight="1" x14ac:dyDescent="0.35">
      <c r="A2147" s="14" t="s">
        <v>4230</v>
      </c>
      <c r="B2147" s="4" t="s">
        <v>4229</v>
      </c>
      <c r="C2147" s="4" t="s">
        <v>4227</v>
      </c>
      <c r="D2147" s="5">
        <v>20</v>
      </c>
      <c r="E2147" s="5">
        <v>7.5</v>
      </c>
      <c r="F2147" s="4"/>
      <c r="G2147" s="4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4" t="s">
        <v>29</v>
      </c>
      <c r="V2147" s="22">
        <v>10</v>
      </c>
      <c r="W2147" s="22">
        <v>8</v>
      </c>
      <c r="X2147" s="22">
        <v>6</v>
      </c>
      <c r="Y2147" s="22">
        <v>4</v>
      </c>
      <c r="Z2147" s="22">
        <v>2</v>
      </c>
      <c r="AA2147" s="22">
        <v>0</v>
      </c>
    </row>
    <row r="2148" spans="1:27" ht="14.25" customHeight="1" x14ac:dyDescent="0.35">
      <c r="A2148" s="14" t="s">
        <v>4231</v>
      </c>
      <c r="B2148" s="4" t="s">
        <v>4232</v>
      </c>
      <c r="C2148" s="4" t="s">
        <v>4227</v>
      </c>
      <c r="D2148" s="5">
        <v>20</v>
      </c>
      <c r="E2148" s="5">
        <v>7.5</v>
      </c>
      <c r="F2148" s="4"/>
      <c r="G2148" s="4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4" t="s">
        <v>29</v>
      </c>
      <c r="V2148" s="22">
        <v>10</v>
      </c>
      <c r="W2148" s="22">
        <v>8</v>
      </c>
      <c r="X2148" s="22">
        <v>6</v>
      </c>
      <c r="Y2148" s="22">
        <v>4</v>
      </c>
      <c r="Z2148" s="22">
        <v>2</v>
      </c>
      <c r="AA2148" s="22">
        <v>0</v>
      </c>
    </row>
    <row r="2149" spans="1:27" ht="14.25" customHeight="1" x14ac:dyDescent="0.35">
      <c r="A2149" s="14" t="s">
        <v>4233</v>
      </c>
      <c r="B2149" s="4" t="s">
        <v>4234</v>
      </c>
      <c r="C2149" s="4" t="s">
        <v>4227</v>
      </c>
      <c r="D2149" s="5">
        <v>20</v>
      </c>
      <c r="E2149" s="5">
        <v>7.5</v>
      </c>
      <c r="F2149" s="4"/>
      <c r="G2149" s="4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4" t="s">
        <v>29</v>
      </c>
      <c r="V2149" s="22">
        <v>10</v>
      </c>
      <c r="W2149" s="22">
        <v>8</v>
      </c>
      <c r="X2149" s="22">
        <v>6</v>
      </c>
      <c r="Y2149" s="22">
        <v>4</v>
      </c>
      <c r="Z2149" s="22">
        <v>2</v>
      </c>
      <c r="AA2149" s="22">
        <v>0</v>
      </c>
    </row>
    <row r="2150" spans="1:27" ht="14.25" customHeight="1" x14ac:dyDescent="0.35">
      <c r="A2150" s="14" t="s">
        <v>4235</v>
      </c>
      <c r="B2150" s="4" t="s">
        <v>4236</v>
      </c>
      <c r="C2150" s="4" t="s">
        <v>4227</v>
      </c>
      <c r="D2150" s="5">
        <v>20</v>
      </c>
      <c r="E2150" s="5">
        <v>7.5</v>
      </c>
      <c r="F2150" s="4"/>
      <c r="G2150" s="4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4" t="s">
        <v>29</v>
      </c>
      <c r="V2150" s="22">
        <v>10</v>
      </c>
      <c r="W2150" s="22">
        <v>8</v>
      </c>
      <c r="X2150" s="22">
        <v>6</v>
      </c>
      <c r="Y2150" s="22">
        <v>4</v>
      </c>
      <c r="Z2150" s="22">
        <v>2</v>
      </c>
      <c r="AA2150" s="22">
        <v>0</v>
      </c>
    </row>
    <row r="2151" spans="1:27" ht="14.25" customHeight="1" x14ac:dyDescent="0.35">
      <c r="A2151" s="14" t="s">
        <v>4237</v>
      </c>
      <c r="B2151" s="4" t="s">
        <v>4238</v>
      </c>
      <c r="C2151" s="4" t="s">
        <v>4227</v>
      </c>
      <c r="D2151" s="5">
        <v>20</v>
      </c>
      <c r="E2151" s="5">
        <v>7.5</v>
      </c>
      <c r="F2151" s="4"/>
      <c r="G2151" s="4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4" t="s">
        <v>29</v>
      </c>
      <c r="V2151" s="22">
        <v>10</v>
      </c>
      <c r="W2151" s="22">
        <v>8</v>
      </c>
      <c r="X2151" s="22">
        <v>6</v>
      </c>
      <c r="Y2151" s="22">
        <v>4</v>
      </c>
      <c r="Z2151" s="22">
        <v>2</v>
      </c>
      <c r="AA2151" s="22">
        <v>0</v>
      </c>
    </row>
    <row r="2152" spans="1:27" ht="14.25" customHeight="1" x14ac:dyDescent="0.35">
      <c r="A2152" s="14" t="s">
        <v>4239</v>
      </c>
      <c r="B2152" s="4" t="s">
        <v>4234</v>
      </c>
      <c r="C2152" s="4" t="s">
        <v>4227</v>
      </c>
      <c r="D2152" s="5">
        <v>20</v>
      </c>
      <c r="E2152" s="5">
        <v>7.5</v>
      </c>
      <c r="F2152" s="4"/>
      <c r="G2152" s="4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4" t="s">
        <v>29</v>
      </c>
      <c r="V2152" s="22">
        <v>10</v>
      </c>
      <c r="W2152" s="22">
        <v>8</v>
      </c>
      <c r="X2152" s="22">
        <v>6</v>
      </c>
      <c r="Y2152" s="22">
        <v>4</v>
      </c>
      <c r="Z2152" s="22">
        <v>2</v>
      </c>
      <c r="AA2152" s="22">
        <v>0</v>
      </c>
    </row>
    <row r="2153" spans="1:27" ht="14.25" customHeight="1" x14ac:dyDescent="0.35">
      <c r="A2153" s="14" t="s">
        <v>4240</v>
      </c>
      <c r="B2153" s="4" t="s">
        <v>4241</v>
      </c>
      <c r="C2153" s="4" t="s">
        <v>108</v>
      </c>
      <c r="D2153" s="5">
        <v>20</v>
      </c>
      <c r="E2153" s="5">
        <v>7.5</v>
      </c>
      <c r="F2153" s="4"/>
      <c r="G2153" s="4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4" t="s">
        <v>109</v>
      </c>
      <c r="V2153" s="22">
        <v>10</v>
      </c>
      <c r="W2153" s="22">
        <v>8</v>
      </c>
      <c r="X2153" s="22">
        <v>6</v>
      </c>
      <c r="Y2153" s="22">
        <v>4</v>
      </c>
      <c r="Z2153" s="22">
        <v>2</v>
      </c>
      <c r="AA2153" s="22">
        <v>0</v>
      </c>
    </row>
    <row r="2154" spans="1:27" ht="14.25" customHeight="1" x14ac:dyDescent="0.35">
      <c r="A2154" s="14" t="s">
        <v>4242</v>
      </c>
      <c r="B2154" s="4" t="s">
        <v>4243</v>
      </c>
      <c r="C2154" s="4" t="s">
        <v>108</v>
      </c>
      <c r="D2154" s="5">
        <v>20</v>
      </c>
      <c r="E2154" s="5">
        <v>7.5</v>
      </c>
      <c r="F2154" s="4"/>
      <c r="G2154" s="4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4" t="s">
        <v>109</v>
      </c>
      <c r="V2154" s="22">
        <v>10</v>
      </c>
      <c r="W2154" s="22">
        <v>8</v>
      </c>
      <c r="X2154" s="22">
        <v>6</v>
      </c>
      <c r="Y2154" s="22">
        <v>4</v>
      </c>
      <c r="Z2154" s="22">
        <v>2</v>
      </c>
      <c r="AA2154" s="22">
        <v>0</v>
      </c>
    </row>
    <row r="2155" spans="1:27" ht="14.25" customHeight="1" x14ac:dyDescent="0.35">
      <c r="A2155" s="14" t="s">
        <v>4244</v>
      </c>
      <c r="B2155" s="4" t="s">
        <v>4245</v>
      </c>
      <c r="C2155" s="4" t="s">
        <v>108</v>
      </c>
      <c r="D2155" s="5">
        <v>20</v>
      </c>
      <c r="E2155" s="5">
        <v>7.5</v>
      </c>
      <c r="F2155" s="4"/>
      <c r="G2155" s="4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4" t="s">
        <v>109</v>
      </c>
      <c r="V2155" s="22">
        <v>10</v>
      </c>
      <c r="W2155" s="22">
        <v>8</v>
      </c>
      <c r="X2155" s="22">
        <v>6</v>
      </c>
      <c r="Y2155" s="22">
        <v>4</v>
      </c>
      <c r="Z2155" s="22">
        <v>2</v>
      </c>
      <c r="AA2155" s="22">
        <v>0</v>
      </c>
    </row>
    <row r="2156" spans="1:27" ht="14.25" customHeight="1" x14ac:dyDescent="0.35">
      <c r="A2156" s="14" t="s">
        <v>4246</v>
      </c>
      <c r="B2156" s="4" t="s">
        <v>4247</v>
      </c>
      <c r="C2156" s="4" t="s">
        <v>108</v>
      </c>
      <c r="D2156" s="5">
        <v>20</v>
      </c>
      <c r="E2156" s="5">
        <v>7.5</v>
      </c>
      <c r="F2156" s="4"/>
      <c r="G2156" s="4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4" t="s">
        <v>109</v>
      </c>
      <c r="V2156" s="22">
        <v>10</v>
      </c>
      <c r="W2156" s="22">
        <v>8</v>
      </c>
      <c r="X2156" s="22">
        <v>6</v>
      </c>
      <c r="Y2156" s="22">
        <v>4</v>
      </c>
      <c r="Z2156" s="22">
        <v>2</v>
      </c>
      <c r="AA2156" s="22">
        <v>0</v>
      </c>
    </row>
    <row r="2157" spans="1:27" ht="14.25" customHeight="1" x14ac:dyDescent="0.35">
      <c r="A2157" s="14" t="s">
        <v>4248</v>
      </c>
      <c r="B2157" s="4" t="s">
        <v>4249</v>
      </c>
      <c r="C2157" s="4" t="s">
        <v>108</v>
      </c>
      <c r="D2157" s="5">
        <v>20</v>
      </c>
      <c r="E2157" s="5">
        <v>7.5</v>
      </c>
      <c r="F2157" s="4"/>
      <c r="G2157" s="4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4" t="s">
        <v>109</v>
      </c>
      <c r="V2157" s="22">
        <v>10</v>
      </c>
      <c r="W2157" s="22">
        <v>8</v>
      </c>
      <c r="X2157" s="22">
        <v>6</v>
      </c>
      <c r="Y2157" s="22">
        <v>4</v>
      </c>
      <c r="Z2157" s="22">
        <v>2</v>
      </c>
      <c r="AA2157" s="22">
        <v>0</v>
      </c>
    </row>
    <row r="2158" spans="1:27" ht="14.25" customHeight="1" x14ac:dyDescent="0.35">
      <c r="A2158" s="14" t="s">
        <v>4250</v>
      </c>
      <c r="B2158" s="4" t="s">
        <v>4251</v>
      </c>
      <c r="C2158" s="4" t="s">
        <v>4227</v>
      </c>
      <c r="D2158" s="5">
        <v>20</v>
      </c>
      <c r="E2158" s="5">
        <v>7.5</v>
      </c>
      <c r="F2158" s="4"/>
      <c r="G2158" s="4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4" t="s">
        <v>29</v>
      </c>
      <c r="V2158" s="22">
        <v>10</v>
      </c>
      <c r="W2158" s="22">
        <v>8</v>
      </c>
      <c r="X2158" s="22">
        <v>6</v>
      </c>
      <c r="Y2158" s="22">
        <v>4</v>
      </c>
      <c r="Z2158" s="22">
        <v>2</v>
      </c>
      <c r="AA2158" s="22">
        <v>0</v>
      </c>
    </row>
    <row r="2159" spans="1:27" ht="14.25" customHeight="1" x14ac:dyDescent="0.35">
      <c r="A2159" s="14" t="s">
        <v>4252</v>
      </c>
      <c r="B2159" s="4" t="s">
        <v>4253</v>
      </c>
      <c r="C2159" s="4" t="s">
        <v>4227</v>
      </c>
      <c r="D2159" s="5">
        <v>20</v>
      </c>
      <c r="E2159" s="5">
        <v>7.5</v>
      </c>
      <c r="F2159" s="4"/>
      <c r="G2159" s="4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4" t="s">
        <v>29</v>
      </c>
      <c r="V2159" s="22">
        <v>10</v>
      </c>
      <c r="W2159" s="22">
        <v>8</v>
      </c>
      <c r="X2159" s="22">
        <v>6</v>
      </c>
      <c r="Y2159" s="22">
        <v>4</v>
      </c>
      <c r="Z2159" s="22">
        <v>2</v>
      </c>
      <c r="AA2159" s="22">
        <v>0</v>
      </c>
    </row>
    <row r="2160" spans="1:27" ht="14.25" customHeight="1" x14ac:dyDescent="0.35">
      <c r="A2160" s="14" t="s">
        <v>4254</v>
      </c>
      <c r="B2160" s="4" t="s">
        <v>4251</v>
      </c>
      <c r="C2160" s="4" t="s">
        <v>4227</v>
      </c>
      <c r="D2160" s="5">
        <v>20</v>
      </c>
      <c r="E2160" s="5">
        <v>7.5</v>
      </c>
      <c r="F2160" s="4"/>
      <c r="G2160" s="4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4" t="s">
        <v>29</v>
      </c>
      <c r="V2160" s="22">
        <v>10</v>
      </c>
      <c r="W2160" s="22">
        <v>8</v>
      </c>
      <c r="X2160" s="22">
        <v>6</v>
      </c>
      <c r="Y2160" s="22">
        <v>4</v>
      </c>
      <c r="Z2160" s="22">
        <v>2</v>
      </c>
      <c r="AA2160" s="22">
        <v>0</v>
      </c>
    </row>
    <row r="2161" spans="1:27" ht="14.25" customHeight="1" x14ac:dyDescent="0.35">
      <c r="A2161" s="14" t="s">
        <v>4255</v>
      </c>
      <c r="B2161" s="4" t="s">
        <v>4256</v>
      </c>
      <c r="C2161" s="4" t="s">
        <v>4227</v>
      </c>
      <c r="D2161" s="5">
        <v>20</v>
      </c>
      <c r="E2161" s="5">
        <v>7.5</v>
      </c>
      <c r="F2161" s="4"/>
      <c r="G2161" s="4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4" t="s">
        <v>29</v>
      </c>
      <c r="V2161" s="22">
        <v>10</v>
      </c>
      <c r="W2161" s="22">
        <v>8</v>
      </c>
      <c r="X2161" s="22">
        <v>6</v>
      </c>
      <c r="Y2161" s="22">
        <v>4</v>
      </c>
      <c r="Z2161" s="22">
        <v>2</v>
      </c>
      <c r="AA2161" s="22">
        <v>0</v>
      </c>
    </row>
    <row r="2162" spans="1:27" ht="14.25" customHeight="1" x14ac:dyDescent="0.35">
      <c r="A2162" s="14" t="s">
        <v>4257</v>
      </c>
      <c r="B2162" s="4" t="s">
        <v>4258</v>
      </c>
      <c r="C2162" s="4" t="s">
        <v>108</v>
      </c>
      <c r="D2162" s="5">
        <v>20</v>
      </c>
      <c r="E2162" s="5">
        <v>7.5</v>
      </c>
      <c r="F2162" s="4"/>
      <c r="G2162" s="4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4" t="s">
        <v>109</v>
      </c>
      <c r="V2162" s="22">
        <v>10</v>
      </c>
      <c r="W2162" s="22">
        <v>8</v>
      </c>
      <c r="X2162" s="22">
        <v>6</v>
      </c>
      <c r="Y2162" s="22">
        <v>4</v>
      </c>
      <c r="Z2162" s="22">
        <v>2</v>
      </c>
      <c r="AA2162" s="22">
        <v>0</v>
      </c>
    </row>
    <row r="2163" spans="1:27" ht="14.25" customHeight="1" x14ac:dyDescent="0.35">
      <c r="A2163" s="14" t="s">
        <v>4259</v>
      </c>
      <c r="B2163" s="4" t="s">
        <v>4260</v>
      </c>
      <c r="C2163" s="4" t="s">
        <v>108</v>
      </c>
      <c r="D2163" s="5">
        <v>20</v>
      </c>
      <c r="E2163" s="5">
        <v>7.5</v>
      </c>
      <c r="F2163" s="4"/>
      <c r="G2163" s="4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4" t="s">
        <v>564</v>
      </c>
      <c r="V2163" s="22">
        <v>10</v>
      </c>
      <c r="W2163" s="22">
        <v>8</v>
      </c>
      <c r="X2163" s="22">
        <v>6</v>
      </c>
      <c r="Y2163" s="22">
        <v>4</v>
      </c>
      <c r="Z2163" s="22">
        <v>2</v>
      </c>
      <c r="AA2163" s="22">
        <v>0</v>
      </c>
    </row>
    <row r="2164" spans="1:27" ht="14.25" customHeight="1" x14ac:dyDescent="0.35">
      <c r="A2164" s="14" t="s">
        <v>4261</v>
      </c>
      <c r="B2164" s="4" t="s">
        <v>4262</v>
      </c>
      <c r="C2164" s="4" t="s">
        <v>108</v>
      </c>
      <c r="D2164" s="5">
        <v>10</v>
      </c>
      <c r="E2164" s="5">
        <v>7.5</v>
      </c>
      <c r="F2164" s="4"/>
      <c r="G2164" s="4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4" t="s">
        <v>109</v>
      </c>
      <c r="V2164" s="22">
        <v>5</v>
      </c>
      <c r="W2164" s="22">
        <v>4</v>
      </c>
      <c r="X2164" s="22">
        <v>3</v>
      </c>
      <c r="Y2164" s="22">
        <v>2</v>
      </c>
      <c r="Z2164" s="22">
        <v>1</v>
      </c>
      <c r="AA2164" s="22">
        <v>0</v>
      </c>
    </row>
    <row r="2165" spans="1:27" ht="14.25" customHeight="1" x14ac:dyDescent="0.35">
      <c r="A2165" s="14" t="s">
        <v>4263</v>
      </c>
      <c r="B2165" s="4" t="s">
        <v>4264</v>
      </c>
      <c r="C2165" s="4" t="s">
        <v>108</v>
      </c>
      <c r="D2165" s="5">
        <v>10</v>
      </c>
      <c r="E2165" s="5">
        <v>7.5</v>
      </c>
      <c r="F2165" s="4"/>
      <c r="G2165" s="4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4" t="s">
        <v>109</v>
      </c>
      <c r="V2165" s="22">
        <v>5</v>
      </c>
      <c r="W2165" s="22">
        <v>4</v>
      </c>
      <c r="X2165" s="22">
        <v>3</v>
      </c>
      <c r="Y2165" s="22">
        <v>2</v>
      </c>
      <c r="Z2165" s="22">
        <v>1</v>
      </c>
      <c r="AA2165" s="22">
        <v>0</v>
      </c>
    </row>
    <row r="2166" spans="1:27" ht="14.25" customHeight="1" x14ac:dyDescent="0.35">
      <c r="A2166" s="14" t="s">
        <v>4265</v>
      </c>
      <c r="B2166" s="4" t="s">
        <v>4266</v>
      </c>
      <c r="C2166" s="4" t="s">
        <v>108</v>
      </c>
      <c r="D2166" s="5">
        <v>10</v>
      </c>
      <c r="E2166" s="5">
        <v>7.5</v>
      </c>
      <c r="F2166" s="4"/>
      <c r="G2166" s="4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4" t="s">
        <v>109</v>
      </c>
      <c r="V2166" s="22">
        <v>5</v>
      </c>
      <c r="W2166" s="22">
        <v>4</v>
      </c>
      <c r="X2166" s="22">
        <v>3</v>
      </c>
      <c r="Y2166" s="22">
        <v>2</v>
      </c>
      <c r="Z2166" s="22">
        <v>1</v>
      </c>
      <c r="AA2166" s="22">
        <v>0</v>
      </c>
    </row>
    <row r="2167" spans="1:27" ht="14.25" customHeight="1" x14ac:dyDescent="0.35">
      <c r="A2167" s="14" t="s">
        <v>4267</v>
      </c>
      <c r="B2167" s="4" t="s">
        <v>4268</v>
      </c>
      <c r="C2167" s="4" t="s">
        <v>108</v>
      </c>
      <c r="D2167" s="5">
        <v>10</v>
      </c>
      <c r="E2167" s="5">
        <v>7.5</v>
      </c>
      <c r="F2167" s="4"/>
      <c r="G2167" s="4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4" t="s">
        <v>109</v>
      </c>
      <c r="V2167" s="22">
        <v>5</v>
      </c>
      <c r="W2167" s="22">
        <v>4</v>
      </c>
      <c r="X2167" s="22">
        <v>3</v>
      </c>
      <c r="Y2167" s="22">
        <v>2</v>
      </c>
      <c r="Z2167" s="22">
        <v>1</v>
      </c>
      <c r="AA2167" s="22">
        <v>0</v>
      </c>
    </row>
    <row r="2168" spans="1:27" ht="14.25" customHeight="1" x14ac:dyDescent="0.35">
      <c r="A2168" s="14" t="s">
        <v>4269</v>
      </c>
      <c r="B2168" s="4" t="s">
        <v>4270</v>
      </c>
      <c r="C2168" s="4" t="s">
        <v>108</v>
      </c>
      <c r="D2168" s="5">
        <v>10</v>
      </c>
      <c r="E2168" s="5">
        <v>7.5</v>
      </c>
      <c r="F2168" s="4"/>
      <c r="G2168" s="4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4" t="s">
        <v>109</v>
      </c>
      <c r="V2168" s="22">
        <v>5</v>
      </c>
      <c r="W2168" s="22">
        <v>4</v>
      </c>
      <c r="X2168" s="22">
        <v>3</v>
      </c>
      <c r="Y2168" s="22">
        <v>2</v>
      </c>
      <c r="Z2168" s="22">
        <v>1</v>
      </c>
      <c r="AA2168" s="22">
        <v>0</v>
      </c>
    </row>
    <row r="2169" spans="1:27" ht="14.25" customHeight="1" x14ac:dyDescent="0.35">
      <c r="A2169" s="14" t="s">
        <v>4271</v>
      </c>
      <c r="B2169" s="4" t="s">
        <v>4106</v>
      </c>
      <c r="C2169" s="4" t="s">
        <v>108</v>
      </c>
      <c r="D2169" s="5">
        <v>10</v>
      </c>
      <c r="E2169" s="5">
        <v>7.5</v>
      </c>
      <c r="F2169" s="4"/>
      <c r="G2169" s="4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4" t="s">
        <v>564</v>
      </c>
      <c r="V2169" s="22">
        <v>5</v>
      </c>
      <c r="W2169" s="22">
        <v>4</v>
      </c>
      <c r="X2169" s="22">
        <v>3</v>
      </c>
      <c r="Y2169" s="22">
        <v>2</v>
      </c>
      <c r="Z2169" s="22">
        <v>1</v>
      </c>
      <c r="AA2169" s="22">
        <v>0</v>
      </c>
    </row>
    <row r="2170" spans="1:27" ht="14.25" customHeight="1" x14ac:dyDescent="0.35">
      <c r="A2170" s="14" t="s">
        <v>4272</v>
      </c>
      <c r="B2170" s="4" t="s">
        <v>4273</v>
      </c>
      <c r="C2170" s="4" t="s">
        <v>108</v>
      </c>
      <c r="D2170" s="5">
        <v>10</v>
      </c>
      <c r="E2170" s="5">
        <v>7.5</v>
      </c>
      <c r="F2170" s="4"/>
      <c r="G2170" s="4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4" t="s">
        <v>109</v>
      </c>
      <c r="V2170" s="22">
        <v>5</v>
      </c>
      <c r="W2170" s="22">
        <v>4</v>
      </c>
      <c r="X2170" s="22">
        <v>3</v>
      </c>
      <c r="Y2170" s="22">
        <v>2</v>
      </c>
      <c r="Z2170" s="22">
        <v>1</v>
      </c>
      <c r="AA2170" s="22">
        <v>0</v>
      </c>
    </row>
    <row r="2171" spans="1:27" ht="14.25" customHeight="1" x14ac:dyDescent="0.35">
      <c r="A2171" s="14" t="s">
        <v>4274</v>
      </c>
      <c r="B2171" s="4" t="s">
        <v>4275</v>
      </c>
      <c r="C2171" s="4" t="s">
        <v>108</v>
      </c>
      <c r="D2171" s="5">
        <v>10</v>
      </c>
      <c r="E2171" s="5">
        <v>7.5</v>
      </c>
      <c r="F2171" s="4"/>
      <c r="G2171" s="4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4" t="s">
        <v>109</v>
      </c>
      <c r="V2171" s="22">
        <v>5</v>
      </c>
      <c r="W2171" s="22">
        <v>4</v>
      </c>
      <c r="X2171" s="22">
        <v>3</v>
      </c>
      <c r="Y2171" s="22">
        <v>2</v>
      </c>
      <c r="Z2171" s="22">
        <v>1</v>
      </c>
      <c r="AA2171" s="22">
        <v>0</v>
      </c>
    </row>
    <row r="2172" spans="1:27" ht="14.25" customHeight="1" x14ac:dyDescent="0.35">
      <c r="A2172" s="14" t="s">
        <v>4276</v>
      </c>
      <c r="B2172" s="4" t="s">
        <v>4277</v>
      </c>
      <c r="C2172" s="4" t="s">
        <v>108</v>
      </c>
      <c r="D2172" s="5">
        <v>10</v>
      </c>
      <c r="E2172" s="5">
        <v>7.5</v>
      </c>
      <c r="F2172" s="4"/>
      <c r="G2172" s="4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4" t="s">
        <v>109</v>
      </c>
      <c r="V2172" s="22">
        <v>5</v>
      </c>
      <c r="W2172" s="22">
        <v>4</v>
      </c>
      <c r="X2172" s="22">
        <v>3</v>
      </c>
      <c r="Y2172" s="22">
        <v>2</v>
      </c>
      <c r="Z2172" s="22">
        <v>1</v>
      </c>
      <c r="AA2172" s="22">
        <v>0</v>
      </c>
    </row>
    <row r="2173" spans="1:27" ht="14.25" customHeight="1" x14ac:dyDescent="0.35">
      <c r="A2173" s="14" t="s">
        <v>4278</v>
      </c>
      <c r="B2173" s="4" t="s">
        <v>4279</v>
      </c>
      <c r="C2173" s="4" t="s">
        <v>108</v>
      </c>
      <c r="D2173" s="5">
        <v>10</v>
      </c>
      <c r="E2173" s="5">
        <v>7.5</v>
      </c>
      <c r="F2173" s="4"/>
      <c r="G2173" s="4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4" t="s">
        <v>109</v>
      </c>
      <c r="V2173" s="22">
        <v>5</v>
      </c>
      <c r="W2173" s="22">
        <v>4</v>
      </c>
      <c r="X2173" s="22">
        <v>3</v>
      </c>
      <c r="Y2173" s="22">
        <v>2</v>
      </c>
      <c r="Z2173" s="22">
        <v>1</v>
      </c>
      <c r="AA2173" s="22">
        <v>0</v>
      </c>
    </row>
    <row r="2174" spans="1:27" ht="14.25" customHeight="1" x14ac:dyDescent="0.35">
      <c r="A2174" s="14" t="s">
        <v>4280</v>
      </c>
      <c r="B2174" s="4" t="s">
        <v>4281</v>
      </c>
      <c r="C2174" s="4" t="s">
        <v>108</v>
      </c>
      <c r="D2174" s="5">
        <v>10</v>
      </c>
      <c r="E2174" s="5">
        <v>7.5</v>
      </c>
      <c r="F2174" s="4"/>
      <c r="G2174" s="4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4" t="s">
        <v>109</v>
      </c>
      <c r="V2174" s="22">
        <v>5</v>
      </c>
      <c r="W2174" s="22">
        <v>4</v>
      </c>
      <c r="X2174" s="22">
        <v>3</v>
      </c>
      <c r="Y2174" s="22">
        <v>2</v>
      </c>
      <c r="Z2174" s="22">
        <v>1</v>
      </c>
      <c r="AA2174" s="22">
        <v>0</v>
      </c>
    </row>
    <row r="2175" spans="1:27" ht="14.25" customHeight="1" x14ac:dyDescent="0.35">
      <c r="A2175" s="14" t="s">
        <v>4282</v>
      </c>
      <c r="B2175" s="4" t="s">
        <v>4283</v>
      </c>
      <c r="C2175" s="4" t="s">
        <v>108</v>
      </c>
      <c r="D2175" s="5">
        <v>10</v>
      </c>
      <c r="E2175" s="5">
        <v>7.5</v>
      </c>
      <c r="F2175" s="4"/>
      <c r="G2175" s="4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4" t="s">
        <v>109</v>
      </c>
      <c r="V2175" s="22">
        <v>5</v>
      </c>
      <c r="W2175" s="22">
        <v>4</v>
      </c>
      <c r="X2175" s="22">
        <v>3</v>
      </c>
      <c r="Y2175" s="22">
        <v>2</v>
      </c>
      <c r="Z2175" s="22">
        <v>1</v>
      </c>
      <c r="AA2175" s="22">
        <v>0</v>
      </c>
    </row>
    <row r="2176" spans="1:27" ht="14.25" customHeight="1" x14ac:dyDescent="0.35">
      <c r="A2176" s="14" t="s">
        <v>4284</v>
      </c>
      <c r="B2176" s="4" t="s">
        <v>4285</v>
      </c>
      <c r="C2176" s="4" t="s">
        <v>108</v>
      </c>
      <c r="D2176" s="5">
        <v>10</v>
      </c>
      <c r="E2176" s="5">
        <v>7.5</v>
      </c>
      <c r="F2176" s="4"/>
      <c r="G2176" s="4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4" t="s">
        <v>109</v>
      </c>
      <c r="V2176" s="22">
        <v>5</v>
      </c>
      <c r="W2176" s="22">
        <v>4</v>
      </c>
      <c r="X2176" s="22">
        <v>3</v>
      </c>
      <c r="Y2176" s="22">
        <v>2</v>
      </c>
      <c r="Z2176" s="22">
        <v>1</v>
      </c>
      <c r="AA2176" s="22">
        <v>0</v>
      </c>
    </row>
    <row r="2177" spans="1:27" ht="14.25" customHeight="1" x14ac:dyDescent="0.35">
      <c r="A2177" s="14" t="s">
        <v>4286</v>
      </c>
      <c r="B2177" s="4" t="s">
        <v>4287</v>
      </c>
      <c r="C2177" s="4" t="s">
        <v>108</v>
      </c>
      <c r="D2177" s="5">
        <v>10</v>
      </c>
      <c r="E2177" s="5">
        <v>7.5</v>
      </c>
      <c r="F2177" s="4"/>
      <c r="G2177" s="4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4" t="s">
        <v>109</v>
      </c>
      <c r="V2177" s="22">
        <v>5</v>
      </c>
      <c r="W2177" s="22">
        <v>4</v>
      </c>
      <c r="X2177" s="22">
        <v>3</v>
      </c>
      <c r="Y2177" s="22">
        <v>2</v>
      </c>
      <c r="Z2177" s="22">
        <v>1</v>
      </c>
      <c r="AA2177" s="22">
        <v>0</v>
      </c>
    </row>
    <row r="2178" spans="1:27" ht="14.25" customHeight="1" x14ac:dyDescent="0.35">
      <c r="A2178" s="14" t="s">
        <v>4288</v>
      </c>
      <c r="B2178" s="4" t="s">
        <v>4289</v>
      </c>
      <c r="C2178" s="4" t="s">
        <v>108</v>
      </c>
      <c r="D2178" s="5">
        <v>10</v>
      </c>
      <c r="E2178" s="5">
        <v>7.5</v>
      </c>
      <c r="F2178" s="4"/>
      <c r="G2178" s="4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4" t="s">
        <v>109</v>
      </c>
      <c r="V2178" s="22">
        <v>5</v>
      </c>
      <c r="W2178" s="22">
        <v>4</v>
      </c>
      <c r="X2178" s="22">
        <v>3</v>
      </c>
      <c r="Y2178" s="22">
        <v>2</v>
      </c>
      <c r="Z2178" s="22">
        <v>1</v>
      </c>
      <c r="AA2178" s="22">
        <v>0</v>
      </c>
    </row>
    <row r="2179" spans="1:27" ht="14.25" customHeight="1" x14ac:dyDescent="0.35">
      <c r="A2179" s="14" t="s">
        <v>4290</v>
      </c>
      <c r="B2179" s="4" t="s">
        <v>4291</v>
      </c>
      <c r="C2179" s="4" t="s">
        <v>108</v>
      </c>
      <c r="D2179" s="5">
        <v>5</v>
      </c>
      <c r="E2179" s="5">
        <v>7.5</v>
      </c>
      <c r="F2179" s="4"/>
      <c r="G2179" s="4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4" t="s">
        <v>109</v>
      </c>
      <c r="V2179" s="22">
        <v>2.5</v>
      </c>
      <c r="W2179" s="22">
        <v>2</v>
      </c>
      <c r="X2179" s="22">
        <v>1.5</v>
      </c>
      <c r="Y2179" s="22">
        <v>1</v>
      </c>
      <c r="Z2179" s="22">
        <v>0.5</v>
      </c>
      <c r="AA2179" s="22">
        <v>0</v>
      </c>
    </row>
    <row r="2180" spans="1:27" ht="14.25" customHeight="1" x14ac:dyDescent="0.35">
      <c r="A2180" s="14" t="s">
        <v>4292</v>
      </c>
      <c r="B2180" s="4" t="s">
        <v>4293</v>
      </c>
      <c r="C2180" s="4" t="s">
        <v>108</v>
      </c>
      <c r="D2180" s="5">
        <v>5</v>
      </c>
      <c r="E2180" s="5">
        <v>7.5</v>
      </c>
      <c r="F2180" s="4"/>
      <c r="G2180" s="4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4" t="s">
        <v>109</v>
      </c>
      <c r="V2180" s="22">
        <v>2.5</v>
      </c>
      <c r="W2180" s="22">
        <v>2</v>
      </c>
      <c r="X2180" s="22">
        <v>1.5</v>
      </c>
      <c r="Y2180" s="22">
        <v>1</v>
      </c>
      <c r="Z2180" s="22">
        <v>0.5</v>
      </c>
      <c r="AA2180" s="22">
        <v>0</v>
      </c>
    </row>
    <row r="2181" spans="1:27" ht="14.25" customHeight="1" x14ac:dyDescent="0.35">
      <c r="A2181" s="14" t="s">
        <v>4294</v>
      </c>
      <c r="B2181" s="4" t="s">
        <v>4295</v>
      </c>
      <c r="C2181" s="4" t="s">
        <v>108</v>
      </c>
      <c r="D2181" s="5">
        <v>20</v>
      </c>
      <c r="E2181" s="5">
        <v>7.5</v>
      </c>
      <c r="F2181" s="4"/>
      <c r="G2181" s="4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4" t="s">
        <v>109</v>
      </c>
      <c r="V2181" s="22">
        <v>10</v>
      </c>
      <c r="W2181" s="22">
        <v>8</v>
      </c>
      <c r="X2181" s="22">
        <v>6</v>
      </c>
      <c r="Y2181" s="22">
        <v>4</v>
      </c>
      <c r="Z2181" s="22">
        <v>2</v>
      </c>
      <c r="AA2181" s="22">
        <v>0</v>
      </c>
    </row>
    <row r="2182" spans="1:27" ht="14.25" customHeight="1" x14ac:dyDescent="0.35">
      <c r="A2182" s="14" t="s">
        <v>4296</v>
      </c>
      <c r="B2182" s="4" t="s">
        <v>4297</v>
      </c>
      <c r="C2182" s="4" t="s">
        <v>108</v>
      </c>
      <c r="D2182" s="5">
        <v>5</v>
      </c>
      <c r="E2182" s="5">
        <v>7.5</v>
      </c>
      <c r="F2182" s="4"/>
      <c r="G2182" s="4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4" t="s">
        <v>109</v>
      </c>
      <c r="V2182" s="22">
        <v>2.5</v>
      </c>
      <c r="W2182" s="22">
        <v>2</v>
      </c>
      <c r="X2182" s="22">
        <v>1.5</v>
      </c>
      <c r="Y2182" s="22">
        <v>1</v>
      </c>
      <c r="Z2182" s="22">
        <v>0.5</v>
      </c>
      <c r="AA2182" s="22">
        <v>0</v>
      </c>
    </row>
    <row r="2183" spans="1:27" ht="14.25" customHeight="1" x14ac:dyDescent="0.35">
      <c r="A2183" s="14" t="s">
        <v>4298</v>
      </c>
      <c r="B2183" s="4" t="s">
        <v>4299</v>
      </c>
      <c r="C2183" s="4" t="s">
        <v>108</v>
      </c>
      <c r="D2183" s="5">
        <v>5</v>
      </c>
      <c r="E2183" s="5">
        <v>7.5</v>
      </c>
      <c r="F2183" s="4"/>
      <c r="G2183" s="4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4" t="s">
        <v>109</v>
      </c>
      <c r="V2183" s="22">
        <v>2.5</v>
      </c>
      <c r="W2183" s="22">
        <v>2</v>
      </c>
      <c r="X2183" s="22">
        <v>1.5</v>
      </c>
      <c r="Y2183" s="22">
        <v>1</v>
      </c>
      <c r="Z2183" s="22">
        <v>0.5</v>
      </c>
      <c r="AA2183" s="22">
        <v>0</v>
      </c>
    </row>
    <row r="2184" spans="1:27" ht="14.25" customHeight="1" x14ac:dyDescent="0.35">
      <c r="A2184" s="14" t="s">
        <v>4300</v>
      </c>
      <c r="B2184" s="4" t="s">
        <v>4301</v>
      </c>
      <c r="C2184" s="4" t="s">
        <v>108</v>
      </c>
      <c r="D2184" s="5">
        <v>5</v>
      </c>
      <c r="E2184" s="5">
        <v>7.5</v>
      </c>
      <c r="F2184" s="4"/>
      <c r="G2184" s="4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4" t="s">
        <v>109</v>
      </c>
      <c r="V2184" s="22">
        <v>2.5</v>
      </c>
      <c r="W2184" s="22">
        <v>2</v>
      </c>
      <c r="X2184" s="22">
        <v>1.5</v>
      </c>
      <c r="Y2184" s="22">
        <v>1</v>
      </c>
      <c r="Z2184" s="22">
        <v>0.5</v>
      </c>
      <c r="AA2184" s="22">
        <v>0</v>
      </c>
    </row>
    <row r="2185" spans="1:27" ht="14.25" customHeight="1" x14ac:dyDescent="0.35">
      <c r="A2185" s="14" t="s">
        <v>4302</v>
      </c>
      <c r="B2185" s="4" t="s">
        <v>4303</v>
      </c>
      <c r="C2185" s="4" t="s">
        <v>108</v>
      </c>
      <c r="D2185" s="5">
        <v>5</v>
      </c>
      <c r="E2185" s="5">
        <v>7.5</v>
      </c>
      <c r="F2185" s="4"/>
      <c r="G2185" s="4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4" t="s">
        <v>109</v>
      </c>
      <c r="V2185" s="22">
        <v>2.5</v>
      </c>
      <c r="W2185" s="22">
        <v>2</v>
      </c>
      <c r="X2185" s="22">
        <v>1.5</v>
      </c>
      <c r="Y2185" s="22">
        <v>1</v>
      </c>
      <c r="Z2185" s="22">
        <v>0.5</v>
      </c>
      <c r="AA2185" s="22">
        <v>0</v>
      </c>
    </row>
    <row r="2186" spans="1:27" ht="14.25" customHeight="1" x14ac:dyDescent="0.35">
      <c r="A2186" s="14" t="s">
        <v>4304</v>
      </c>
      <c r="B2186" s="4" t="s">
        <v>4305</v>
      </c>
      <c r="C2186" s="4" t="s">
        <v>108</v>
      </c>
      <c r="D2186" s="5">
        <v>5</v>
      </c>
      <c r="E2186" s="4"/>
      <c r="F2186" s="4"/>
      <c r="G2186" s="4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4" t="s">
        <v>109</v>
      </c>
      <c r="V2186" s="22">
        <v>2.5</v>
      </c>
      <c r="W2186" s="22">
        <v>2</v>
      </c>
      <c r="X2186" s="22">
        <v>1.5</v>
      </c>
      <c r="Y2186" s="22">
        <v>1</v>
      </c>
      <c r="Z2186" s="22">
        <v>0.5</v>
      </c>
      <c r="AA2186" s="22">
        <v>0</v>
      </c>
    </row>
    <row r="2187" spans="1:27" ht="14.25" customHeight="1" x14ac:dyDescent="0.35">
      <c r="A2187" s="14" t="s">
        <v>4306</v>
      </c>
      <c r="B2187" s="4" t="s">
        <v>4307</v>
      </c>
      <c r="C2187" s="4" t="s">
        <v>108</v>
      </c>
      <c r="D2187" s="5">
        <v>5</v>
      </c>
      <c r="E2187" s="4"/>
      <c r="F2187" s="4"/>
      <c r="G2187" s="4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4" t="s">
        <v>109</v>
      </c>
      <c r="V2187" s="22">
        <v>2.5</v>
      </c>
      <c r="W2187" s="22">
        <v>2</v>
      </c>
      <c r="X2187" s="22">
        <v>1.5</v>
      </c>
      <c r="Y2187" s="22">
        <v>1</v>
      </c>
      <c r="Z2187" s="22">
        <v>0.5</v>
      </c>
      <c r="AA2187" s="22">
        <v>0</v>
      </c>
    </row>
    <row r="2188" spans="1:27" ht="14.25" customHeight="1" x14ac:dyDescent="0.35">
      <c r="A2188" s="14" t="s">
        <v>4308</v>
      </c>
      <c r="B2188" s="4" t="s">
        <v>4309</v>
      </c>
      <c r="C2188" s="4" t="s">
        <v>108</v>
      </c>
      <c r="D2188" s="5">
        <v>20</v>
      </c>
      <c r="E2188" s="5">
        <v>7.5</v>
      </c>
      <c r="F2188" s="4"/>
      <c r="G2188" s="4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4" t="s">
        <v>109</v>
      </c>
      <c r="V2188" s="5"/>
      <c r="W2188" s="5"/>
      <c r="X2188" s="5"/>
      <c r="Y2188" s="5"/>
      <c r="Z2188" s="5"/>
      <c r="AA2188" s="5"/>
    </row>
    <row r="2189" spans="1:27" ht="14.25" customHeight="1" x14ac:dyDescent="0.35">
      <c r="A2189" s="14" t="s">
        <v>4310</v>
      </c>
      <c r="B2189" s="4" t="s">
        <v>4305</v>
      </c>
      <c r="C2189" s="4" t="s">
        <v>108</v>
      </c>
      <c r="D2189" s="5">
        <v>20</v>
      </c>
      <c r="E2189" s="5">
        <v>7.5</v>
      </c>
      <c r="F2189" s="4"/>
      <c r="G2189" s="4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4" t="s">
        <v>109</v>
      </c>
      <c r="V2189" s="22">
        <v>10</v>
      </c>
      <c r="W2189" s="22">
        <v>8</v>
      </c>
      <c r="X2189" s="22">
        <v>6</v>
      </c>
      <c r="Y2189" s="22">
        <v>4</v>
      </c>
      <c r="Z2189" s="22">
        <v>2</v>
      </c>
      <c r="AA2189" s="22">
        <v>0</v>
      </c>
    </row>
    <row r="2190" spans="1:27" ht="14.25" customHeight="1" x14ac:dyDescent="0.35">
      <c r="A2190" s="14" t="s">
        <v>4311</v>
      </c>
      <c r="B2190" s="4" t="s">
        <v>4312</v>
      </c>
      <c r="C2190" s="4" t="s">
        <v>108</v>
      </c>
      <c r="D2190" s="5">
        <v>20</v>
      </c>
      <c r="E2190" s="5">
        <v>7.5</v>
      </c>
      <c r="F2190" s="4"/>
      <c r="G2190" s="4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4" t="s">
        <v>109</v>
      </c>
      <c r="V2190" s="22">
        <v>10</v>
      </c>
      <c r="W2190" s="22">
        <v>8</v>
      </c>
      <c r="X2190" s="22">
        <v>6</v>
      </c>
      <c r="Y2190" s="22">
        <v>4</v>
      </c>
      <c r="Z2190" s="22">
        <v>2</v>
      </c>
      <c r="AA2190" s="22">
        <v>0</v>
      </c>
    </row>
    <row r="2191" spans="1:27" ht="14.25" customHeight="1" x14ac:dyDescent="0.35">
      <c r="A2191" s="14" t="s">
        <v>4313</v>
      </c>
      <c r="B2191" s="4" t="s">
        <v>4314</v>
      </c>
      <c r="C2191" s="4" t="s">
        <v>108</v>
      </c>
      <c r="D2191" s="5">
        <v>5</v>
      </c>
      <c r="E2191" s="5">
        <v>7.5</v>
      </c>
      <c r="F2191" s="4"/>
      <c r="G2191" s="4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4" t="s">
        <v>109</v>
      </c>
      <c r="V2191" s="22">
        <v>2.5</v>
      </c>
      <c r="W2191" s="22">
        <v>2</v>
      </c>
      <c r="X2191" s="22">
        <v>1.5</v>
      </c>
      <c r="Y2191" s="22">
        <v>1</v>
      </c>
      <c r="Z2191" s="22">
        <v>0.5</v>
      </c>
      <c r="AA2191" s="22">
        <v>0</v>
      </c>
    </row>
    <row r="2192" spans="1:27" ht="14.25" customHeight="1" x14ac:dyDescent="0.35">
      <c r="A2192" s="14" t="s">
        <v>4315</v>
      </c>
      <c r="B2192" s="4" t="s">
        <v>4305</v>
      </c>
      <c r="C2192" s="4" t="s">
        <v>108</v>
      </c>
      <c r="D2192" s="5">
        <v>5</v>
      </c>
      <c r="E2192" s="4"/>
      <c r="F2192" s="4"/>
      <c r="G2192" s="4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4" t="s">
        <v>109</v>
      </c>
      <c r="V2192" s="22">
        <v>2.5</v>
      </c>
      <c r="W2192" s="22">
        <v>2</v>
      </c>
      <c r="X2192" s="22">
        <v>1.5</v>
      </c>
      <c r="Y2192" s="22">
        <v>1</v>
      </c>
      <c r="Z2192" s="22">
        <v>0.5</v>
      </c>
      <c r="AA2192" s="22">
        <v>0</v>
      </c>
    </row>
    <row r="2193" spans="1:27" ht="14.25" customHeight="1" x14ac:dyDescent="0.35">
      <c r="A2193" s="14" t="s">
        <v>4316</v>
      </c>
      <c r="B2193" s="4" t="s">
        <v>4317</v>
      </c>
      <c r="C2193" s="4" t="s">
        <v>108</v>
      </c>
      <c r="D2193" s="5">
        <v>5</v>
      </c>
      <c r="E2193" s="4"/>
      <c r="F2193" s="4"/>
      <c r="G2193" s="4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4" t="s">
        <v>109</v>
      </c>
      <c r="V2193" s="22">
        <v>2.5</v>
      </c>
      <c r="W2193" s="22">
        <v>2</v>
      </c>
      <c r="X2193" s="22">
        <v>1.5</v>
      </c>
      <c r="Y2193" s="22">
        <v>1</v>
      </c>
      <c r="Z2193" s="22">
        <v>0.5</v>
      </c>
      <c r="AA2193" s="22">
        <v>0</v>
      </c>
    </row>
    <row r="2194" spans="1:27" ht="14.25" customHeight="1" x14ac:dyDescent="0.35">
      <c r="A2194" s="14" t="s">
        <v>4318</v>
      </c>
      <c r="B2194" s="4" t="s">
        <v>4305</v>
      </c>
      <c r="C2194" s="4" t="s">
        <v>108</v>
      </c>
      <c r="D2194" s="5">
        <v>5</v>
      </c>
      <c r="E2194" s="4"/>
      <c r="F2194" s="4"/>
      <c r="G2194" s="4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4" t="s">
        <v>109</v>
      </c>
      <c r="V2194" s="22">
        <v>2.5</v>
      </c>
      <c r="W2194" s="22">
        <v>2</v>
      </c>
      <c r="X2194" s="22">
        <v>1.5</v>
      </c>
      <c r="Y2194" s="22">
        <v>1</v>
      </c>
      <c r="Z2194" s="22">
        <v>0.5</v>
      </c>
      <c r="AA2194" s="22">
        <v>0</v>
      </c>
    </row>
    <row r="2195" spans="1:27" ht="14.25" customHeight="1" x14ac:dyDescent="0.35">
      <c r="A2195" s="14" t="s">
        <v>4319</v>
      </c>
      <c r="B2195" s="4" t="s">
        <v>4320</v>
      </c>
      <c r="C2195" s="4" t="s">
        <v>108</v>
      </c>
      <c r="D2195" s="5">
        <v>5</v>
      </c>
      <c r="E2195" s="4"/>
      <c r="F2195" s="4"/>
      <c r="G2195" s="4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4" t="s">
        <v>109</v>
      </c>
      <c r="V2195" s="22">
        <v>2.5</v>
      </c>
      <c r="W2195" s="22">
        <v>2</v>
      </c>
      <c r="X2195" s="22">
        <v>1.5</v>
      </c>
      <c r="Y2195" s="22">
        <v>1</v>
      </c>
      <c r="Z2195" s="22">
        <v>0.5</v>
      </c>
      <c r="AA2195" s="22">
        <v>0</v>
      </c>
    </row>
    <row r="2196" spans="1:27" ht="14.25" customHeight="1" x14ac:dyDescent="0.35">
      <c r="A2196" s="14" t="s">
        <v>4321</v>
      </c>
      <c r="B2196" s="4" t="s">
        <v>4305</v>
      </c>
      <c r="C2196" s="4" t="s">
        <v>108</v>
      </c>
      <c r="D2196" s="5">
        <v>20</v>
      </c>
      <c r="E2196" s="5">
        <v>7.5</v>
      </c>
      <c r="F2196" s="4"/>
      <c r="G2196" s="4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4" t="s">
        <v>109</v>
      </c>
      <c r="V2196" s="22">
        <v>10</v>
      </c>
      <c r="W2196" s="22">
        <v>8</v>
      </c>
      <c r="X2196" s="22">
        <v>6</v>
      </c>
      <c r="Y2196" s="22">
        <v>4</v>
      </c>
      <c r="Z2196" s="22">
        <v>2</v>
      </c>
      <c r="AA2196" s="22">
        <v>0</v>
      </c>
    </row>
    <row r="2197" spans="1:27" ht="14.25" customHeight="1" x14ac:dyDescent="0.35">
      <c r="A2197" s="14" t="s">
        <v>4322</v>
      </c>
      <c r="B2197" s="4" t="s">
        <v>4323</v>
      </c>
      <c r="C2197" s="4" t="s">
        <v>108</v>
      </c>
      <c r="D2197" s="5">
        <v>20</v>
      </c>
      <c r="E2197" s="5">
        <v>7.5</v>
      </c>
      <c r="F2197" s="4"/>
      <c r="G2197" s="4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4" t="s">
        <v>109</v>
      </c>
      <c r="V2197" s="5"/>
      <c r="W2197" s="5"/>
      <c r="X2197" s="5"/>
      <c r="Y2197" s="5"/>
      <c r="Z2197" s="5"/>
      <c r="AA2197" s="5"/>
    </row>
    <row r="2198" spans="1:27" ht="14.25" customHeight="1" x14ac:dyDescent="0.35">
      <c r="A2198" s="14" t="s">
        <v>4324</v>
      </c>
      <c r="B2198" s="4" t="s">
        <v>4305</v>
      </c>
      <c r="C2198" s="4" t="s">
        <v>108</v>
      </c>
      <c r="D2198" s="5">
        <v>20</v>
      </c>
      <c r="E2198" s="5">
        <v>7.5</v>
      </c>
      <c r="F2198" s="4"/>
      <c r="G2198" s="4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4" t="s">
        <v>109</v>
      </c>
      <c r="V2198" s="22">
        <v>10</v>
      </c>
      <c r="W2198" s="22">
        <v>8</v>
      </c>
      <c r="X2198" s="22">
        <v>6</v>
      </c>
      <c r="Y2198" s="22">
        <v>4</v>
      </c>
      <c r="Z2198" s="22">
        <v>2</v>
      </c>
      <c r="AA2198" s="22">
        <v>0</v>
      </c>
    </row>
    <row r="2199" spans="1:27" ht="14.25" customHeight="1" x14ac:dyDescent="0.35">
      <c r="A2199" s="14" t="s">
        <v>4325</v>
      </c>
      <c r="B2199" s="4" t="s">
        <v>4326</v>
      </c>
      <c r="C2199" s="4" t="s">
        <v>108</v>
      </c>
      <c r="D2199" s="5">
        <v>20</v>
      </c>
      <c r="E2199" s="5">
        <v>7.5</v>
      </c>
      <c r="F2199" s="4"/>
      <c r="G2199" s="4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4" t="s">
        <v>109</v>
      </c>
      <c r="V2199" s="22">
        <v>10</v>
      </c>
      <c r="W2199" s="22">
        <v>8</v>
      </c>
      <c r="X2199" s="22">
        <v>6</v>
      </c>
      <c r="Y2199" s="22">
        <v>4</v>
      </c>
      <c r="Z2199" s="22">
        <v>2</v>
      </c>
      <c r="AA2199" s="22">
        <v>0</v>
      </c>
    </row>
    <row r="2200" spans="1:27" ht="14.25" customHeight="1" x14ac:dyDescent="0.35">
      <c r="A2200" s="14" t="s">
        <v>4327</v>
      </c>
      <c r="B2200" s="4" t="s">
        <v>4328</v>
      </c>
      <c r="C2200" s="4" t="s">
        <v>108</v>
      </c>
      <c r="D2200" s="5">
        <v>5</v>
      </c>
      <c r="E2200" s="5">
        <v>7.5</v>
      </c>
      <c r="F2200" s="4"/>
      <c r="G2200" s="4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4" t="s">
        <v>109</v>
      </c>
      <c r="V2200" s="22">
        <v>2.5</v>
      </c>
      <c r="W2200" s="22">
        <v>2</v>
      </c>
      <c r="X2200" s="22">
        <v>1.5</v>
      </c>
      <c r="Y2200" s="22">
        <v>1</v>
      </c>
      <c r="Z2200" s="22">
        <v>0.5</v>
      </c>
      <c r="AA2200" s="22">
        <v>0</v>
      </c>
    </row>
    <row r="2201" spans="1:27" ht="14.25" customHeight="1" x14ac:dyDescent="0.35">
      <c r="A2201" s="14" t="s">
        <v>4329</v>
      </c>
      <c r="B2201" s="4" t="s">
        <v>4330</v>
      </c>
      <c r="C2201" s="4" t="s">
        <v>108</v>
      </c>
      <c r="D2201" s="5">
        <v>5</v>
      </c>
      <c r="E2201" s="5">
        <v>7.5</v>
      </c>
      <c r="F2201" s="4"/>
      <c r="G2201" s="4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4" t="s">
        <v>109</v>
      </c>
      <c r="V2201" s="22">
        <v>2.5</v>
      </c>
      <c r="W2201" s="22">
        <v>2</v>
      </c>
      <c r="X2201" s="22">
        <v>1.5</v>
      </c>
      <c r="Y2201" s="22">
        <v>1</v>
      </c>
      <c r="Z2201" s="22">
        <v>0.5</v>
      </c>
      <c r="AA2201" s="22">
        <v>0</v>
      </c>
    </row>
    <row r="2202" spans="1:27" ht="14.25" customHeight="1" x14ac:dyDescent="0.35">
      <c r="A2202" s="14" t="s">
        <v>4331</v>
      </c>
      <c r="B2202" s="4" t="s">
        <v>4332</v>
      </c>
      <c r="C2202" s="4" t="s">
        <v>108</v>
      </c>
      <c r="D2202" s="5">
        <v>5</v>
      </c>
      <c r="E2202" s="5">
        <v>7.5</v>
      </c>
      <c r="F2202" s="4"/>
      <c r="G2202" s="4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4" t="s">
        <v>109</v>
      </c>
      <c r="V2202" s="22">
        <v>2.5</v>
      </c>
      <c r="W2202" s="22">
        <v>2</v>
      </c>
      <c r="X2202" s="22">
        <v>1.5</v>
      </c>
      <c r="Y2202" s="22">
        <v>1</v>
      </c>
      <c r="Z2202" s="22">
        <v>0.5</v>
      </c>
      <c r="AA2202" s="22">
        <v>0</v>
      </c>
    </row>
    <row r="2203" spans="1:27" ht="14.25" customHeight="1" x14ac:dyDescent="0.35">
      <c r="A2203" s="14" t="s">
        <v>4333</v>
      </c>
      <c r="B2203" s="4" t="s">
        <v>4334</v>
      </c>
      <c r="C2203" s="4" t="s">
        <v>108</v>
      </c>
      <c r="D2203" s="5">
        <v>5</v>
      </c>
      <c r="E2203" s="5">
        <v>7.5</v>
      </c>
      <c r="F2203" s="4"/>
      <c r="G2203" s="4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4" t="s">
        <v>109</v>
      </c>
      <c r="V2203" s="22">
        <v>2.5</v>
      </c>
      <c r="W2203" s="22">
        <v>2</v>
      </c>
      <c r="X2203" s="22">
        <v>1.5</v>
      </c>
      <c r="Y2203" s="22">
        <v>1</v>
      </c>
      <c r="Z2203" s="22">
        <v>0.5</v>
      </c>
      <c r="AA2203" s="22">
        <v>0</v>
      </c>
    </row>
    <row r="2204" spans="1:27" ht="14.25" customHeight="1" x14ac:dyDescent="0.35">
      <c r="A2204" s="14" t="s">
        <v>4335</v>
      </c>
      <c r="B2204" s="4" t="s">
        <v>4336</v>
      </c>
      <c r="C2204" s="4" t="s">
        <v>108</v>
      </c>
      <c r="D2204" s="5">
        <v>10</v>
      </c>
      <c r="E2204" s="5">
        <v>7.5</v>
      </c>
      <c r="F2204" s="4"/>
      <c r="G2204" s="4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4" t="s">
        <v>564</v>
      </c>
      <c r="V2204" s="22">
        <v>5</v>
      </c>
      <c r="W2204" s="22">
        <v>4</v>
      </c>
      <c r="X2204" s="22">
        <v>3</v>
      </c>
      <c r="Y2204" s="22">
        <v>2</v>
      </c>
      <c r="Z2204" s="22">
        <v>1</v>
      </c>
      <c r="AA2204" s="22">
        <v>0</v>
      </c>
    </row>
    <row r="2205" spans="1:27" ht="14.25" customHeight="1" x14ac:dyDescent="0.35">
      <c r="A2205" s="14" t="s">
        <v>4337</v>
      </c>
      <c r="B2205" s="4" t="s">
        <v>4338</v>
      </c>
      <c r="C2205" s="4" t="s">
        <v>108</v>
      </c>
      <c r="D2205" s="5">
        <v>10</v>
      </c>
      <c r="E2205" s="5">
        <v>7.5</v>
      </c>
      <c r="F2205" s="4"/>
      <c r="G2205" s="4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4" t="s">
        <v>109</v>
      </c>
      <c r="V2205" s="22">
        <v>5</v>
      </c>
      <c r="W2205" s="22">
        <v>4</v>
      </c>
      <c r="X2205" s="22">
        <v>3</v>
      </c>
      <c r="Y2205" s="22">
        <v>2</v>
      </c>
      <c r="Z2205" s="22">
        <v>1</v>
      </c>
      <c r="AA2205" s="22">
        <v>0</v>
      </c>
    </row>
    <row r="2206" spans="1:27" ht="14.25" customHeight="1" x14ac:dyDescent="0.35">
      <c r="A2206" s="14" t="s">
        <v>4339</v>
      </c>
      <c r="B2206" s="4" t="s">
        <v>4340</v>
      </c>
      <c r="C2206" s="4" t="s">
        <v>108</v>
      </c>
      <c r="D2206" s="5">
        <v>10</v>
      </c>
      <c r="E2206" s="5">
        <v>7.5</v>
      </c>
      <c r="F2206" s="4"/>
      <c r="G2206" s="4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4" t="s">
        <v>109</v>
      </c>
      <c r="V2206" s="22">
        <v>5</v>
      </c>
      <c r="W2206" s="22">
        <v>4</v>
      </c>
      <c r="X2206" s="22">
        <v>3</v>
      </c>
      <c r="Y2206" s="22">
        <v>2</v>
      </c>
      <c r="Z2206" s="22">
        <v>1</v>
      </c>
      <c r="AA2206" s="22">
        <v>0</v>
      </c>
    </row>
    <row r="2207" spans="1:27" ht="14.25" customHeight="1" x14ac:dyDescent="0.35">
      <c r="A2207" s="14" t="s">
        <v>4341</v>
      </c>
      <c r="B2207" s="4" t="s">
        <v>4342</v>
      </c>
      <c r="C2207" s="4" t="s">
        <v>108</v>
      </c>
      <c r="D2207" s="5">
        <v>10</v>
      </c>
      <c r="E2207" s="5">
        <v>7.5</v>
      </c>
      <c r="F2207" s="4"/>
      <c r="G2207" s="4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4" t="s">
        <v>109</v>
      </c>
      <c r="V2207" s="22">
        <v>5</v>
      </c>
      <c r="W2207" s="22">
        <v>4</v>
      </c>
      <c r="X2207" s="22">
        <v>3</v>
      </c>
      <c r="Y2207" s="22">
        <v>2</v>
      </c>
      <c r="Z2207" s="22">
        <v>1</v>
      </c>
      <c r="AA2207" s="22">
        <v>0</v>
      </c>
    </row>
    <row r="2208" spans="1:27" ht="14.25" customHeight="1" x14ac:dyDescent="0.35">
      <c r="A2208" s="14" t="s">
        <v>4343</v>
      </c>
      <c r="B2208" s="4" t="s">
        <v>4344</v>
      </c>
      <c r="C2208" s="4" t="s">
        <v>108</v>
      </c>
      <c r="D2208" s="5">
        <v>10</v>
      </c>
      <c r="E2208" s="5">
        <v>7.5</v>
      </c>
      <c r="F2208" s="4"/>
      <c r="G2208" s="4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4" t="s">
        <v>564</v>
      </c>
      <c r="V2208" s="22">
        <v>5</v>
      </c>
      <c r="W2208" s="22">
        <v>4</v>
      </c>
      <c r="X2208" s="22">
        <v>3</v>
      </c>
      <c r="Y2208" s="22">
        <v>2</v>
      </c>
      <c r="Z2208" s="22">
        <v>1</v>
      </c>
      <c r="AA2208" s="22">
        <v>0</v>
      </c>
    </row>
    <row r="2209" spans="1:27" ht="14.25" customHeight="1" x14ac:dyDescent="0.35">
      <c r="A2209" s="14" t="s">
        <v>4345</v>
      </c>
      <c r="B2209" s="4" t="s">
        <v>4346</v>
      </c>
      <c r="C2209" s="4" t="s">
        <v>108</v>
      </c>
      <c r="D2209" s="5">
        <v>10</v>
      </c>
      <c r="E2209" s="5">
        <v>7.5</v>
      </c>
      <c r="F2209" s="4"/>
      <c r="G2209" s="4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4" t="s">
        <v>109</v>
      </c>
      <c r="V2209" s="22">
        <v>5</v>
      </c>
      <c r="W2209" s="22">
        <v>4</v>
      </c>
      <c r="X2209" s="22">
        <v>3</v>
      </c>
      <c r="Y2209" s="22">
        <v>2</v>
      </c>
      <c r="Z2209" s="22">
        <v>1</v>
      </c>
      <c r="AA2209" s="22">
        <v>0</v>
      </c>
    </row>
    <row r="2210" spans="1:27" ht="14.25" customHeight="1" x14ac:dyDescent="0.35">
      <c r="A2210" s="14" t="s">
        <v>4347</v>
      </c>
      <c r="B2210" s="4" t="s">
        <v>4348</v>
      </c>
      <c r="C2210" s="4" t="s">
        <v>108</v>
      </c>
      <c r="D2210" s="5">
        <v>10</v>
      </c>
      <c r="E2210" s="5">
        <v>7.5</v>
      </c>
      <c r="F2210" s="4"/>
      <c r="G2210" s="4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4" t="s">
        <v>109</v>
      </c>
      <c r="V2210" s="22">
        <v>5</v>
      </c>
      <c r="W2210" s="22">
        <v>4</v>
      </c>
      <c r="X2210" s="22">
        <v>3</v>
      </c>
      <c r="Y2210" s="22">
        <v>2</v>
      </c>
      <c r="Z2210" s="22">
        <v>1</v>
      </c>
      <c r="AA2210" s="22">
        <v>0</v>
      </c>
    </row>
    <row r="2211" spans="1:27" ht="14.25" customHeight="1" x14ac:dyDescent="0.35">
      <c r="A2211" s="14" t="s">
        <v>4349</v>
      </c>
      <c r="B2211" s="4" t="s">
        <v>4350</v>
      </c>
      <c r="C2211" s="4" t="s">
        <v>108</v>
      </c>
      <c r="D2211" s="5">
        <v>5</v>
      </c>
      <c r="E2211" s="5">
        <v>7.5</v>
      </c>
      <c r="F2211" s="4"/>
      <c r="G2211" s="4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4" t="s">
        <v>109</v>
      </c>
      <c r="V2211" s="22">
        <v>2.5</v>
      </c>
      <c r="W2211" s="22">
        <v>2</v>
      </c>
      <c r="X2211" s="22">
        <v>1.5</v>
      </c>
      <c r="Y2211" s="22">
        <v>1</v>
      </c>
      <c r="Z2211" s="22">
        <v>0.5</v>
      </c>
      <c r="AA2211" s="22">
        <v>0</v>
      </c>
    </row>
    <row r="2212" spans="1:27" ht="14.25" customHeight="1" x14ac:dyDescent="0.35">
      <c r="A2212" s="14" t="s">
        <v>4351</v>
      </c>
      <c r="B2212" s="4" t="s">
        <v>4352</v>
      </c>
      <c r="C2212" s="4" t="s">
        <v>108</v>
      </c>
      <c r="D2212" s="5">
        <v>5</v>
      </c>
      <c r="E2212" s="5">
        <v>7.5</v>
      </c>
      <c r="F2212" s="4"/>
      <c r="G2212" s="4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4" t="s">
        <v>109</v>
      </c>
      <c r="V2212" s="22">
        <v>2.5</v>
      </c>
      <c r="W2212" s="22">
        <v>2</v>
      </c>
      <c r="X2212" s="22">
        <v>1.5</v>
      </c>
      <c r="Y2212" s="22">
        <v>1</v>
      </c>
      <c r="Z2212" s="22">
        <v>0.5</v>
      </c>
      <c r="AA2212" s="22">
        <v>0</v>
      </c>
    </row>
    <row r="2213" spans="1:27" ht="14.25" customHeight="1" x14ac:dyDescent="0.35">
      <c r="A2213" s="14" t="s">
        <v>4353</v>
      </c>
      <c r="B2213" s="4" t="s">
        <v>4354</v>
      </c>
      <c r="C2213" s="4" t="s">
        <v>108</v>
      </c>
      <c r="D2213" s="5">
        <v>5</v>
      </c>
      <c r="E2213" s="5">
        <v>7.5</v>
      </c>
      <c r="F2213" s="4"/>
      <c r="G2213" s="4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4" t="s">
        <v>109</v>
      </c>
      <c r="V2213" s="22">
        <v>2.5</v>
      </c>
      <c r="W2213" s="22">
        <v>2</v>
      </c>
      <c r="X2213" s="22">
        <v>1.5</v>
      </c>
      <c r="Y2213" s="22">
        <v>1</v>
      </c>
      <c r="Z2213" s="22">
        <v>0.5</v>
      </c>
      <c r="AA2213" s="22">
        <v>0</v>
      </c>
    </row>
    <row r="2214" spans="1:27" ht="14.25" customHeight="1" x14ac:dyDescent="0.35">
      <c r="A2214" s="14" t="s">
        <v>4355</v>
      </c>
      <c r="B2214" s="4" t="s">
        <v>619</v>
      </c>
      <c r="C2214" s="4" t="s">
        <v>108</v>
      </c>
      <c r="D2214" s="5">
        <v>5</v>
      </c>
      <c r="E2214" s="5">
        <v>7.5</v>
      </c>
      <c r="F2214" s="4"/>
      <c r="G2214" s="4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4" t="s">
        <v>441</v>
      </c>
      <c r="V2214" s="22">
        <v>2.5</v>
      </c>
      <c r="W2214" s="22">
        <v>2</v>
      </c>
      <c r="X2214" s="22">
        <v>1.5</v>
      </c>
      <c r="Y2214" s="22">
        <v>1</v>
      </c>
      <c r="Z2214" s="22">
        <v>0.5</v>
      </c>
      <c r="AA2214" s="22">
        <v>0</v>
      </c>
    </row>
    <row r="2215" spans="1:27" ht="14.25" customHeight="1" x14ac:dyDescent="0.35">
      <c r="A2215" s="14" t="s">
        <v>4356</v>
      </c>
      <c r="B2215" s="4" t="s">
        <v>4357</v>
      </c>
      <c r="C2215" s="4" t="s">
        <v>108</v>
      </c>
      <c r="D2215" s="5">
        <v>10</v>
      </c>
      <c r="E2215" s="5">
        <v>7.5</v>
      </c>
      <c r="F2215" s="4"/>
      <c r="G2215" s="4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4" t="s">
        <v>109</v>
      </c>
      <c r="V2215" s="22">
        <v>5</v>
      </c>
      <c r="W2215" s="22">
        <v>4</v>
      </c>
      <c r="X2215" s="22">
        <v>3</v>
      </c>
      <c r="Y2215" s="22">
        <v>2</v>
      </c>
      <c r="Z2215" s="22">
        <v>1</v>
      </c>
      <c r="AA2215" s="22">
        <v>0</v>
      </c>
    </row>
    <row r="2216" spans="1:27" ht="14.25" customHeight="1" x14ac:dyDescent="0.35">
      <c r="A2216" s="14" t="s">
        <v>4358</v>
      </c>
      <c r="B2216" s="4" t="s">
        <v>4359</v>
      </c>
      <c r="C2216" s="4" t="s">
        <v>108</v>
      </c>
      <c r="D2216" s="5">
        <v>10</v>
      </c>
      <c r="E2216" s="5">
        <v>7.5</v>
      </c>
      <c r="F2216" s="4"/>
      <c r="G2216" s="4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4" t="s">
        <v>109</v>
      </c>
      <c r="V2216" s="22">
        <v>5</v>
      </c>
      <c r="W2216" s="22">
        <v>4</v>
      </c>
      <c r="X2216" s="22">
        <v>3</v>
      </c>
      <c r="Y2216" s="22">
        <v>2</v>
      </c>
      <c r="Z2216" s="22">
        <v>1</v>
      </c>
      <c r="AA2216" s="22">
        <v>0</v>
      </c>
    </row>
    <row r="2217" spans="1:27" ht="14.25" customHeight="1" x14ac:dyDescent="0.35">
      <c r="A2217" s="14" t="s">
        <v>4360</v>
      </c>
      <c r="B2217" s="4" t="s">
        <v>4361</v>
      </c>
      <c r="C2217" s="4" t="s">
        <v>108</v>
      </c>
      <c r="D2217" s="5">
        <v>10</v>
      </c>
      <c r="E2217" s="5">
        <v>7.5</v>
      </c>
      <c r="F2217" s="4"/>
      <c r="G2217" s="4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4" t="s">
        <v>109</v>
      </c>
      <c r="V2217" s="22">
        <v>5</v>
      </c>
      <c r="W2217" s="22">
        <v>4</v>
      </c>
      <c r="X2217" s="22">
        <v>3</v>
      </c>
      <c r="Y2217" s="22">
        <v>2</v>
      </c>
      <c r="Z2217" s="22">
        <v>1</v>
      </c>
      <c r="AA2217" s="22">
        <v>0</v>
      </c>
    </row>
    <row r="2218" spans="1:27" ht="14.25" customHeight="1" x14ac:dyDescent="0.35">
      <c r="A2218" s="14" t="s">
        <v>4362</v>
      </c>
      <c r="B2218" s="4" t="s">
        <v>4363</v>
      </c>
      <c r="C2218" s="4" t="s">
        <v>108</v>
      </c>
      <c r="D2218" s="5">
        <v>10</v>
      </c>
      <c r="E2218" s="5">
        <v>7.5</v>
      </c>
      <c r="F2218" s="4"/>
      <c r="G2218" s="4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4" t="s">
        <v>109</v>
      </c>
      <c r="V2218" s="22">
        <v>5</v>
      </c>
      <c r="W2218" s="22">
        <v>4</v>
      </c>
      <c r="X2218" s="22">
        <v>3</v>
      </c>
      <c r="Y2218" s="22">
        <v>2</v>
      </c>
      <c r="Z2218" s="22">
        <v>1</v>
      </c>
      <c r="AA2218" s="22">
        <v>0</v>
      </c>
    </row>
    <row r="2219" spans="1:27" ht="14.25" customHeight="1" x14ac:dyDescent="0.35">
      <c r="A2219" s="14" t="s">
        <v>4364</v>
      </c>
      <c r="B2219" s="4" t="s">
        <v>4365</v>
      </c>
      <c r="C2219" s="4" t="s">
        <v>108</v>
      </c>
      <c r="D2219" s="5">
        <v>10</v>
      </c>
      <c r="E2219" s="5">
        <v>7.5</v>
      </c>
      <c r="F2219" s="4"/>
      <c r="G2219" s="4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4" t="s">
        <v>109</v>
      </c>
      <c r="V2219" s="22">
        <v>5</v>
      </c>
      <c r="W2219" s="22">
        <v>4</v>
      </c>
      <c r="X2219" s="22">
        <v>3</v>
      </c>
      <c r="Y2219" s="22">
        <v>2</v>
      </c>
      <c r="Z2219" s="22">
        <v>1</v>
      </c>
      <c r="AA2219" s="22">
        <v>0</v>
      </c>
    </row>
    <row r="2220" spans="1:27" ht="14.25" customHeight="1" x14ac:dyDescent="0.35">
      <c r="A2220" s="14" t="s">
        <v>4366</v>
      </c>
      <c r="B2220" s="4" t="s">
        <v>4367</v>
      </c>
      <c r="C2220" s="4" t="s">
        <v>108</v>
      </c>
      <c r="D2220" s="5">
        <v>5</v>
      </c>
      <c r="E2220" s="5">
        <v>7.5</v>
      </c>
      <c r="F2220" s="4"/>
      <c r="G2220" s="4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4" t="s">
        <v>4368</v>
      </c>
      <c r="V2220" s="22">
        <v>5</v>
      </c>
      <c r="W2220" s="22">
        <v>4</v>
      </c>
      <c r="X2220" s="22">
        <v>3</v>
      </c>
      <c r="Y2220" s="22">
        <v>2</v>
      </c>
      <c r="Z2220" s="22">
        <v>1</v>
      </c>
      <c r="AA2220" s="22">
        <v>0</v>
      </c>
    </row>
    <row r="2221" spans="1:27" ht="14.25" customHeight="1" x14ac:dyDescent="0.35">
      <c r="A2221" s="14" t="s">
        <v>4369</v>
      </c>
      <c r="B2221" s="4" t="s">
        <v>4370</v>
      </c>
      <c r="C2221" s="4" t="s">
        <v>108</v>
      </c>
      <c r="D2221" s="5">
        <v>10</v>
      </c>
      <c r="E2221" s="5">
        <v>7.5</v>
      </c>
      <c r="F2221" s="4"/>
      <c r="G2221" s="4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4" t="s">
        <v>109</v>
      </c>
      <c r="V2221" s="22">
        <v>5</v>
      </c>
      <c r="W2221" s="22">
        <v>4</v>
      </c>
      <c r="X2221" s="22">
        <v>3</v>
      </c>
      <c r="Y2221" s="22">
        <v>2</v>
      </c>
      <c r="Z2221" s="22">
        <v>1</v>
      </c>
      <c r="AA2221" s="22">
        <v>0</v>
      </c>
    </row>
    <row r="2222" spans="1:27" ht="14.25" customHeight="1" x14ac:dyDescent="0.35">
      <c r="A2222" s="14" t="s">
        <v>4371</v>
      </c>
      <c r="B2222" s="4" t="s">
        <v>4372</v>
      </c>
      <c r="C2222" s="4" t="s">
        <v>108</v>
      </c>
      <c r="D2222" s="5">
        <v>10</v>
      </c>
      <c r="E2222" s="5">
        <v>7.5</v>
      </c>
      <c r="F2222" s="4"/>
      <c r="G2222" s="4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4" t="s">
        <v>109</v>
      </c>
      <c r="V2222" s="22">
        <v>5</v>
      </c>
      <c r="W2222" s="22">
        <v>4</v>
      </c>
      <c r="X2222" s="22">
        <v>3</v>
      </c>
      <c r="Y2222" s="22">
        <v>2</v>
      </c>
      <c r="Z2222" s="22">
        <v>1</v>
      </c>
      <c r="AA2222" s="22">
        <v>0</v>
      </c>
    </row>
    <row r="2223" spans="1:27" ht="14.25" customHeight="1" x14ac:dyDescent="0.35">
      <c r="A2223" s="14" t="s">
        <v>4373</v>
      </c>
      <c r="B2223" s="4" t="s">
        <v>4374</v>
      </c>
      <c r="C2223" s="4" t="s">
        <v>108</v>
      </c>
      <c r="D2223" s="5">
        <v>10</v>
      </c>
      <c r="E2223" s="5">
        <v>7.5</v>
      </c>
      <c r="F2223" s="4"/>
      <c r="G2223" s="4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4" t="s">
        <v>109</v>
      </c>
      <c r="V2223" s="22">
        <v>5</v>
      </c>
      <c r="W2223" s="22">
        <v>4</v>
      </c>
      <c r="X2223" s="22">
        <v>3</v>
      </c>
      <c r="Y2223" s="22">
        <v>2</v>
      </c>
      <c r="Z2223" s="22">
        <v>1</v>
      </c>
      <c r="AA2223" s="22">
        <v>0</v>
      </c>
    </row>
    <row r="2224" spans="1:27" ht="14.25" customHeight="1" x14ac:dyDescent="0.35">
      <c r="A2224" s="14" t="s">
        <v>4375</v>
      </c>
      <c r="B2224" s="4" t="s">
        <v>4376</v>
      </c>
      <c r="C2224" s="4" t="s">
        <v>108</v>
      </c>
      <c r="D2224" s="5">
        <v>10</v>
      </c>
      <c r="E2224" s="5">
        <v>7.5</v>
      </c>
      <c r="F2224" s="4"/>
      <c r="G2224" s="4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4" t="s">
        <v>109</v>
      </c>
      <c r="V2224" s="22">
        <v>5</v>
      </c>
      <c r="W2224" s="22">
        <v>4</v>
      </c>
      <c r="X2224" s="22">
        <v>3</v>
      </c>
      <c r="Y2224" s="22">
        <v>2</v>
      </c>
      <c r="Z2224" s="22">
        <v>1</v>
      </c>
      <c r="AA2224" s="22">
        <v>0</v>
      </c>
    </row>
    <row r="2225" spans="1:27" ht="14.25" customHeight="1" x14ac:dyDescent="0.35">
      <c r="A2225" s="14" t="s">
        <v>4377</v>
      </c>
      <c r="B2225" s="4" t="s">
        <v>4378</v>
      </c>
      <c r="C2225" s="4" t="s">
        <v>108</v>
      </c>
      <c r="D2225" s="5">
        <v>10</v>
      </c>
      <c r="E2225" s="5">
        <v>7.5</v>
      </c>
      <c r="F2225" s="4"/>
      <c r="G2225" s="4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4" t="s">
        <v>109</v>
      </c>
      <c r="V2225" s="22">
        <v>5</v>
      </c>
      <c r="W2225" s="22">
        <v>4</v>
      </c>
      <c r="X2225" s="22">
        <v>3</v>
      </c>
      <c r="Y2225" s="22">
        <v>2</v>
      </c>
      <c r="Z2225" s="22">
        <v>1</v>
      </c>
      <c r="AA2225" s="22">
        <v>0</v>
      </c>
    </row>
    <row r="2226" spans="1:27" ht="14.25" customHeight="1" x14ac:dyDescent="0.35">
      <c r="A2226" s="14" t="s">
        <v>4379</v>
      </c>
      <c r="B2226" s="4" t="s">
        <v>4380</v>
      </c>
      <c r="C2226" s="4" t="s">
        <v>108</v>
      </c>
      <c r="D2226" s="5">
        <v>10</v>
      </c>
      <c r="E2226" s="5">
        <v>7.5</v>
      </c>
      <c r="F2226" s="4"/>
      <c r="G2226" s="4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4" t="s">
        <v>109</v>
      </c>
      <c r="V2226" s="22">
        <v>5</v>
      </c>
      <c r="W2226" s="22">
        <v>4</v>
      </c>
      <c r="X2226" s="22">
        <v>3</v>
      </c>
      <c r="Y2226" s="22">
        <v>2</v>
      </c>
      <c r="Z2226" s="22">
        <v>1</v>
      </c>
      <c r="AA2226" s="22">
        <v>0</v>
      </c>
    </row>
    <row r="2227" spans="1:27" ht="14.25" customHeight="1" x14ac:dyDescent="0.35">
      <c r="A2227" s="14" t="s">
        <v>4381</v>
      </c>
      <c r="B2227" s="4" t="s">
        <v>4382</v>
      </c>
      <c r="C2227" s="4" t="s">
        <v>108</v>
      </c>
      <c r="D2227" s="5">
        <v>10</v>
      </c>
      <c r="E2227" s="5">
        <v>7.5</v>
      </c>
      <c r="F2227" s="4"/>
      <c r="G2227" s="4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4" t="s">
        <v>109</v>
      </c>
      <c r="V2227" s="22">
        <v>5</v>
      </c>
      <c r="W2227" s="22">
        <v>4</v>
      </c>
      <c r="X2227" s="22">
        <v>3</v>
      </c>
      <c r="Y2227" s="22">
        <v>2</v>
      </c>
      <c r="Z2227" s="22">
        <v>1</v>
      </c>
      <c r="AA2227" s="22">
        <v>0</v>
      </c>
    </row>
    <row r="2228" spans="1:27" ht="14.25" customHeight="1" x14ac:dyDescent="0.35">
      <c r="A2228" s="14" t="s">
        <v>4383</v>
      </c>
      <c r="B2228" s="4" t="s">
        <v>4384</v>
      </c>
      <c r="C2228" s="4" t="s">
        <v>108</v>
      </c>
      <c r="D2228" s="5">
        <v>10</v>
      </c>
      <c r="E2228" s="5">
        <v>7.5</v>
      </c>
      <c r="F2228" s="4"/>
      <c r="G2228" s="4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4" t="s">
        <v>109</v>
      </c>
      <c r="V2228" s="22">
        <v>5</v>
      </c>
      <c r="W2228" s="22">
        <v>4</v>
      </c>
      <c r="X2228" s="22">
        <v>3</v>
      </c>
      <c r="Y2228" s="22">
        <v>2</v>
      </c>
      <c r="Z2228" s="22">
        <v>1</v>
      </c>
      <c r="AA2228" s="22">
        <v>0</v>
      </c>
    </row>
    <row r="2229" spans="1:27" ht="14.25" customHeight="1" x14ac:dyDescent="0.35">
      <c r="A2229" s="14" t="s">
        <v>4385</v>
      </c>
      <c r="B2229" s="4" t="s">
        <v>4386</v>
      </c>
      <c r="C2229" s="4" t="s">
        <v>108</v>
      </c>
      <c r="D2229" s="5">
        <v>10</v>
      </c>
      <c r="E2229" s="5">
        <v>7.5</v>
      </c>
      <c r="F2229" s="4"/>
      <c r="G2229" s="4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4" t="s">
        <v>564</v>
      </c>
      <c r="V2229" s="22">
        <v>5</v>
      </c>
      <c r="W2229" s="22">
        <v>4</v>
      </c>
      <c r="X2229" s="22">
        <v>3</v>
      </c>
      <c r="Y2229" s="22">
        <v>2</v>
      </c>
      <c r="Z2229" s="22">
        <v>1</v>
      </c>
      <c r="AA2229" s="22">
        <v>0</v>
      </c>
    </row>
    <row r="2230" spans="1:27" ht="14.25" customHeight="1" x14ac:dyDescent="0.35">
      <c r="A2230" s="14" t="s">
        <v>4387</v>
      </c>
      <c r="B2230" s="4" t="s">
        <v>4388</v>
      </c>
      <c r="C2230" s="4" t="s">
        <v>108</v>
      </c>
      <c r="D2230" s="5">
        <v>10</v>
      </c>
      <c r="E2230" s="5">
        <v>7.5</v>
      </c>
      <c r="F2230" s="4"/>
      <c r="G2230" s="4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4" t="s">
        <v>109</v>
      </c>
      <c r="V2230" s="22">
        <v>5</v>
      </c>
      <c r="W2230" s="22">
        <v>4</v>
      </c>
      <c r="X2230" s="22">
        <v>3</v>
      </c>
      <c r="Y2230" s="22">
        <v>2</v>
      </c>
      <c r="Z2230" s="22">
        <v>1</v>
      </c>
      <c r="AA2230" s="22">
        <v>0</v>
      </c>
    </row>
    <row r="2231" spans="1:27" ht="14.25" customHeight="1" x14ac:dyDescent="0.35">
      <c r="A2231" s="14" t="s">
        <v>4389</v>
      </c>
      <c r="B2231" s="4" t="s">
        <v>4390</v>
      </c>
      <c r="C2231" s="4" t="s">
        <v>108</v>
      </c>
      <c r="D2231" s="5">
        <v>10</v>
      </c>
      <c r="E2231" s="5">
        <v>7.5</v>
      </c>
      <c r="F2231" s="4"/>
      <c r="G2231" s="4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4" t="s">
        <v>109</v>
      </c>
      <c r="V2231" s="22">
        <v>5</v>
      </c>
      <c r="W2231" s="22">
        <v>4</v>
      </c>
      <c r="X2231" s="22">
        <v>3</v>
      </c>
      <c r="Y2231" s="22">
        <v>2</v>
      </c>
      <c r="Z2231" s="22">
        <v>1</v>
      </c>
      <c r="AA2231" s="22">
        <v>0</v>
      </c>
    </row>
    <row r="2232" spans="1:27" ht="14.25" customHeight="1" x14ac:dyDescent="0.35">
      <c r="A2232" s="14" t="s">
        <v>4391</v>
      </c>
      <c r="B2232" s="4" t="s">
        <v>4392</v>
      </c>
      <c r="C2232" s="4" t="s">
        <v>108</v>
      </c>
      <c r="D2232" s="5">
        <v>10</v>
      </c>
      <c r="E2232" s="5">
        <v>7.5</v>
      </c>
      <c r="F2232" s="4"/>
      <c r="G2232" s="4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4" t="s">
        <v>109</v>
      </c>
      <c r="V2232" s="22">
        <v>5</v>
      </c>
      <c r="W2232" s="22">
        <v>4</v>
      </c>
      <c r="X2232" s="22">
        <v>3</v>
      </c>
      <c r="Y2232" s="22">
        <v>2</v>
      </c>
      <c r="Z2232" s="22">
        <v>1</v>
      </c>
      <c r="AA2232" s="22">
        <v>0</v>
      </c>
    </row>
    <row r="2233" spans="1:27" ht="14.25" customHeight="1" x14ac:dyDescent="0.35">
      <c r="A2233" s="14" t="s">
        <v>4393</v>
      </c>
      <c r="B2233" s="4" t="s">
        <v>4394</v>
      </c>
      <c r="C2233" s="4" t="s">
        <v>108</v>
      </c>
      <c r="D2233" s="5">
        <v>0</v>
      </c>
      <c r="E2233" s="4"/>
      <c r="F2233" s="4"/>
      <c r="G2233" s="4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4" t="s">
        <v>109</v>
      </c>
      <c r="V2233" s="22">
        <v>0</v>
      </c>
      <c r="W2233" s="22">
        <v>0</v>
      </c>
      <c r="X2233" s="22">
        <v>0</v>
      </c>
      <c r="Y2233" s="22">
        <v>0</v>
      </c>
      <c r="Z2233" s="22">
        <v>0</v>
      </c>
      <c r="AA2233" s="22">
        <v>0</v>
      </c>
    </row>
    <row r="2234" spans="1:27" ht="14.25" customHeight="1" x14ac:dyDescent="0.35">
      <c r="A2234" s="14" t="s">
        <v>4395</v>
      </c>
      <c r="B2234" s="4" t="s">
        <v>4396</v>
      </c>
      <c r="C2234" s="4" t="s">
        <v>108</v>
      </c>
      <c r="D2234" s="5">
        <v>0</v>
      </c>
      <c r="E2234" s="5">
        <v>0</v>
      </c>
      <c r="F2234" s="5">
        <v>0</v>
      </c>
      <c r="G2234" s="4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4" t="s">
        <v>3561</v>
      </c>
      <c r="V2234" s="5"/>
      <c r="W2234" s="5"/>
      <c r="X2234" s="5"/>
      <c r="Y2234" s="5"/>
      <c r="Z2234" s="5"/>
      <c r="AA2234" s="5"/>
    </row>
    <row r="2235" spans="1:27" ht="14.25" customHeight="1" x14ac:dyDescent="0.35">
      <c r="A2235" s="14" t="s">
        <v>4397</v>
      </c>
      <c r="B2235" s="4" t="s">
        <v>4398</v>
      </c>
      <c r="C2235" s="4" t="s">
        <v>108</v>
      </c>
      <c r="D2235" s="5">
        <v>0</v>
      </c>
      <c r="E2235" s="5">
        <v>0</v>
      </c>
      <c r="F2235" s="5">
        <v>0</v>
      </c>
      <c r="G2235" s="4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4" t="s">
        <v>3561</v>
      </c>
      <c r="V2235" s="5"/>
      <c r="W2235" s="5"/>
      <c r="X2235" s="5"/>
      <c r="Y2235" s="5"/>
      <c r="Z2235" s="5"/>
      <c r="AA2235" s="5"/>
    </row>
    <row r="2236" spans="1:27" ht="14.25" customHeight="1" x14ac:dyDescent="0.35">
      <c r="A2236" s="14" t="s">
        <v>4399</v>
      </c>
      <c r="B2236" s="4" t="s">
        <v>4400</v>
      </c>
      <c r="C2236" s="4" t="s">
        <v>108</v>
      </c>
      <c r="D2236" s="5">
        <v>0</v>
      </c>
      <c r="E2236" s="5">
        <v>0</v>
      </c>
      <c r="F2236" s="5">
        <v>0</v>
      </c>
      <c r="G2236" s="4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4" t="s">
        <v>3561</v>
      </c>
      <c r="V2236" s="5"/>
      <c r="W2236" s="5"/>
      <c r="X2236" s="5"/>
      <c r="Y2236" s="5"/>
      <c r="Z2236" s="5"/>
      <c r="AA2236" s="5"/>
    </row>
    <row r="2237" spans="1:27" ht="14.25" customHeight="1" x14ac:dyDescent="0.35">
      <c r="A2237" s="14" t="s">
        <v>4401</v>
      </c>
      <c r="B2237" s="4" t="s">
        <v>595</v>
      </c>
      <c r="C2237" s="4" t="s">
        <v>108</v>
      </c>
      <c r="D2237" s="5">
        <v>0</v>
      </c>
      <c r="E2237" s="5">
        <v>0</v>
      </c>
      <c r="F2237" s="5">
        <v>0</v>
      </c>
      <c r="G2237" s="4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4" t="s">
        <v>3561</v>
      </c>
      <c r="V2237" s="5"/>
      <c r="W2237" s="5"/>
      <c r="X2237" s="5"/>
      <c r="Y2237" s="5"/>
      <c r="Z2237" s="5"/>
      <c r="AA2237" s="5"/>
    </row>
    <row r="2238" spans="1:27" ht="14.25" customHeight="1" x14ac:dyDescent="0.35">
      <c r="A2238" s="14" t="s">
        <v>4402</v>
      </c>
      <c r="B2238" s="4" t="s">
        <v>791</v>
      </c>
      <c r="C2238" s="4" t="s">
        <v>108</v>
      </c>
      <c r="D2238" s="5">
        <v>0</v>
      </c>
      <c r="E2238" s="5">
        <v>0</v>
      </c>
      <c r="F2238" s="5">
        <v>0</v>
      </c>
      <c r="G2238" s="4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4" t="s">
        <v>3561</v>
      </c>
      <c r="V2238" s="5"/>
      <c r="W2238" s="5"/>
      <c r="X2238" s="5"/>
      <c r="Y2238" s="5"/>
      <c r="Z2238" s="5"/>
      <c r="AA2238" s="5"/>
    </row>
    <row r="2239" spans="1:27" ht="14.25" customHeight="1" x14ac:dyDescent="0.35">
      <c r="A2239" s="14" t="s">
        <v>4403</v>
      </c>
      <c r="B2239" s="4" t="s">
        <v>4404</v>
      </c>
      <c r="C2239" s="4" t="s">
        <v>108</v>
      </c>
      <c r="D2239" s="5">
        <v>5</v>
      </c>
      <c r="E2239" s="5">
        <v>7.5</v>
      </c>
      <c r="F2239" s="4"/>
      <c r="G2239" s="4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4" t="s">
        <v>109</v>
      </c>
      <c r="V2239" s="22">
        <v>2.5</v>
      </c>
      <c r="W2239" s="22">
        <v>2</v>
      </c>
      <c r="X2239" s="22">
        <v>1.5</v>
      </c>
      <c r="Y2239" s="22">
        <v>1</v>
      </c>
      <c r="Z2239" s="22">
        <v>0.5</v>
      </c>
      <c r="AA2239" s="22">
        <v>0</v>
      </c>
    </row>
    <row r="2240" spans="1:27" ht="14.25" customHeight="1" x14ac:dyDescent="0.35">
      <c r="A2240" s="14" t="s">
        <v>4405</v>
      </c>
      <c r="B2240" s="4" t="s">
        <v>4406</v>
      </c>
      <c r="C2240" s="4" t="s">
        <v>108</v>
      </c>
      <c r="D2240" s="5">
        <v>5</v>
      </c>
      <c r="E2240" s="5">
        <v>7.5</v>
      </c>
      <c r="F2240" s="4"/>
      <c r="G2240" s="4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4" t="s">
        <v>109</v>
      </c>
      <c r="V2240" s="22">
        <v>2.5</v>
      </c>
      <c r="W2240" s="22">
        <v>2</v>
      </c>
      <c r="X2240" s="22">
        <v>1.5</v>
      </c>
      <c r="Y2240" s="22">
        <v>1</v>
      </c>
      <c r="Z2240" s="22">
        <v>0.5</v>
      </c>
      <c r="AA2240" s="22">
        <v>0</v>
      </c>
    </row>
    <row r="2241" spans="1:27" ht="14.25" customHeight="1" x14ac:dyDescent="0.35">
      <c r="A2241" s="14" t="s">
        <v>4407</v>
      </c>
      <c r="B2241" s="4" t="s">
        <v>4408</v>
      </c>
      <c r="C2241" s="4" t="s">
        <v>108</v>
      </c>
      <c r="D2241" s="5">
        <v>5</v>
      </c>
      <c r="E2241" s="5">
        <v>7.5</v>
      </c>
      <c r="F2241" s="4"/>
      <c r="G2241" s="4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4" t="s">
        <v>109</v>
      </c>
      <c r="V2241" s="22">
        <v>2.5</v>
      </c>
      <c r="W2241" s="22">
        <v>2</v>
      </c>
      <c r="X2241" s="22">
        <v>1.5</v>
      </c>
      <c r="Y2241" s="22">
        <v>1</v>
      </c>
      <c r="Z2241" s="22">
        <v>0.5</v>
      </c>
      <c r="AA2241" s="22">
        <v>0</v>
      </c>
    </row>
    <row r="2242" spans="1:27" ht="14.25" customHeight="1" x14ac:dyDescent="0.35">
      <c r="A2242" s="14" t="s">
        <v>4409</v>
      </c>
      <c r="B2242" s="4" t="s">
        <v>4410</v>
      </c>
      <c r="C2242" s="4" t="s">
        <v>108</v>
      </c>
      <c r="D2242" s="5">
        <v>10</v>
      </c>
      <c r="E2242" s="5">
        <v>7.5</v>
      </c>
      <c r="F2242" s="4"/>
      <c r="G2242" s="4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4" t="s">
        <v>564</v>
      </c>
      <c r="V2242" s="22">
        <v>5</v>
      </c>
      <c r="W2242" s="22">
        <v>4</v>
      </c>
      <c r="X2242" s="22">
        <v>3</v>
      </c>
      <c r="Y2242" s="22">
        <v>2</v>
      </c>
      <c r="Z2242" s="22">
        <v>1</v>
      </c>
      <c r="AA2242" s="22">
        <v>0</v>
      </c>
    </row>
    <row r="2243" spans="1:27" ht="14.25" customHeight="1" x14ac:dyDescent="0.35">
      <c r="A2243" s="14" t="s">
        <v>4411</v>
      </c>
      <c r="B2243" s="4" t="s">
        <v>4412</v>
      </c>
      <c r="C2243" s="4" t="s">
        <v>108</v>
      </c>
      <c r="D2243" s="5">
        <v>5</v>
      </c>
      <c r="E2243" s="5">
        <v>7.5</v>
      </c>
      <c r="F2243" s="4"/>
      <c r="G2243" s="4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4" t="s">
        <v>109</v>
      </c>
      <c r="V2243" s="22">
        <v>2.5</v>
      </c>
      <c r="W2243" s="22">
        <v>2</v>
      </c>
      <c r="X2243" s="22">
        <v>1.5</v>
      </c>
      <c r="Y2243" s="22">
        <v>1</v>
      </c>
      <c r="Z2243" s="22">
        <v>0.5</v>
      </c>
      <c r="AA2243" s="22">
        <v>0</v>
      </c>
    </row>
    <row r="2244" spans="1:27" ht="14.25" customHeight="1" x14ac:dyDescent="0.35">
      <c r="A2244" s="14" t="s">
        <v>4413</v>
      </c>
      <c r="B2244" s="4" t="s">
        <v>4414</v>
      </c>
      <c r="C2244" s="4" t="s">
        <v>108</v>
      </c>
      <c r="D2244" s="5">
        <v>10</v>
      </c>
      <c r="E2244" s="5">
        <v>7.5</v>
      </c>
      <c r="F2244" s="4"/>
      <c r="G2244" s="4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4" t="s">
        <v>109</v>
      </c>
      <c r="V2244" s="22">
        <v>5</v>
      </c>
      <c r="W2244" s="22">
        <v>4</v>
      </c>
      <c r="X2244" s="22">
        <v>3</v>
      </c>
      <c r="Y2244" s="22">
        <v>2</v>
      </c>
      <c r="Z2244" s="22">
        <v>1</v>
      </c>
      <c r="AA2244" s="22">
        <v>0</v>
      </c>
    </row>
    <row r="2245" spans="1:27" ht="14.25" customHeight="1" x14ac:dyDescent="0.35">
      <c r="A2245" s="14" t="s">
        <v>4415</v>
      </c>
      <c r="B2245" s="4" t="s">
        <v>4416</v>
      </c>
      <c r="C2245" s="4" t="s">
        <v>108</v>
      </c>
      <c r="D2245" s="5">
        <v>10</v>
      </c>
      <c r="E2245" s="5">
        <v>7.5</v>
      </c>
      <c r="F2245" s="4"/>
      <c r="G2245" s="4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4" t="s">
        <v>109</v>
      </c>
      <c r="V2245" s="17">
        <v>5</v>
      </c>
      <c r="W2245" s="17">
        <v>4</v>
      </c>
      <c r="X2245" s="17">
        <v>3</v>
      </c>
      <c r="Y2245" s="17">
        <v>2</v>
      </c>
      <c r="Z2245" s="17">
        <v>1</v>
      </c>
      <c r="AA2245" s="17">
        <v>0</v>
      </c>
    </row>
    <row r="2246" spans="1:27" ht="14.25" customHeight="1" x14ac:dyDescent="0.35">
      <c r="A2246" s="14" t="s">
        <v>4417</v>
      </c>
      <c r="B2246" s="4" t="s">
        <v>4418</v>
      </c>
      <c r="C2246" s="4" t="s">
        <v>108</v>
      </c>
      <c r="D2246" s="5">
        <v>10</v>
      </c>
      <c r="E2246" s="5">
        <v>7.5</v>
      </c>
      <c r="F2246" s="4"/>
      <c r="G2246" s="4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4" t="s">
        <v>109</v>
      </c>
      <c r="V2246" s="22">
        <v>5</v>
      </c>
      <c r="W2246" s="22">
        <v>4</v>
      </c>
      <c r="X2246" s="22">
        <v>3</v>
      </c>
      <c r="Y2246" s="22">
        <v>2</v>
      </c>
      <c r="Z2246" s="22">
        <v>1</v>
      </c>
      <c r="AA2246" s="22">
        <v>0</v>
      </c>
    </row>
    <row r="2247" spans="1:27" ht="14.25" customHeight="1" x14ac:dyDescent="0.35">
      <c r="A2247" s="14" t="s">
        <v>4419</v>
      </c>
      <c r="B2247" s="4" t="s">
        <v>4420</v>
      </c>
      <c r="C2247" s="4" t="s">
        <v>108</v>
      </c>
      <c r="D2247" s="5">
        <v>10</v>
      </c>
      <c r="E2247" s="5">
        <v>7.5</v>
      </c>
      <c r="F2247" s="4"/>
      <c r="G2247" s="4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4" t="s">
        <v>109</v>
      </c>
      <c r="V2247" s="22">
        <v>5</v>
      </c>
      <c r="W2247" s="22">
        <v>4</v>
      </c>
      <c r="X2247" s="22">
        <v>3</v>
      </c>
      <c r="Y2247" s="22">
        <v>2</v>
      </c>
      <c r="Z2247" s="22">
        <v>1</v>
      </c>
      <c r="AA2247" s="22">
        <v>0</v>
      </c>
    </row>
    <row r="2248" spans="1:27" ht="14.25" customHeight="1" x14ac:dyDescent="0.35">
      <c r="A2248" s="14" t="s">
        <v>4421</v>
      </c>
      <c r="B2248" s="4" t="s">
        <v>4422</v>
      </c>
      <c r="C2248" s="4" t="s">
        <v>108</v>
      </c>
      <c r="D2248" s="5">
        <v>10</v>
      </c>
      <c r="E2248" s="5">
        <v>7.5</v>
      </c>
      <c r="F2248" s="4"/>
      <c r="G2248" s="4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4" t="s">
        <v>564</v>
      </c>
      <c r="V2248" s="22">
        <v>5</v>
      </c>
      <c r="W2248" s="22">
        <v>4</v>
      </c>
      <c r="X2248" s="22">
        <v>3</v>
      </c>
      <c r="Y2248" s="22">
        <v>2</v>
      </c>
      <c r="Z2248" s="22">
        <v>1</v>
      </c>
      <c r="AA2248" s="22">
        <v>0</v>
      </c>
    </row>
    <row r="2249" spans="1:27" ht="14.25" customHeight="1" x14ac:dyDescent="0.35">
      <c r="A2249" s="14" t="s">
        <v>4423</v>
      </c>
      <c r="B2249" s="4" t="s">
        <v>4424</v>
      </c>
      <c r="C2249" s="4" t="s">
        <v>108</v>
      </c>
      <c r="D2249" s="5">
        <v>10</v>
      </c>
      <c r="E2249" s="5">
        <v>7.5</v>
      </c>
      <c r="F2249" s="4"/>
      <c r="G2249" s="4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4" t="s">
        <v>109</v>
      </c>
      <c r="V2249" s="22">
        <v>5</v>
      </c>
      <c r="W2249" s="22">
        <v>4</v>
      </c>
      <c r="X2249" s="22">
        <v>3</v>
      </c>
      <c r="Y2249" s="22">
        <v>2</v>
      </c>
      <c r="Z2249" s="22">
        <v>1</v>
      </c>
      <c r="AA2249" s="22">
        <v>0</v>
      </c>
    </row>
    <row r="2250" spans="1:27" ht="14.25" customHeight="1" x14ac:dyDescent="0.35">
      <c r="A2250" s="14" t="s">
        <v>4425</v>
      </c>
      <c r="B2250" s="4" t="s">
        <v>2555</v>
      </c>
      <c r="C2250" s="4" t="s">
        <v>108</v>
      </c>
      <c r="D2250" s="5">
        <v>10</v>
      </c>
      <c r="E2250" s="5">
        <v>7.5</v>
      </c>
      <c r="F2250" s="4"/>
      <c r="G2250" s="4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4" t="s">
        <v>109</v>
      </c>
      <c r="V2250" s="22">
        <v>5</v>
      </c>
      <c r="W2250" s="22">
        <v>4</v>
      </c>
      <c r="X2250" s="22">
        <v>3</v>
      </c>
      <c r="Y2250" s="22">
        <v>2</v>
      </c>
      <c r="Z2250" s="22">
        <v>1</v>
      </c>
      <c r="AA2250" s="22">
        <v>0</v>
      </c>
    </row>
    <row r="2251" spans="1:27" ht="14.25" customHeight="1" x14ac:dyDescent="0.35">
      <c r="A2251" s="14" t="s">
        <v>4426</v>
      </c>
      <c r="B2251" s="4" t="s">
        <v>4427</v>
      </c>
      <c r="C2251" s="4" t="s">
        <v>108</v>
      </c>
      <c r="D2251" s="5">
        <v>10</v>
      </c>
      <c r="E2251" s="5">
        <v>7.5</v>
      </c>
      <c r="F2251" s="4"/>
      <c r="G2251" s="4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4" t="s">
        <v>109</v>
      </c>
      <c r="V2251" s="22">
        <v>5</v>
      </c>
      <c r="W2251" s="22">
        <v>4</v>
      </c>
      <c r="X2251" s="22">
        <v>3</v>
      </c>
      <c r="Y2251" s="22">
        <v>2</v>
      </c>
      <c r="Z2251" s="22">
        <v>1</v>
      </c>
      <c r="AA2251" s="22">
        <v>0</v>
      </c>
    </row>
    <row r="2252" spans="1:27" ht="14.25" customHeight="1" x14ac:dyDescent="0.35">
      <c r="A2252" s="14" t="s">
        <v>4428</v>
      </c>
      <c r="B2252" s="4" t="s">
        <v>4429</v>
      </c>
      <c r="C2252" s="4" t="s">
        <v>108</v>
      </c>
      <c r="D2252" s="5">
        <v>10</v>
      </c>
      <c r="E2252" s="5">
        <v>7.5</v>
      </c>
      <c r="F2252" s="4"/>
      <c r="G2252" s="4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4" t="s">
        <v>109</v>
      </c>
      <c r="V2252" s="22">
        <v>5</v>
      </c>
      <c r="W2252" s="22">
        <v>4</v>
      </c>
      <c r="X2252" s="22">
        <v>3</v>
      </c>
      <c r="Y2252" s="22">
        <v>2</v>
      </c>
      <c r="Z2252" s="22">
        <v>1</v>
      </c>
      <c r="AA2252" s="22">
        <v>0</v>
      </c>
    </row>
    <row r="2253" spans="1:27" ht="14.25" customHeight="1" x14ac:dyDescent="0.35">
      <c r="A2253" s="14" t="s">
        <v>4430</v>
      </c>
      <c r="B2253" s="4" t="s">
        <v>4431</v>
      </c>
      <c r="C2253" s="4" t="s">
        <v>108</v>
      </c>
      <c r="D2253" s="5">
        <v>10</v>
      </c>
      <c r="E2253" s="5">
        <v>7.5</v>
      </c>
      <c r="F2253" s="4"/>
      <c r="G2253" s="4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4" t="s">
        <v>109</v>
      </c>
      <c r="V2253" s="22">
        <v>5</v>
      </c>
      <c r="W2253" s="22">
        <v>4</v>
      </c>
      <c r="X2253" s="22">
        <v>3</v>
      </c>
      <c r="Y2253" s="22">
        <v>2</v>
      </c>
      <c r="Z2253" s="22">
        <v>1</v>
      </c>
      <c r="AA2253" s="22">
        <v>0</v>
      </c>
    </row>
    <row r="2254" spans="1:27" ht="14.25" customHeight="1" x14ac:dyDescent="0.35">
      <c r="A2254" s="14" t="s">
        <v>4432</v>
      </c>
      <c r="B2254" s="4" t="s">
        <v>4433</v>
      </c>
      <c r="C2254" s="4" t="s">
        <v>108</v>
      </c>
      <c r="D2254" s="5">
        <v>10</v>
      </c>
      <c r="E2254" s="5">
        <v>7.5</v>
      </c>
      <c r="F2254" s="4"/>
      <c r="G2254" s="4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4" t="s">
        <v>109</v>
      </c>
      <c r="V2254" s="22">
        <v>5</v>
      </c>
      <c r="W2254" s="22">
        <v>4</v>
      </c>
      <c r="X2254" s="22">
        <v>3</v>
      </c>
      <c r="Y2254" s="22">
        <v>2</v>
      </c>
      <c r="Z2254" s="22">
        <v>1</v>
      </c>
      <c r="AA2254" s="22">
        <v>0</v>
      </c>
    </row>
    <row r="2255" spans="1:27" ht="14.25" customHeight="1" x14ac:dyDescent="0.35">
      <c r="A2255" s="14" t="s">
        <v>4434</v>
      </c>
      <c r="B2255" s="4" t="s">
        <v>4435</v>
      </c>
      <c r="C2255" s="4" t="s">
        <v>108</v>
      </c>
      <c r="D2255" s="5">
        <v>10</v>
      </c>
      <c r="E2255" s="5">
        <v>7.5</v>
      </c>
      <c r="F2255" s="4"/>
      <c r="G2255" s="4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4" t="s">
        <v>109</v>
      </c>
      <c r="V2255" s="22">
        <v>5</v>
      </c>
      <c r="W2255" s="22">
        <v>4</v>
      </c>
      <c r="X2255" s="22">
        <v>3</v>
      </c>
      <c r="Y2255" s="22">
        <v>2</v>
      </c>
      <c r="Z2255" s="22">
        <v>1</v>
      </c>
      <c r="AA2255" s="22">
        <v>0</v>
      </c>
    </row>
    <row r="2256" spans="1:27" ht="14.25" customHeight="1" x14ac:dyDescent="0.35">
      <c r="A2256" s="14" t="s">
        <v>4436</v>
      </c>
      <c r="B2256" s="4" t="s">
        <v>4437</v>
      </c>
      <c r="C2256" s="4" t="s">
        <v>108</v>
      </c>
      <c r="D2256" s="5">
        <v>10</v>
      </c>
      <c r="E2256" s="5">
        <v>7.5</v>
      </c>
      <c r="F2256" s="4"/>
      <c r="G2256" s="4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4" t="s">
        <v>109</v>
      </c>
      <c r="V2256" s="22">
        <v>5</v>
      </c>
      <c r="W2256" s="22">
        <v>4</v>
      </c>
      <c r="X2256" s="22">
        <v>3</v>
      </c>
      <c r="Y2256" s="22">
        <v>2</v>
      </c>
      <c r="Z2256" s="22">
        <v>1</v>
      </c>
      <c r="AA2256" s="22">
        <v>0</v>
      </c>
    </row>
    <row r="2257" spans="1:27" ht="14.25" customHeight="1" x14ac:dyDescent="0.35">
      <c r="A2257" s="14" t="s">
        <v>4438</v>
      </c>
      <c r="B2257" s="4" t="s">
        <v>4439</v>
      </c>
      <c r="C2257" s="4" t="s">
        <v>108</v>
      </c>
      <c r="D2257" s="5">
        <v>10</v>
      </c>
      <c r="E2257" s="5">
        <v>7.5</v>
      </c>
      <c r="F2257" s="4"/>
      <c r="G2257" s="4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4" t="s">
        <v>3561</v>
      </c>
      <c r="V2257" s="5"/>
      <c r="W2257" s="5"/>
      <c r="X2257" s="5"/>
      <c r="Y2257" s="5"/>
      <c r="Z2257" s="5"/>
      <c r="AA2257" s="5"/>
    </row>
    <row r="2258" spans="1:27" ht="14.25" customHeight="1" x14ac:dyDescent="0.35">
      <c r="A2258" s="14" t="s">
        <v>4440</v>
      </c>
      <c r="B2258" s="4" t="s">
        <v>4441</v>
      </c>
      <c r="C2258" s="4" t="s">
        <v>108</v>
      </c>
      <c r="D2258" s="5">
        <v>10</v>
      </c>
      <c r="E2258" s="5">
        <v>7.5</v>
      </c>
      <c r="F2258" s="4"/>
      <c r="G2258" s="4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4" t="s">
        <v>109</v>
      </c>
      <c r="V2258" s="22">
        <v>5</v>
      </c>
      <c r="W2258" s="22">
        <v>4</v>
      </c>
      <c r="X2258" s="22">
        <v>3</v>
      </c>
      <c r="Y2258" s="22">
        <v>2</v>
      </c>
      <c r="Z2258" s="22">
        <v>1</v>
      </c>
      <c r="AA2258" s="22">
        <v>0</v>
      </c>
    </row>
    <row r="2259" spans="1:27" ht="14.25" customHeight="1" x14ac:dyDescent="0.35">
      <c r="A2259" s="14" t="s">
        <v>4442</v>
      </c>
      <c r="B2259" s="4" t="s">
        <v>4443</v>
      </c>
      <c r="C2259" s="4" t="s">
        <v>108</v>
      </c>
      <c r="D2259" s="5">
        <v>10</v>
      </c>
      <c r="E2259" s="5">
        <v>7.5</v>
      </c>
      <c r="F2259" s="4"/>
      <c r="G2259" s="4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4" t="s">
        <v>3561</v>
      </c>
      <c r="V2259" s="22"/>
      <c r="W2259" s="22"/>
      <c r="X2259" s="22"/>
      <c r="Y2259" s="22"/>
      <c r="Z2259" s="22"/>
      <c r="AA2259" s="22"/>
    </row>
    <row r="2260" spans="1:27" ht="14.25" customHeight="1" x14ac:dyDescent="0.35">
      <c r="A2260" s="14" t="s">
        <v>4444</v>
      </c>
      <c r="B2260" s="4" t="s">
        <v>4445</v>
      </c>
      <c r="C2260" s="4" t="s">
        <v>108</v>
      </c>
      <c r="D2260" s="5">
        <v>10</v>
      </c>
      <c r="E2260" s="5">
        <v>7.5</v>
      </c>
      <c r="F2260" s="4"/>
      <c r="G2260" s="4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4" t="s">
        <v>109</v>
      </c>
      <c r="V2260" s="22">
        <v>5</v>
      </c>
      <c r="W2260" s="22">
        <v>4</v>
      </c>
      <c r="X2260" s="22">
        <v>3</v>
      </c>
      <c r="Y2260" s="22">
        <v>2</v>
      </c>
      <c r="Z2260" s="22">
        <v>1</v>
      </c>
      <c r="AA2260" s="22">
        <v>0</v>
      </c>
    </row>
    <row r="2261" spans="1:27" ht="14.25" customHeight="1" x14ac:dyDescent="0.35">
      <c r="A2261" s="14" t="s">
        <v>4446</v>
      </c>
      <c r="B2261" s="4" t="s">
        <v>4447</v>
      </c>
      <c r="C2261" s="4" t="s">
        <v>108</v>
      </c>
      <c r="D2261" s="5">
        <v>10</v>
      </c>
      <c r="E2261" s="5">
        <v>7.5</v>
      </c>
      <c r="F2261" s="4"/>
      <c r="G2261" s="4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4" t="s">
        <v>109</v>
      </c>
      <c r="V2261" s="22">
        <v>5</v>
      </c>
      <c r="W2261" s="22">
        <v>4</v>
      </c>
      <c r="X2261" s="22">
        <v>3</v>
      </c>
      <c r="Y2261" s="22">
        <v>2</v>
      </c>
      <c r="Z2261" s="22">
        <v>1</v>
      </c>
      <c r="AA2261" s="22">
        <v>0</v>
      </c>
    </row>
    <row r="2262" spans="1:27" ht="14.25" customHeight="1" x14ac:dyDescent="0.35">
      <c r="A2262" s="14" t="s">
        <v>4448</v>
      </c>
      <c r="B2262" s="4" t="s">
        <v>4449</v>
      </c>
      <c r="C2262" s="4" t="s">
        <v>108</v>
      </c>
      <c r="D2262" s="5">
        <v>10</v>
      </c>
      <c r="E2262" s="5">
        <v>7.5</v>
      </c>
      <c r="F2262" s="4"/>
      <c r="G2262" s="4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4" t="s">
        <v>109</v>
      </c>
      <c r="V2262" s="22">
        <v>5</v>
      </c>
      <c r="W2262" s="22">
        <v>4</v>
      </c>
      <c r="X2262" s="22">
        <v>3</v>
      </c>
      <c r="Y2262" s="22">
        <v>2</v>
      </c>
      <c r="Z2262" s="22">
        <v>1</v>
      </c>
      <c r="AA2262" s="22">
        <v>0</v>
      </c>
    </row>
    <row r="2263" spans="1:27" ht="14.25" customHeight="1" x14ac:dyDescent="0.35">
      <c r="A2263" s="14" t="s">
        <v>4450</v>
      </c>
      <c r="B2263" s="4" t="s">
        <v>4451</v>
      </c>
      <c r="C2263" s="4" t="s">
        <v>108</v>
      </c>
      <c r="D2263" s="5">
        <v>10</v>
      </c>
      <c r="E2263" s="5">
        <v>7.5</v>
      </c>
      <c r="F2263" s="4"/>
      <c r="G2263" s="4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4" t="s">
        <v>109</v>
      </c>
      <c r="V2263" s="22">
        <v>5</v>
      </c>
      <c r="W2263" s="22">
        <v>4</v>
      </c>
      <c r="X2263" s="22">
        <v>3</v>
      </c>
      <c r="Y2263" s="22">
        <v>2</v>
      </c>
      <c r="Z2263" s="22">
        <v>1</v>
      </c>
      <c r="AA2263" s="22">
        <v>0</v>
      </c>
    </row>
    <row r="2264" spans="1:27" ht="14.25" customHeight="1" x14ac:dyDescent="0.35">
      <c r="A2264" s="14" t="s">
        <v>4452</v>
      </c>
      <c r="B2264" s="4" t="s">
        <v>4453</v>
      </c>
      <c r="C2264" s="4" t="s">
        <v>108</v>
      </c>
      <c r="D2264" s="5">
        <v>10</v>
      </c>
      <c r="E2264" s="5">
        <v>7.5</v>
      </c>
      <c r="F2264" s="4"/>
      <c r="G2264" s="4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4" t="s">
        <v>109</v>
      </c>
      <c r="V2264" s="22">
        <v>5</v>
      </c>
      <c r="W2264" s="22">
        <v>4</v>
      </c>
      <c r="X2264" s="22">
        <v>3</v>
      </c>
      <c r="Y2264" s="22">
        <v>2</v>
      </c>
      <c r="Z2264" s="22">
        <v>1</v>
      </c>
      <c r="AA2264" s="22">
        <v>0</v>
      </c>
    </row>
    <row r="2265" spans="1:27" ht="14.25" customHeight="1" x14ac:dyDescent="0.35">
      <c r="A2265" s="14" t="s">
        <v>4454</v>
      </c>
      <c r="B2265" s="4" t="s">
        <v>4455</v>
      </c>
      <c r="C2265" s="4" t="s">
        <v>108</v>
      </c>
      <c r="D2265" s="5">
        <v>10</v>
      </c>
      <c r="E2265" s="5">
        <v>7.5</v>
      </c>
      <c r="F2265" s="4"/>
      <c r="G2265" s="4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4" t="s">
        <v>109</v>
      </c>
      <c r="V2265" s="22">
        <v>5</v>
      </c>
      <c r="W2265" s="22">
        <v>4</v>
      </c>
      <c r="X2265" s="22">
        <v>3</v>
      </c>
      <c r="Y2265" s="22">
        <v>2</v>
      </c>
      <c r="Z2265" s="22">
        <v>1</v>
      </c>
      <c r="AA2265" s="22">
        <v>0</v>
      </c>
    </row>
    <row r="2266" spans="1:27" ht="14.25" customHeight="1" x14ac:dyDescent="0.35">
      <c r="A2266" s="14" t="s">
        <v>4456</v>
      </c>
      <c r="B2266" s="4" t="s">
        <v>4457</v>
      </c>
      <c r="C2266" s="4" t="s">
        <v>108</v>
      </c>
      <c r="D2266" s="5">
        <v>10</v>
      </c>
      <c r="E2266" s="5">
        <v>7.5</v>
      </c>
      <c r="F2266" s="4"/>
      <c r="G2266" s="4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4" t="s">
        <v>109</v>
      </c>
      <c r="V2266" s="22">
        <v>5</v>
      </c>
      <c r="W2266" s="22">
        <v>4</v>
      </c>
      <c r="X2266" s="22">
        <v>3</v>
      </c>
      <c r="Y2266" s="22">
        <v>2</v>
      </c>
      <c r="Z2266" s="22">
        <v>1</v>
      </c>
      <c r="AA2266" s="22">
        <v>0</v>
      </c>
    </row>
    <row r="2267" spans="1:27" ht="14.25" customHeight="1" x14ac:dyDescent="0.35">
      <c r="A2267" s="14" t="s">
        <v>4458</v>
      </c>
      <c r="B2267" s="4" t="s">
        <v>4459</v>
      </c>
      <c r="C2267" s="4" t="s">
        <v>108</v>
      </c>
      <c r="D2267" s="5">
        <v>5</v>
      </c>
      <c r="E2267" s="5">
        <v>7.5</v>
      </c>
      <c r="F2267" s="4"/>
      <c r="G2267" s="4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4" t="s">
        <v>4460</v>
      </c>
      <c r="V2267" s="22">
        <v>5</v>
      </c>
      <c r="W2267" s="22">
        <v>4</v>
      </c>
      <c r="X2267" s="22">
        <v>3</v>
      </c>
      <c r="Y2267" s="22">
        <v>2</v>
      </c>
      <c r="Z2267" s="22">
        <v>1</v>
      </c>
      <c r="AA2267" s="22">
        <v>0</v>
      </c>
    </row>
    <row r="2268" spans="1:27" ht="14.25" customHeight="1" x14ac:dyDescent="0.35">
      <c r="A2268" s="14" t="s">
        <v>4461</v>
      </c>
      <c r="B2268" s="4" t="s">
        <v>4462</v>
      </c>
      <c r="C2268" s="4" t="s">
        <v>108</v>
      </c>
      <c r="D2268" s="5">
        <v>10</v>
      </c>
      <c r="E2268" s="5">
        <v>7.5</v>
      </c>
      <c r="F2268" s="4"/>
      <c r="G2268" s="4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4" t="s">
        <v>109</v>
      </c>
      <c r="V2268" s="22">
        <v>5</v>
      </c>
      <c r="W2268" s="22">
        <v>4</v>
      </c>
      <c r="X2268" s="22">
        <v>3</v>
      </c>
      <c r="Y2268" s="22">
        <v>2</v>
      </c>
      <c r="Z2268" s="22">
        <v>1</v>
      </c>
      <c r="AA2268" s="22">
        <v>0</v>
      </c>
    </row>
    <row r="2269" spans="1:27" ht="14.25" customHeight="1" x14ac:dyDescent="0.35">
      <c r="A2269" s="14" t="s">
        <v>4463</v>
      </c>
      <c r="B2269" s="4" t="s">
        <v>4464</v>
      </c>
      <c r="C2269" s="4" t="s">
        <v>108</v>
      </c>
      <c r="D2269" s="5">
        <v>10</v>
      </c>
      <c r="E2269" s="5">
        <v>7.5</v>
      </c>
      <c r="F2269" s="4"/>
      <c r="G2269" s="4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4" t="s">
        <v>109</v>
      </c>
      <c r="V2269" s="22">
        <v>5</v>
      </c>
      <c r="W2269" s="22">
        <v>4</v>
      </c>
      <c r="X2269" s="22">
        <v>3</v>
      </c>
      <c r="Y2269" s="22">
        <v>2</v>
      </c>
      <c r="Z2269" s="22">
        <v>1</v>
      </c>
      <c r="AA2269" s="22">
        <v>0</v>
      </c>
    </row>
    <row r="2270" spans="1:27" ht="14.25" customHeight="1" x14ac:dyDescent="0.35">
      <c r="A2270" s="14" t="s">
        <v>4465</v>
      </c>
      <c r="B2270" s="4" t="s">
        <v>4466</v>
      </c>
      <c r="C2270" s="4" t="s">
        <v>108</v>
      </c>
      <c r="D2270" s="5">
        <v>10</v>
      </c>
      <c r="E2270" s="5">
        <v>7.5</v>
      </c>
      <c r="F2270" s="4"/>
      <c r="G2270" s="4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4" t="s">
        <v>109</v>
      </c>
      <c r="V2270" s="22">
        <v>5</v>
      </c>
      <c r="W2270" s="22">
        <v>4</v>
      </c>
      <c r="X2270" s="22">
        <v>3</v>
      </c>
      <c r="Y2270" s="22">
        <v>2</v>
      </c>
      <c r="Z2270" s="22">
        <v>1</v>
      </c>
      <c r="AA2270" s="22">
        <v>0</v>
      </c>
    </row>
    <row r="2271" spans="1:27" ht="14.25" customHeight="1" x14ac:dyDescent="0.35">
      <c r="A2271" s="14" t="s">
        <v>4467</v>
      </c>
      <c r="B2271" s="4" t="s">
        <v>4468</v>
      </c>
      <c r="C2271" s="4" t="s">
        <v>108</v>
      </c>
      <c r="D2271" s="5">
        <v>10</v>
      </c>
      <c r="E2271" s="5">
        <v>7.5</v>
      </c>
      <c r="F2271" s="4"/>
      <c r="G2271" s="4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4" t="s">
        <v>109</v>
      </c>
      <c r="V2271" s="22">
        <v>5</v>
      </c>
      <c r="W2271" s="22">
        <v>4</v>
      </c>
      <c r="X2271" s="22">
        <v>3</v>
      </c>
      <c r="Y2271" s="22">
        <v>2</v>
      </c>
      <c r="Z2271" s="22">
        <v>1</v>
      </c>
      <c r="AA2271" s="22">
        <v>0</v>
      </c>
    </row>
    <row r="2272" spans="1:27" ht="14.25" customHeight="1" x14ac:dyDescent="0.35">
      <c r="A2272" s="14" t="s">
        <v>4469</v>
      </c>
      <c r="B2272" s="4" t="s">
        <v>4470</v>
      </c>
      <c r="C2272" s="4" t="s">
        <v>108</v>
      </c>
      <c r="D2272" s="5">
        <v>10</v>
      </c>
      <c r="E2272" s="5">
        <v>7.5</v>
      </c>
      <c r="F2272" s="4"/>
      <c r="G2272" s="4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4" t="s">
        <v>109</v>
      </c>
      <c r="V2272" s="22">
        <v>5</v>
      </c>
      <c r="W2272" s="22">
        <v>4</v>
      </c>
      <c r="X2272" s="22">
        <v>3</v>
      </c>
      <c r="Y2272" s="22">
        <v>2</v>
      </c>
      <c r="Z2272" s="22">
        <v>1</v>
      </c>
      <c r="AA2272" s="22">
        <v>0</v>
      </c>
    </row>
    <row r="2273" spans="1:27" ht="14.25" customHeight="1" x14ac:dyDescent="0.35">
      <c r="A2273" s="14" t="s">
        <v>4471</v>
      </c>
      <c r="B2273" s="4" t="s">
        <v>4472</v>
      </c>
      <c r="C2273" s="4" t="s">
        <v>108</v>
      </c>
      <c r="D2273" s="5">
        <v>10</v>
      </c>
      <c r="E2273" s="5">
        <v>7.5</v>
      </c>
      <c r="F2273" s="4"/>
      <c r="G2273" s="4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4" t="s">
        <v>109</v>
      </c>
      <c r="V2273" s="22">
        <v>5</v>
      </c>
      <c r="W2273" s="22">
        <v>4</v>
      </c>
      <c r="X2273" s="22">
        <v>3</v>
      </c>
      <c r="Y2273" s="22">
        <v>2</v>
      </c>
      <c r="Z2273" s="22">
        <v>1</v>
      </c>
      <c r="AA2273" s="22">
        <v>0</v>
      </c>
    </row>
    <row r="2274" spans="1:27" ht="14.25" customHeight="1" x14ac:dyDescent="0.35">
      <c r="A2274" s="14" t="s">
        <v>4473</v>
      </c>
      <c r="B2274" s="4" t="s">
        <v>4474</v>
      </c>
      <c r="C2274" s="4" t="s">
        <v>108</v>
      </c>
      <c r="D2274" s="5">
        <v>10</v>
      </c>
      <c r="E2274" s="5">
        <v>7.5</v>
      </c>
      <c r="F2274" s="4"/>
      <c r="G2274" s="4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4" t="s">
        <v>109</v>
      </c>
      <c r="V2274" s="22">
        <v>5</v>
      </c>
      <c r="W2274" s="22">
        <v>4</v>
      </c>
      <c r="X2274" s="22">
        <v>3</v>
      </c>
      <c r="Y2274" s="22">
        <v>2</v>
      </c>
      <c r="Z2274" s="22">
        <v>1</v>
      </c>
      <c r="AA2274" s="22">
        <v>0</v>
      </c>
    </row>
    <row r="2275" spans="1:27" ht="14.25" customHeight="1" x14ac:dyDescent="0.35">
      <c r="A2275" s="14" t="s">
        <v>4475</v>
      </c>
      <c r="B2275" s="4" t="s">
        <v>4476</v>
      </c>
      <c r="C2275" s="4" t="s">
        <v>108</v>
      </c>
      <c r="D2275" s="5">
        <v>10</v>
      </c>
      <c r="E2275" s="5">
        <v>7.5</v>
      </c>
      <c r="F2275" s="4"/>
      <c r="G2275" s="4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4" t="s">
        <v>109</v>
      </c>
      <c r="V2275" s="22">
        <v>5</v>
      </c>
      <c r="W2275" s="22">
        <v>4</v>
      </c>
      <c r="X2275" s="22">
        <v>3</v>
      </c>
      <c r="Y2275" s="22">
        <v>2</v>
      </c>
      <c r="Z2275" s="22">
        <v>1</v>
      </c>
      <c r="AA2275" s="22">
        <v>0</v>
      </c>
    </row>
    <row r="2276" spans="1:27" ht="14.25" customHeight="1" x14ac:dyDescent="0.35">
      <c r="A2276" s="14" t="s">
        <v>4477</v>
      </c>
      <c r="B2276" s="4" t="s">
        <v>4478</v>
      </c>
      <c r="C2276" s="4" t="s">
        <v>108</v>
      </c>
      <c r="D2276" s="5">
        <v>10</v>
      </c>
      <c r="E2276" s="5">
        <v>7.5</v>
      </c>
      <c r="F2276" s="4"/>
      <c r="G2276" s="4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4" t="s">
        <v>109</v>
      </c>
      <c r="V2276" s="22">
        <v>5</v>
      </c>
      <c r="W2276" s="22">
        <v>4</v>
      </c>
      <c r="X2276" s="22">
        <v>3</v>
      </c>
      <c r="Y2276" s="22">
        <v>2</v>
      </c>
      <c r="Z2276" s="22">
        <v>1</v>
      </c>
      <c r="AA2276" s="22">
        <v>0</v>
      </c>
    </row>
    <row r="2277" spans="1:27" ht="14.25" customHeight="1" x14ac:dyDescent="0.35">
      <c r="A2277" s="14" t="s">
        <v>4479</v>
      </c>
      <c r="B2277" s="4" t="s">
        <v>4480</v>
      </c>
      <c r="C2277" s="4" t="s">
        <v>108</v>
      </c>
      <c r="D2277" s="5">
        <v>10</v>
      </c>
      <c r="E2277" s="5">
        <v>7.5</v>
      </c>
      <c r="F2277" s="4"/>
      <c r="G2277" s="4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4" t="s">
        <v>109</v>
      </c>
      <c r="V2277" s="22">
        <v>5</v>
      </c>
      <c r="W2277" s="22">
        <v>4</v>
      </c>
      <c r="X2277" s="22">
        <v>3</v>
      </c>
      <c r="Y2277" s="22">
        <v>2</v>
      </c>
      <c r="Z2277" s="22">
        <v>1</v>
      </c>
      <c r="AA2277" s="22">
        <v>0</v>
      </c>
    </row>
    <row r="2278" spans="1:27" ht="14.25" customHeight="1" x14ac:dyDescent="0.35">
      <c r="A2278" s="14" t="s">
        <v>4481</v>
      </c>
      <c r="B2278" s="4" t="s">
        <v>4482</v>
      </c>
      <c r="C2278" s="4" t="s">
        <v>108</v>
      </c>
      <c r="D2278" s="5">
        <v>10</v>
      </c>
      <c r="E2278" s="5">
        <v>7.5</v>
      </c>
      <c r="F2278" s="4"/>
      <c r="G2278" s="4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4" t="s">
        <v>3561</v>
      </c>
      <c r="V2278" s="5"/>
      <c r="W2278" s="5"/>
      <c r="X2278" s="5"/>
      <c r="Y2278" s="5"/>
      <c r="Z2278" s="5"/>
      <c r="AA2278" s="5"/>
    </row>
    <row r="2279" spans="1:27" ht="14.25" customHeight="1" x14ac:dyDescent="0.35">
      <c r="A2279" s="14" t="s">
        <v>4483</v>
      </c>
      <c r="B2279" s="4" t="s">
        <v>4484</v>
      </c>
      <c r="C2279" s="4" t="s">
        <v>108</v>
      </c>
      <c r="D2279" s="5">
        <v>10</v>
      </c>
      <c r="E2279" s="5">
        <v>7.5</v>
      </c>
      <c r="F2279" s="4"/>
      <c r="G2279" s="4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4" t="s">
        <v>3561</v>
      </c>
      <c r="V2279" s="5"/>
      <c r="W2279" s="5"/>
      <c r="X2279" s="5"/>
      <c r="Y2279" s="5"/>
      <c r="Z2279" s="5"/>
      <c r="AA2279" s="5"/>
    </row>
    <row r="2280" spans="1:27" ht="14.25" customHeight="1" x14ac:dyDescent="0.35">
      <c r="A2280" s="14" t="s">
        <v>4485</v>
      </c>
      <c r="B2280" s="4" t="s">
        <v>4486</v>
      </c>
      <c r="C2280" s="4" t="s">
        <v>108</v>
      </c>
      <c r="D2280" s="5">
        <v>10</v>
      </c>
      <c r="E2280" s="5">
        <v>7.5</v>
      </c>
      <c r="F2280" s="4"/>
      <c r="G2280" s="4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4" t="s">
        <v>3561</v>
      </c>
      <c r="V2280" s="5"/>
      <c r="W2280" s="5"/>
      <c r="X2280" s="5"/>
      <c r="Y2280" s="5"/>
      <c r="Z2280" s="5"/>
      <c r="AA2280" s="5"/>
    </row>
    <row r="2281" spans="1:27" ht="14.25" customHeight="1" x14ac:dyDescent="0.35">
      <c r="A2281" s="14" t="s">
        <v>4487</v>
      </c>
      <c r="B2281" s="4" t="s">
        <v>4488</v>
      </c>
      <c r="C2281" s="4" t="s">
        <v>108</v>
      </c>
      <c r="D2281" s="5">
        <v>10</v>
      </c>
      <c r="E2281" s="5">
        <v>7.5</v>
      </c>
      <c r="F2281" s="4"/>
      <c r="G2281" s="4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4" t="s">
        <v>3561</v>
      </c>
      <c r="V2281" s="5"/>
      <c r="W2281" s="5"/>
      <c r="X2281" s="5"/>
      <c r="Y2281" s="5"/>
      <c r="Z2281" s="5"/>
      <c r="AA2281" s="5"/>
    </row>
    <row r="2282" spans="1:27" ht="14.25" customHeight="1" x14ac:dyDescent="0.35">
      <c r="A2282" s="14" t="s">
        <v>4489</v>
      </c>
      <c r="B2282" s="4" t="s">
        <v>4490</v>
      </c>
      <c r="C2282" s="4" t="s">
        <v>108</v>
      </c>
      <c r="D2282" s="5">
        <v>10</v>
      </c>
      <c r="E2282" s="5">
        <v>7.5</v>
      </c>
      <c r="F2282" s="4"/>
      <c r="G2282" s="4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4" t="s">
        <v>3561</v>
      </c>
      <c r="V2282" s="5"/>
      <c r="W2282" s="5"/>
      <c r="X2282" s="5"/>
      <c r="Y2282" s="5"/>
      <c r="Z2282" s="5"/>
      <c r="AA2282" s="5"/>
    </row>
    <row r="2283" spans="1:27" ht="14.25" customHeight="1" x14ac:dyDescent="0.35">
      <c r="A2283" s="14" t="s">
        <v>4491</v>
      </c>
      <c r="B2283" s="4" t="s">
        <v>4492</v>
      </c>
      <c r="C2283" s="4" t="s">
        <v>108</v>
      </c>
      <c r="D2283" s="5">
        <v>10</v>
      </c>
      <c r="E2283" s="5">
        <v>7.5</v>
      </c>
      <c r="F2283" s="4"/>
      <c r="G2283" s="4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4" t="s">
        <v>3561</v>
      </c>
      <c r="V2283" s="5"/>
      <c r="W2283" s="5"/>
      <c r="X2283" s="5"/>
      <c r="Y2283" s="5"/>
      <c r="Z2283" s="5"/>
      <c r="AA2283" s="5"/>
    </row>
    <row r="2284" spans="1:27" ht="14.25" customHeight="1" x14ac:dyDescent="0.35">
      <c r="A2284" s="14" t="s">
        <v>4493</v>
      </c>
      <c r="B2284" s="4" t="s">
        <v>4494</v>
      </c>
      <c r="C2284" s="4" t="s">
        <v>108</v>
      </c>
      <c r="D2284" s="5">
        <v>10</v>
      </c>
      <c r="E2284" s="5">
        <v>7.5</v>
      </c>
      <c r="F2284" s="4"/>
      <c r="G2284" s="4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4" t="s">
        <v>3561</v>
      </c>
      <c r="V2284" s="5"/>
      <c r="W2284" s="5"/>
      <c r="X2284" s="5"/>
      <c r="Y2284" s="5"/>
      <c r="Z2284" s="5"/>
      <c r="AA2284" s="5"/>
    </row>
    <row r="2285" spans="1:27" ht="14.25" customHeight="1" x14ac:dyDescent="0.35">
      <c r="A2285" s="14" t="s">
        <v>4495</v>
      </c>
      <c r="B2285" s="4" t="s">
        <v>4106</v>
      </c>
      <c r="C2285" s="4" t="s">
        <v>108</v>
      </c>
      <c r="D2285" s="5">
        <v>10</v>
      </c>
      <c r="E2285" s="5">
        <v>7.5</v>
      </c>
      <c r="F2285" s="4"/>
      <c r="G2285" s="4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4" t="s">
        <v>3561</v>
      </c>
      <c r="V2285" s="5"/>
      <c r="W2285" s="5"/>
      <c r="X2285" s="5"/>
      <c r="Y2285" s="5"/>
      <c r="Z2285" s="5"/>
      <c r="AA2285" s="5"/>
    </row>
    <row r="2286" spans="1:27" ht="14.25" customHeight="1" x14ac:dyDescent="0.35">
      <c r="A2286" s="14" t="s">
        <v>4496</v>
      </c>
      <c r="B2286" s="4" t="s">
        <v>4497</v>
      </c>
      <c r="C2286" s="4" t="s">
        <v>108</v>
      </c>
      <c r="D2286" s="5">
        <v>10</v>
      </c>
      <c r="E2286" s="5">
        <v>7.5</v>
      </c>
      <c r="F2286" s="4"/>
      <c r="G2286" s="4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4" t="s">
        <v>3561</v>
      </c>
      <c r="V2286" s="5"/>
      <c r="W2286" s="5"/>
      <c r="X2286" s="5"/>
      <c r="Y2286" s="5"/>
      <c r="Z2286" s="5"/>
      <c r="AA2286" s="5"/>
    </row>
    <row r="2287" spans="1:27" ht="14.25" customHeight="1" x14ac:dyDescent="0.35">
      <c r="A2287" s="14" t="s">
        <v>4498</v>
      </c>
      <c r="B2287" s="4" t="s">
        <v>4499</v>
      </c>
      <c r="C2287" s="4" t="s">
        <v>108</v>
      </c>
      <c r="D2287" s="5">
        <v>10</v>
      </c>
      <c r="E2287" s="5">
        <v>7.5</v>
      </c>
      <c r="F2287" s="4"/>
      <c r="G2287" s="4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4" t="s">
        <v>3561</v>
      </c>
      <c r="V2287" s="5"/>
      <c r="W2287" s="5"/>
      <c r="X2287" s="5"/>
      <c r="Y2287" s="5"/>
      <c r="Z2287" s="5"/>
      <c r="AA2287" s="5"/>
    </row>
    <row r="2288" spans="1:27" ht="14.25" customHeight="1" x14ac:dyDescent="0.35">
      <c r="A2288" s="14" t="s">
        <v>4500</v>
      </c>
      <c r="B2288" s="4" t="s">
        <v>595</v>
      </c>
      <c r="C2288" s="4" t="s">
        <v>108</v>
      </c>
      <c r="D2288" s="5">
        <v>10</v>
      </c>
      <c r="E2288" s="5">
        <v>7.5</v>
      </c>
      <c r="F2288" s="4"/>
      <c r="G2288" s="4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4" t="s">
        <v>3561</v>
      </c>
      <c r="V2288" s="5"/>
      <c r="W2288" s="5"/>
      <c r="X2288" s="5"/>
      <c r="Y2288" s="5"/>
      <c r="Z2288" s="5"/>
      <c r="AA2288" s="5"/>
    </row>
    <row r="2289" spans="1:27" ht="14.25" customHeight="1" x14ac:dyDescent="0.35">
      <c r="A2289" s="14" t="s">
        <v>4501</v>
      </c>
      <c r="B2289" s="4" t="s">
        <v>4502</v>
      </c>
      <c r="C2289" s="4" t="s">
        <v>108</v>
      </c>
      <c r="D2289" s="5">
        <v>10</v>
      </c>
      <c r="E2289" s="5">
        <v>7.5</v>
      </c>
      <c r="F2289" s="4"/>
      <c r="G2289" s="4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4" t="s">
        <v>3561</v>
      </c>
      <c r="V2289" s="5"/>
      <c r="W2289" s="5"/>
      <c r="X2289" s="5"/>
      <c r="Y2289" s="5"/>
      <c r="Z2289" s="5"/>
      <c r="AA2289" s="5"/>
    </row>
    <row r="2290" spans="1:27" ht="14.25" customHeight="1" x14ac:dyDescent="0.35">
      <c r="A2290" s="14" t="s">
        <v>4503</v>
      </c>
      <c r="B2290" s="4" t="s">
        <v>4504</v>
      </c>
      <c r="C2290" s="4" t="s">
        <v>108</v>
      </c>
      <c r="D2290" s="5">
        <v>10</v>
      </c>
      <c r="E2290" s="5">
        <v>7.5</v>
      </c>
      <c r="F2290" s="4"/>
      <c r="G2290" s="4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4" t="s">
        <v>3561</v>
      </c>
      <c r="V2290" s="5"/>
      <c r="W2290" s="5"/>
      <c r="X2290" s="5"/>
      <c r="Y2290" s="5"/>
      <c r="Z2290" s="5"/>
      <c r="AA2290" s="5"/>
    </row>
    <row r="2291" spans="1:27" ht="14.25" customHeight="1" x14ac:dyDescent="0.35">
      <c r="A2291" s="14" t="s">
        <v>4505</v>
      </c>
      <c r="B2291" s="4" t="s">
        <v>4506</v>
      </c>
      <c r="C2291" s="4" t="s">
        <v>108</v>
      </c>
      <c r="D2291" s="5">
        <v>10</v>
      </c>
      <c r="E2291" s="5">
        <v>7.5</v>
      </c>
      <c r="F2291" s="4"/>
      <c r="G2291" s="4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4" t="s">
        <v>3561</v>
      </c>
      <c r="V2291" s="5"/>
      <c r="W2291" s="5"/>
      <c r="X2291" s="5"/>
      <c r="Y2291" s="5"/>
      <c r="Z2291" s="5"/>
      <c r="AA2291" s="5"/>
    </row>
    <row r="2292" spans="1:27" ht="14.25" customHeight="1" x14ac:dyDescent="0.35">
      <c r="A2292" s="14" t="s">
        <v>4507</v>
      </c>
      <c r="B2292" s="4" t="s">
        <v>4508</v>
      </c>
      <c r="C2292" s="4" t="s">
        <v>108</v>
      </c>
      <c r="D2292" s="5">
        <v>10</v>
      </c>
      <c r="E2292" s="5">
        <v>7.5</v>
      </c>
      <c r="F2292" s="4"/>
      <c r="G2292" s="4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4" t="s">
        <v>3561</v>
      </c>
      <c r="V2292" s="5"/>
      <c r="W2292" s="5"/>
      <c r="X2292" s="5"/>
      <c r="Y2292" s="5"/>
      <c r="Z2292" s="5"/>
      <c r="AA2292" s="5"/>
    </row>
    <row r="2293" spans="1:27" ht="14.25" customHeight="1" x14ac:dyDescent="0.35">
      <c r="A2293" s="14" t="s">
        <v>4509</v>
      </c>
      <c r="B2293" s="4" t="s">
        <v>4510</v>
      </c>
      <c r="C2293" s="4" t="s">
        <v>108</v>
      </c>
      <c r="D2293" s="5">
        <v>10</v>
      </c>
      <c r="E2293" s="5">
        <v>7.5</v>
      </c>
      <c r="F2293" s="4"/>
      <c r="G2293" s="4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4" t="s">
        <v>3561</v>
      </c>
      <c r="V2293" s="5"/>
      <c r="W2293" s="5"/>
      <c r="X2293" s="5"/>
      <c r="Y2293" s="5"/>
      <c r="Z2293" s="5"/>
      <c r="AA2293" s="5"/>
    </row>
    <row r="2294" spans="1:27" ht="14.25" customHeight="1" x14ac:dyDescent="0.35">
      <c r="A2294" s="14" t="s">
        <v>4511</v>
      </c>
      <c r="B2294" s="4" t="s">
        <v>4512</v>
      </c>
      <c r="C2294" s="4" t="s">
        <v>108</v>
      </c>
      <c r="D2294" s="5">
        <v>10</v>
      </c>
      <c r="E2294" s="5">
        <v>7.5</v>
      </c>
      <c r="F2294" s="4"/>
      <c r="G2294" s="4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4" t="s">
        <v>3561</v>
      </c>
      <c r="V2294" s="5"/>
      <c r="W2294" s="5"/>
      <c r="X2294" s="5"/>
      <c r="Y2294" s="5"/>
      <c r="Z2294" s="5"/>
      <c r="AA2294" s="5"/>
    </row>
    <row r="2295" spans="1:27" ht="14.25" customHeight="1" x14ac:dyDescent="0.35">
      <c r="A2295" s="14" t="s">
        <v>4513</v>
      </c>
      <c r="B2295" s="4" t="s">
        <v>595</v>
      </c>
      <c r="C2295" s="4" t="s">
        <v>108</v>
      </c>
      <c r="D2295" s="5">
        <v>10</v>
      </c>
      <c r="E2295" s="5">
        <v>7.5</v>
      </c>
      <c r="F2295" s="4"/>
      <c r="G2295" s="4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4" t="s">
        <v>3561</v>
      </c>
      <c r="V2295" s="5"/>
      <c r="W2295" s="5"/>
      <c r="X2295" s="5"/>
      <c r="Y2295" s="5"/>
      <c r="Z2295" s="5"/>
      <c r="AA2295" s="5"/>
    </row>
    <row r="2296" spans="1:27" ht="14.25" customHeight="1" x14ac:dyDescent="0.35">
      <c r="A2296" s="14" t="s">
        <v>4514</v>
      </c>
      <c r="B2296" s="4" t="s">
        <v>791</v>
      </c>
      <c r="C2296" s="4" t="s">
        <v>108</v>
      </c>
      <c r="D2296" s="5">
        <v>10</v>
      </c>
      <c r="E2296" s="5">
        <v>7.5</v>
      </c>
      <c r="F2296" s="4"/>
      <c r="G2296" s="4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4" t="s">
        <v>3561</v>
      </c>
      <c r="V2296" s="5"/>
      <c r="W2296" s="5"/>
      <c r="X2296" s="5"/>
      <c r="Y2296" s="5"/>
      <c r="Z2296" s="5"/>
      <c r="AA2296" s="5"/>
    </row>
    <row r="2297" spans="1:27" ht="14.25" customHeight="1" x14ac:dyDescent="0.35">
      <c r="A2297" s="14" t="s">
        <v>4515</v>
      </c>
      <c r="B2297" s="4" t="s">
        <v>4516</v>
      </c>
      <c r="C2297" s="4" t="s">
        <v>108</v>
      </c>
      <c r="D2297" s="5">
        <v>5</v>
      </c>
      <c r="E2297" s="5">
        <v>7.5</v>
      </c>
      <c r="F2297" s="5">
        <v>5</v>
      </c>
      <c r="G2297" s="4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4" t="s">
        <v>109</v>
      </c>
      <c r="V2297" s="22">
        <v>2.5</v>
      </c>
      <c r="W2297" s="22">
        <v>2</v>
      </c>
      <c r="X2297" s="22">
        <v>1.5</v>
      </c>
      <c r="Y2297" s="22">
        <v>1</v>
      </c>
      <c r="Z2297" s="22">
        <v>0.5</v>
      </c>
      <c r="AA2297" s="22">
        <v>0</v>
      </c>
    </row>
    <row r="2298" spans="1:27" ht="14.25" customHeight="1" x14ac:dyDescent="0.35">
      <c r="A2298" s="14" t="s">
        <v>4517</v>
      </c>
      <c r="B2298" s="4" t="s">
        <v>4518</v>
      </c>
      <c r="C2298" s="4" t="s">
        <v>108</v>
      </c>
      <c r="D2298" s="5">
        <v>5</v>
      </c>
      <c r="E2298" s="5">
        <v>7.5</v>
      </c>
      <c r="F2298" s="5">
        <v>5</v>
      </c>
      <c r="G2298" s="4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4" t="s">
        <v>109</v>
      </c>
      <c r="V2298" s="22">
        <v>2.5</v>
      </c>
      <c r="W2298" s="22">
        <v>2</v>
      </c>
      <c r="X2298" s="22">
        <v>1.5</v>
      </c>
      <c r="Y2298" s="22">
        <v>1</v>
      </c>
      <c r="Z2298" s="22">
        <v>0.5</v>
      </c>
      <c r="AA2298" s="22">
        <v>0</v>
      </c>
    </row>
    <row r="2299" spans="1:27" ht="14.25" customHeight="1" x14ac:dyDescent="0.35">
      <c r="A2299" s="14" t="s">
        <v>4519</v>
      </c>
      <c r="B2299" s="4" t="s">
        <v>4520</v>
      </c>
      <c r="C2299" s="4" t="s">
        <v>108</v>
      </c>
      <c r="D2299" s="5">
        <v>5</v>
      </c>
      <c r="E2299" s="5">
        <v>7.5</v>
      </c>
      <c r="F2299" s="4"/>
      <c r="G2299" s="4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4" t="s">
        <v>109</v>
      </c>
      <c r="V2299" s="22">
        <v>2.5</v>
      </c>
      <c r="W2299" s="22">
        <v>2</v>
      </c>
      <c r="X2299" s="22">
        <v>1.5</v>
      </c>
      <c r="Y2299" s="22">
        <v>1</v>
      </c>
      <c r="Z2299" s="22">
        <v>0.5</v>
      </c>
      <c r="AA2299" s="22">
        <v>0</v>
      </c>
    </row>
    <row r="2300" spans="1:27" ht="14.25" customHeight="1" x14ac:dyDescent="0.35">
      <c r="A2300" s="14" t="s">
        <v>4521</v>
      </c>
      <c r="B2300" s="4" t="s">
        <v>4522</v>
      </c>
      <c r="C2300" s="4" t="s">
        <v>108</v>
      </c>
      <c r="D2300" s="5">
        <v>5</v>
      </c>
      <c r="E2300" s="5">
        <v>7.5</v>
      </c>
      <c r="F2300" s="4"/>
      <c r="G2300" s="4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4" t="s">
        <v>109</v>
      </c>
      <c r="V2300" s="17">
        <v>2.5</v>
      </c>
      <c r="W2300" s="17">
        <v>2</v>
      </c>
      <c r="X2300" s="17">
        <v>1.5</v>
      </c>
      <c r="Y2300" s="17">
        <v>1</v>
      </c>
      <c r="Z2300" s="17">
        <v>0.5</v>
      </c>
      <c r="AA2300" s="17">
        <v>0</v>
      </c>
    </row>
    <row r="2301" spans="1:27" ht="14.25" customHeight="1" x14ac:dyDescent="0.35">
      <c r="A2301" s="14" t="s">
        <v>4523</v>
      </c>
      <c r="B2301" s="4" t="s">
        <v>4524</v>
      </c>
      <c r="C2301" s="4" t="s">
        <v>108</v>
      </c>
      <c r="D2301" s="5">
        <v>5</v>
      </c>
      <c r="E2301" s="5">
        <v>7.5</v>
      </c>
      <c r="F2301" s="4"/>
      <c r="G2301" s="4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4" t="s">
        <v>109</v>
      </c>
      <c r="V2301" s="22">
        <v>2.5</v>
      </c>
      <c r="W2301" s="22">
        <v>2</v>
      </c>
      <c r="X2301" s="22">
        <v>1.5</v>
      </c>
      <c r="Y2301" s="22">
        <v>1</v>
      </c>
      <c r="Z2301" s="22">
        <v>0.5</v>
      </c>
      <c r="AA2301" s="22">
        <v>0</v>
      </c>
    </row>
    <row r="2302" spans="1:27" ht="14.25" customHeight="1" x14ac:dyDescent="0.35">
      <c r="A2302" s="14" t="s">
        <v>4525</v>
      </c>
      <c r="B2302" s="4" t="s">
        <v>4526</v>
      </c>
      <c r="C2302" s="4" t="s">
        <v>108</v>
      </c>
      <c r="D2302" s="5">
        <v>5</v>
      </c>
      <c r="E2302" s="5">
        <v>7.5</v>
      </c>
      <c r="F2302" s="5">
        <v>5</v>
      </c>
      <c r="G2302" s="4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4" t="s">
        <v>109</v>
      </c>
      <c r="V2302" s="22">
        <v>2.5</v>
      </c>
      <c r="W2302" s="22">
        <v>2</v>
      </c>
      <c r="X2302" s="22">
        <v>1.5</v>
      </c>
      <c r="Y2302" s="22">
        <v>1</v>
      </c>
      <c r="Z2302" s="22">
        <v>0.5</v>
      </c>
      <c r="AA2302" s="22">
        <v>0</v>
      </c>
    </row>
    <row r="2303" spans="1:27" ht="14.25" customHeight="1" x14ac:dyDescent="0.35">
      <c r="A2303" s="14" t="s">
        <v>4527</v>
      </c>
      <c r="B2303" s="4" t="s">
        <v>4528</v>
      </c>
      <c r="C2303" s="4" t="s">
        <v>108</v>
      </c>
      <c r="D2303" s="5">
        <v>5</v>
      </c>
      <c r="E2303" s="5">
        <v>7.5</v>
      </c>
      <c r="F2303" s="4"/>
      <c r="G2303" s="4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4" t="s">
        <v>109</v>
      </c>
      <c r="V2303" s="22">
        <v>2.5</v>
      </c>
      <c r="W2303" s="22">
        <v>2</v>
      </c>
      <c r="X2303" s="22">
        <v>1.5</v>
      </c>
      <c r="Y2303" s="22">
        <v>1</v>
      </c>
      <c r="Z2303" s="22">
        <v>0.5</v>
      </c>
      <c r="AA2303" s="22">
        <v>0</v>
      </c>
    </row>
    <row r="2304" spans="1:27" ht="14.25" customHeight="1" x14ac:dyDescent="0.35">
      <c r="A2304" s="14" t="s">
        <v>4529</v>
      </c>
      <c r="B2304" s="4" t="s">
        <v>4530</v>
      </c>
      <c r="C2304" s="4" t="s">
        <v>108</v>
      </c>
      <c r="D2304" s="5">
        <v>5</v>
      </c>
      <c r="E2304" s="5">
        <v>7.5</v>
      </c>
      <c r="F2304" s="4"/>
      <c r="G2304" s="4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4" t="s">
        <v>109</v>
      </c>
      <c r="V2304" s="22">
        <v>2.5</v>
      </c>
      <c r="W2304" s="22">
        <v>2</v>
      </c>
      <c r="X2304" s="22">
        <v>1.5</v>
      </c>
      <c r="Y2304" s="22">
        <v>1</v>
      </c>
      <c r="Z2304" s="22">
        <v>0.5</v>
      </c>
      <c r="AA2304" s="22">
        <v>0</v>
      </c>
    </row>
    <row r="2305" spans="1:27" ht="14.25" customHeight="1" x14ac:dyDescent="0.35">
      <c r="A2305" s="14" t="s">
        <v>4531</v>
      </c>
      <c r="B2305" s="4" t="s">
        <v>4532</v>
      </c>
      <c r="C2305" s="4" t="s">
        <v>108</v>
      </c>
      <c r="D2305" s="5">
        <v>5</v>
      </c>
      <c r="E2305" s="5">
        <v>7.5</v>
      </c>
      <c r="F2305" s="4"/>
      <c r="G2305" s="4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4" t="s">
        <v>109</v>
      </c>
      <c r="V2305" s="22">
        <v>2.5</v>
      </c>
      <c r="W2305" s="22">
        <v>2</v>
      </c>
      <c r="X2305" s="22">
        <v>1.5</v>
      </c>
      <c r="Y2305" s="22">
        <v>1</v>
      </c>
      <c r="Z2305" s="22">
        <v>0.5</v>
      </c>
      <c r="AA2305" s="22">
        <v>0</v>
      </c>
    </row>
    <row r="2306" spans="1:27" ht="14.25" customHeight="1" x14ac:dyDescent="0.35">
      <c r="A2306" s="14" t="s">
        <v>4533</v>
      </c>
      <c r="B2306" s="4" t="s">
        <v>4534</v>
      </c>
      <c r="C2306" s="4" t="s">
        <v>108</v>
      </c>
      <c r="D2306" s="5">
        <v>5</v>
      </c>
      <c r="E2306" s="5">
        <v>7.5</v>
      </c>
      <c r="F2306" s="4"/>
      <c r="G2306" s="4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4" t="s">
        <v>109</v>
      </c>
      <c r="V2306" s="22">
        <v>2.5</v>
      </c>
      <c r="W2306" s="22">
        <v>2</v>
      </c>
      <c r="X2306" s="22">
        <v>1.5</v>
      </c>
      <c r="Y2306" s="22">
        <v>1</v>
      </c>
      <c r="Z2306" s="22">
        <v>0.5</v>
      </c>
      <c r="AA2306" s="22">
        <v>0</v>
      </c>
    </row>
    <row r="2307" spans="1:27" ht="14.25" customHeight="1" x14ac:dyDescent="0.35">
      <c r="A2307" s="14" t="s">
        <v>4535</v>
      </c>
      <c r="B2307" s="4" t="s">
        <v>4536</v>
      </c>
      <c r="C2307" s="4" t="s">
        <v>108</v>
      </c>
      <c r="D2307" s="5">
        <v>5</v>
      </c>
      <c r="E2307" s="5">
        <v>7.5</v>
      </c>
      <c r="F2307" s="4"/>
      <c r="G2307" s="4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4" t="s">
        <v>109</v>
      </c>
      <c r="V2307" s="22">
        <v>2.5</v>
      </c>
      <c r="W2307" s="22">
        <v>2</v>
      </c>
      <c r="X2307" s="22">
        <v>1.5</v>
      </c>
      <c r="Y2307" s="22">
        <v>1</v>
      </c>
      <c r="Z2307" s="22">
        <v>0.5</v>
      </c>
      <c r="AA2307" s="22">
        <v>0</v>
      </c>
    </row>
    <row r="2308" spans="1:27" ht="14.25" customHeight="1" x14ac:dyDescent="0.35">
      <c r="A2308" s="14" t="s">
        <v>4537</v>
      </c>
      <c r="B2308" s="4" t="s">
        <v>4538</v>
      </c>
      <c r="C2308" s="4" t="s">
        <v>108</v>
      </c>
      <c r="D2308" s="5">
        <v>5</v>
      </c>
      <c r="E2308" s="5">
        <v>7.5</v>
      </c>
      <c r="F2308" s="4"/>
      <c r="G2308" s="4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4" t="s">
        <v>109</v>
      </c>
      <c r="V2308" s="22">
        <v>2.5</v>
      </c>
      <c r="W2308" s="22">
        <v>2</v>
      </c>
      <c r="X2308" s="22">
        <v>1.5</v>
      </c>
      <c r="Y2308" s="22">
        <v>1</v>
      </c>
      <c r="Z2308" s="22">
        <v>0.5</v>
      </c>
      <c r="AA2308" s="22">
        <v>0</v>
      </c>
    </row>
    <row r="2309" spans="1:27" ht="14.25" customHeight="1" x14ac:dyDescent="0.35">
      <c r="A2309" s="14" t="s">
        <v>4539</v>
      </c>
      <c r="B2309" s="4" t="s">
        <v>4540</v>
      </c>
      <c r="C2309" s="4" t="s">
        <v>108</v>
      </c>
      <c r="D2309" s="5">
        <v>5</v>
      </c>
      <c r="E2309" s="5">
        <v>7.5</v>
      </c>
      <c r="F2309" s="4"/>
      <c r="G2309" s="4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4" t="s">
        <v>109</v>
      </c>
      <c r="V2309" s="17"/>
      <c r="W2309" s="17"/>
      <c r="X2309" s="17"/>
      <c r="Y2309" s="17"/>
      <c r="Z2309" s="17"/>
      <c r="AA2309" s="17"/>
    </row>
    <row r="2310" spans="1:27" ht="14.25" customHeight="1" x14ac:dyDescent="0.35">
      <c r="A2310" s="14" t="s">
        <v>4541</v>
      </c>
      <c r="B2310" s="4" t="s">
        <v>4542</v>
      </c>
      <c r="C2310" s="4" t="s">
        <v>108</v>
      </c>
      <c r="D2310" s="5">
        <v>5</v>
      </c>
      <c r="E2310" s="5">
        <v>7.5</v>
      </c>
      <c r="F2310" s="4"/>
      <c r="G2310" s="4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4" t="s">
        <v>109</v>
      </c>
      <c r="V2310" s="22">
        <v>2.5</v>
      </c>
      <c r="W2310" s="22">
        <v>2</v>
      </c>
      <c r="X2310" s="22">
        <v>1.5</v>
      </c>
      <c r="Y2310" s="22">
        <v>1</v>
      </c>
      <c r="Z2310" s="22">
        <v>0.5</v>
      </c>
      <c r="AA2310" s="17"/>
    </row>
    <row r="2311" spans="1:27" ht="14.25" customHeight="1" x14ac:dyDescent="0.35">
      <c r="A2311" s="14" t="s">
        <v>4543</v>
      </c>
      <c r="B2311" s="4" t="s">
        <v>4544</v>
      </c>
      <c r="C2311" s="4" t="s">
        <v>108</v>
      </c>
      <c r="D2311" s="5">
        <v>5</v>
      </c>
      <c r="E2311" s="5">
        <v>7.5</v>
      </c>
      <c r="F2311" s="4"/>
      <c r="G2311" s="4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4" t="s">
        <v>109</v>
      </c>
      <c r="V2311" s="17"/>
      <c r="W2311" s="17"/>
      <c r="X2311" s="17"/>
      <c r="Y2311" s="17"/>
      <c r="Z2311" s="17"/>
      <c r="AA2311" s="17"/>
    </row>
    <row r="2312" spans="1:27" ht="14.25" customHeight="1" x14ac:dyDescent="0.35">
      <c r="A2312" s="14" t="s">
        <v>4545</v>
      </c>
      <c r="B2312" s="4" t="s">
        <v>4546</v>
      </c>
      <c r="C2312" s="4" t="s">
        <v>108</v>
      </c>
      <c r="D2312" s="5">
        <v>10</v>
      </c>
      <c r="E2312" s="5">
        <v>7.5</v>
      </c>
      <c r="F2312" s="4"/>
      <c r="G2312" s="4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4" t="s">
        <v>109</v>
      </c>
      <c r="V2312" s="22">
        <v>2.5</v>
      </c>
      <c r="W2312" s="22">
        <v>2</v>
      </c>
      <c r="X2312" s="22">
        <v>1.5</v>
      </c>
      <c r="Y2312" s="22">
        <v>1</v>
      </c>
      <c r="Z2312" s="22">
        <v>0.5</v>
      </c>
      <c r="AA2312" s="22">
        <v>0</v>
      </c>
    </row>
    <row r="2313" spans="1:27" ht="14.25" customHeight="1" x14ac:dyDescent="0.35">
      <c r="A2313" s="14" t="s">
        <v>4547</v>
      </c>
      <c r="B2313" s="4" t="s">
        <v>4548</v>
      </c>
      <c r="C2313" s="4" t="s">
        <v>108</v>
      </c>
      <c r="D2313" s="5">
        <v>10</v>
      </c>
      <c r="E2313" s="5">
        <v>7.5</v>
      </c>
      <c r="F2313" s="4"/>
      <c r="G2313" s="4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4" t="s">
        <v>109</v>
      </c>
      <c r="V2313" s="22">
        <v>2.5</v>
      </c>
      <c r="W2313" s="22">
        <v>2</v>
      </c>
      <c r="X2313" s="22">
        <v>1.5</v>
      </c>
      <c r="Y2313" s="22">
        <v>1</v>
      </c>
      <c r="Z2313" s="22">
        <v>0.5</v>
      </c>
      <c r="AA2313" s="22">
        <v>0</v>
      </c>
    </row>
    <row r="2314" spans="1:27" ht="14.25" customHeight="1" x14ac:dyDescent="0.35">
      <c r="A2314" s="14" t="s">
        <v>4549</v>
      </c>
      <c r="B2314" s="4" t="s">
        <v>4550</v>
      </c>
      <c r="C2314" s="4" t="s">
        <v>108</v>
      </c>
      <c r="D2314" s="5">
        <v>5</v>
      </c>
      <c r="E2314" s="5">
        <v>7.5</v>
      </c>
      <c r="F2314" s="4"/>
      <c r="G2314" s="4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4" t="s">
        <v>109</v>
      </c>
      <c r="V2314" s="17"/>
      <c r="W2314" s="17"/>
      <c r="X2314" s="17"/>
      <c r="Y2314" s="17"/>
      <c r="Z2314" s="17"/>
      <c r="AA2314" s="17"/>
    </row>
    <row r="2315" spans="1:27" ht="14.25" customHeight="1" x14ac:dyDescent="0.35">
      <c r="A2315" s="14" t="s">
        <v>4551</v>
      </c>
      <c r="B2315" s="4" t="s">
        <v>4552</v>
      </c>
      <c r="C2315" s="4" t="s">
        <v>108</v>
      </c>
      <c r="D2315" s="5">
        <v>5</v>
      </c>
      <c r="E2315" s="5">
        <v>7.5</v>
      </c>
      <c r="F2315" s="4"/>
      <c r="G2315" s="4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4" t="s">
        <v>109</v>
      </c>
      <c r="V2315" s="22">
        <v>5</v>
      </c>
      <c r="W2315" s="22">
        <v>4</v>
      </c>
      <c r="X2315" s="22">
        <v>3</v>
      </c>
      <c r="Y2315" s="22">
        <v>2</v>
      </c>
      <c r="Z2315" s="22">
        <v>1</v>
      </c>
      <c r="AA2315" s="22">
        <v>0</v>
      </c>
    </row>
    <row r="2316" spans="1:27" ht="14.25" customHeight="1" x14ac:dyDescent="0.35">
      <c r="A2316" s="14" t="s">
        <v>4553</v>
      </c>
      <c r="B2316" s="4" t="s">
        <v>4554</v>
      </c>
      <c r="C2316" s="4" t="s">
        <v>108</v>
      </c>
      <c r="D2316" s="5">
        <v>5</v>
      </c>
      <c r="E2316" s="5">
        <v>7.5</v>
      </c>
      <c r="F2316" s="4"/>
      <c r="G2316" s="4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4" t="s">
        <v>109</v>
      </c>
      <c r="V2316" s="22">
        <v>5</v>
      </c>
      <c r="W2316" s="22">
        <v>4</v>
      </c>
      <c r="X2316" s="22">
        <v>3</v>
      </c>
      <c r="Y2316" s="22">
        <v>2</v>
      </c>
      <c r="Z2316" s="22">
        <v>1</v>
      </c>
      <c r="AA2316" s="22">
        <v>0</v>
      </c>
    </row>
    <row r="2317" spans="1:27" ht="14.25" customHeight="1" x14ac:dyDescent="0.35">
      <c r="A2317" s="14" t="s">
        <v>4555</v>
      </c>
      <c r="B2317" s="4" t="s">
        <v>4556</v>
      </c>
      <c r="C2317" s="4" t="s">
        <v>108</v>
      </c>
      <c r="D2317" s="5">
        <v>5</v>
      </c>
      <c r="E2317" s="5">
        <v>7.5</v>
      </c>
      <c r="F2317" s="4"/>
      <c r="G2317" s="4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4" t="s">
        <v>109</v>
      </c>
      <c r="V2317" s="22">
        <v>2.5</v>
      </c>
      <c r="W2317" s="22">
        <v>2</v>
      </c>
      <c r="X2317" s="22">
        <v>1.5</v>
      </c>
      <c r="Y2317" s="22">
        <v>1</v>
      </c>
      <c r="Z2317" s="22">
        <v>0.5</v>
      </c>
      <c r="AA2317" s="22">
        <v>0</v>
      </c>
    </row>
    <row r="2318" spans="1:27" ht="14.25" customHeight="1" x14ac:dyDescent="0.35">
      <c r="A2318" s="14" t="s">
        <v>4557</v>
      </c>
      <c r="B2318" s="4" t="s">
        <v>4558</v>
      </c>
      <c r="C2318" s="4" t="s">
        <v>108</v>
      </c>
      <c r="D2318" s="5">
        <v>5</v>
      </c>
      <c r="E2318" s="5">
        <v>7.5</v>
      </c>
      <c r="F2318" s="4"/>
      <c r="G2318" s="4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4" t="s">
        <v>109</v>
      </c>
      <c r="V2318" s="17"/>
      <c r="W2318" s="17"/>
      <c r="X2318" s="17"/>
      <c r="Y2318" s="17"/>
      <c r="Z2318" s="17"/>
      <c r="AA2318" s="17"/>
    </row>
    <row r="2319" spans="1:27" ht="14.25" customHeight="1" x14ac:dyDescent="0.35">
      <c r="A2319" s="14" t="s">
        <v>4559</v>
      </c>
      <c r="B2319" s="4" t="s">
        <v>4560</v>
      </c>
      <c r="C2319" s="4" t="s">
        <v>108</v>
      </c>
      <c r="D2319" s="5">
        <v>5</v>
      </c>
      <c r="E2319" s="5">
        <v>7.5</v>
      </c>
      <c r="F2319" s="4"/>
      <c r="G2319" s="4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4" t="s">
        <v>109</v>
      </c>
      <c r="V2319" s="22">
        <v>2.5</v>
      </c>
      <c r="W2319" s="22">
        <v>2</v>
      </c>
      <c r="X2319" s="22">
        <v>1.5</v>
      </c>
      <c r="Y2319" s="22">
        <v>1</v>
      </c>
      <c r="Z2319" s="22">
        <v>0.5</v>
      </c>
      <c r="AA2319" s="22">
        <v>0</v>
      </c>
    </row>
    <row r="2320" spans="1:27" ht="14.25" customHeight="1" x14ac:dyDescent="0.35">
      <c r="A2320" s="14" t="s">
        <v>4561</v>
      </c>
      <c r="B2320" s="4" t="s">
        <v>4562</v>
      </c>
      <c r="C2320" s="4" t="s">
        <v>108</v>
      </c>
      <c r="D2320" s="5">
        <v>5</v>
      </c>
      <c r="E2320" s="5">
        <v>7.5</v>
      </c>
      <c r="F2320" s="4"/>
      <c r="G2320" s="4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4" t="s">
        <v>109</v>
      </c>
      <c r="V2320" s="22">
        <v>2.5</v>
      </c>
      <c r="W2320" s="22">
        <v>2</v>
      </c>
      <c r="X2320" s="22">
        <v>1.5</v>
      </c>
      <c r="Y2320" s="22">
        <v>1</v>
      </c>
      <c r="Z2320" s="22">
        <v>0.5</v>
      </c>
      <c r="AA2320" s="22">
        <v>0</v>
      </c>
    </row>
    <row r="2321" spans="1:27" ht="14.25" customHeight="1" x14ac:dyDescent="0.35">
      <c r="A2321" s="14" t="s">
        <v>4563</v>
      </c>
      <c r="B2321" s="4" t="s">
        <v>4564</v>
      </c>
      <c r="C2321" s="4" t="s">
        <v>108</v>
      </c>
      <c r="D2321" s="5">
        <v>5</v>
      </c>
      <c r="E2321" s="5">
        <v>7.5</v>
      </c>
      <c r="F2321" s="4"/>
      <c r="G2321" s="4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4" t="s">
        <v>109</v>
      </c>
      <c r="V2321" s="22">
        <v>2.5</v>
      </c>
      <c r="W2321" s="22">
        <v>2</v>
      </c>
      <c r="X2321" s="22">
        <v>1.5</v>
      </c>
      <c r="Y2321" s="22">
        <v>1</v>
      </c>
      <c r="Z2321" s="22">
        <v>0.5</v>
      </c>
      <c r="AA2321" s="22">
        <v>0</v>
      </c>
    </row>
    <row r="2322" spans="1:27" ht="14.25" customHeight="1" x14ac:dyDescent="0.35">
      <c r="A2322" s="14" t="s">
        <v>4565</v>
      </c>
      <c r="B2322" s="4" t="s">
        <v>4562</v>
      </c>
      <c r="C2322" s="4" t="s">
        <v>108</v>
      </c>
      <c r="D2322" s="5">
        <v>5</v>
      </c>
      <c r="E2322" s="5">
        <v>7.5</v>
      </c>
      <c r="F2322" s="4"/>
      <c r="G2322" s="4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4" t="s">
        <v>109</v>
      </c>
      <c r="V2322" s="22">
        <v>2.5</v>
      </c>
      <c r="W2322" s="22">
        <v>2</v>
      </c>
      <c r="X2322" s="22">
        <v>1.5</v>
      </c>
      <c r="Y2322" s="22">
        <v>1</v>
      </c>
      <c r="Z2322" s="22">
        <v>0.5</v>
      </c>
      <c r="AA2322" s="22">
        <v>0</v>
      </c>
    </row>
    <row r="2323" spans="1:27" ht="14.25" customHeight="1" x14ac:dyDescent="0.35">
      <c r="A2323" s="14" t="s">
        <v>4566</v>
      </c>
      <c r="B2323" s="4" t="s">
        <v>4567</v>
      </c>
      <c r="C2323" s="4" t="s">
        <v>108</v>
      </c>
      <c r="D2323" s="5">
        <v>5</v>
      </c>
      <c r="E2323" s="5">
        <v>7.5</v>
      </c>
      <c r="F2323" s="4"/>
      <c r="G2323" s="4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4" t="s">
        <v>109</v>
      </c>
      <c r="V2323" s="22">
        <v>2.5</v>
      </c>
      <c r="W2323" s="22">
        <v>2</v>
      </c>
      <c r="X2323" s="22">
        <v>1.5</v>
      </c>
      <c r="Y2323" s="22">
        <v>1</v>
      </c>
      <c r="Z2323" s="22">
        <v>0.5</v>
      </c>
      <c r="AA2323" s="22">
        <v>0</v>
      </c>
    </row>
    <row r="2324" spans="1:27" ht="14.25" customHeight="1" x14ac:dyDescent="0.35">
      <c r="A2324" s="14" t="s">
        <v>4568</v>
      </c>
      <c r="B2324" s="4" t="s">
        <v>4569</v>
      </c>
      <c r="C2324" s="4" t="s">
        <v>108</v>
      </c>
      <c r="D2324" s="5">
        <v>5</v>
      </c>
      <c r="E2324" s="5">
        <v>7.5</v>
      </c>
      <c r="F2324" s="4"/>
      <c r="G2324" s="4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4" t="s">
        <v>109</v>
      </c>
      <c r="V2324" s="22">
        <v>2.5</v>
      </c>
      <c r="W2324" s="22">
        <v>2</v>
      </c>
      <c r="X2324" s="22">
        <v>1.5</v>
      </c>
      <c r="Y2324" s="22">
        <v>1</v>
      </c>
      <c r="Z2324" s="22">
        <v>0.5</v>
      </c>
      <c r="AA2324" s="22">
        <v>0</v>
      </c>
    </row>
    <row r="2325" spans="1:27" ht="14.25" customHeight="1" x14ac:dyDescent="0.35">
      <c r="A2325" s="14" t="s">
        <v>4570</v>
      </c>
      <c r="B2325" s="4" t="s">
        <v>4571</v>
      </c>
      <c r="C2325" s="4" t="s">
        <v>108</v>
      </c>
      <c r="D2325" s="5">
        <v>5</v>
      </c>
      <c r="E2325" s="5">
        <v>7.5</v>
      </c>
      <c r="F2325" s="4"/>
      <c r="G2325" s="4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4" t="s">
        <v>109</v>
      </c>
      <c r="V2325" s="22">
        <v>2.5</v>
      </c>
      <c r="W2325" s="22">
        <v>2</v>
      </c>
      <c r="X2325" s="22">
        <v>1.5</v>
      </c>
      <c r="Y2325" s="22">
        <v>1</v>
      </c>
      <c r="Z2325" s="22">
        <v>0.5</v>
      </c>
      <c r="AA2325" s="22">
        <v>0</v>
      </c>
    </row>
    <row r="2326" spans="1:27" ht="14.25" customHeight="1" x14ac:dyDescent="0.35">
      <c r="A2326" s="14" t="s">
        <v>4572</v>
      </c>
      <c r="B2326" s="4" t="s">
        <v>4573</v>
      </c>
      <c r="C2326" s="4" t="s">
        <v>108</v>
      </c>
      <c r="D2326" s="5">
        <v>5</v>
      </c>
      <c r="E2326" s="5">
        <v>7.5</v>
      </c>
      <c r="F2326" s="4"/>
      <c r="G2326" s="4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4" t="s">
        <v>109</v>
      </c>
      <c r="V2326" s="22">
        <v>2.5</v>
      </c>
      <c r="W2326" s="22">
        <v>2</v>
      </c>
      <c r="X2326" s="22">
        <v>1.5</v>
      </c>
      <c r="Y2326" s="22">
        <v>1</v>
      </c>
      <c r="Z2326" s="22">
        <v>0.5</v>
      </c>
      <c r="AA2326" s="22">
        <v>0</v>
      </c>
    </row>
    <row r="2327" spans="1:27" ht="14.25" customHeight="1" x14ac:dyDescent="0.35">
      <c r="A2327" s="14" t="s">
        <v>4574</v>
      </c>
      <c r="B2327" s="4" t="s">
        <v>4575</v>
      </c>
      <c r="C2327" s="4" t="s">
        <v>108</v>
      </c>
      <c r="D2327" s="5">
        <v>5</v>
      </c>
      <c r="E2327" s="5">
        <v>7.5</v>
      </c>
      <c r="F2327" s="4"/>
      <c r="G2327" s="4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4" t="s">
        <v>109</v>
      </c>
      <c r="V2327" s="22">
        <v>2.5</v>
      </c>
      <c r="W2327" s="22">
        <v>2</v>
      </c>
      <c r="X2327" s="22">
        <v>1.5</v>
      </c>
      <c r="Y2327" s="22">
        <v>1</v>
      </c>
      <c r="Z2327" s="22">
        <v>0.5</v>
      </c>
      <c r="AA2327" s="22">
        <v>0</v>
      </c>
    </row>
    <row r="2328" spans="1:27" ht="14.25" customHeight="1" x14ac:dyDescent="0.35">
      <c r="A2328" s="14" t="s">
        <v>4576</v>
      </c>
      <c r="B2328" s="4" t="s">
        <v>4577</v>
      </c>
      <c r="C2328" s="4" t="s">
        <v>108</v>
      </c>
      <c r="D2328" s="5">
        <v>5</v>
      </c>
      <c r="E2328" s="4"/>
      <c r="F2328" s="5">
        <v>15</v>
      </c>
      <c r="G2328" s="4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4" t="s">
        <v>747</v>
      </c>
      <c r="V2328" s="22">
        <v>2.5</v>
      </c>
      <c r="W2328" s="22">
        <v>2</v>
      </c>
      <c r="X2328" s="22">
        <v>1.5</v>
      </c>
      <c r="Y2328" s="22">
        <v>1</v>
      </c>
      <c r="Z2328" s="22">
        <v>0.5</v>
      </c>
      <c r="AA2328" s="22">
        <v>0</v>
      </c>
    </row>
    <row r="2329" spans="1:27" ht="14.25" customHeight="1" x14ac:dyDescent="0.35">
      <c r="A2329" s="14" t="s">
        <v>4578</v>
      </c>
      <c r="B2329" s="4" t="s">
        <v>4579</v>
      </c>
      <c r="C2329" s="4" t="s">
        <v>108</v>
      </c>
      <c r="D2329" s="5">
        <v>5</v>
      </c>
      <c r="E2329" s="5">
        <v>7.5</v>
      </c>
      <c r="F2329" s="4"/>
      <c r="G2329" s="4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4" t="s">
        <v>109</v>
      </c>
      <c r="V2329" s="22">
        <v>2.5</v>
      </c>
      <c r="W2329" s="22">
        <v>2</v>
      </c>
      <c r="X2329" s="22">
        <v>1.5</v>
      </c>
      <c r="Y2329" s="22">
        <v>1</v>
      </c>
      <c r="Z2329" s="22">
        <v>0.5</v>
      </c>
      <c r="AA2329" s="22">
        <v>0</v>
      </c>
    </row>
    <row r="2330" spans="1:27" ht="14.25" customHeight="1" x14ac:dyDescent="0.35">
      <c r="A2330" s="14" t="s">
        <v>4580</v>
      </c>
      <c r="B2330" s="4" t="s">
        <v>4581</v>
      </c>
      <c r="C2330" s="4" t="s">
        <v>108</v>
      </c>
      <c r="D2330" s="5">
        <v>5</v>
      </c>
      <c r="E2330" s="5">
        <v>7.5</v>
      </c>
      <c r="F2330" s="4"/>
      <c r="G2330" s="4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4" t="s">
        <v>3561</v>
      </c>
      <c r="V2330" s="5"/>
      <c r="W2330" s="5"/>
      <c r="X2330" s="5"/>
      <c r="Y2330" s="5"/>
      <c r="Z2330" s="5"/>
      <c r="AA2330" s="5"/>
    </row>
    <row r="2331" spans="1:27" ht="14.25" customHeight="1" x14ac:dyDescent="0.35">
      <c r="A2331" s="14" t="s">
        <v>4582</v>
      </c>
      <c r="B2331" s="4" t="s">
        <v>595</v>
      </c>
      <c r="C2331" s="4" t="s">
        <v>108</v>
      </c>
      <c r="D2331" s="5">
        <v>5</v>
      </c>
      <c r="E2331" s="5">
        <v>7.5</v>
      </c>
      <c r="F2331" s="4"/>
      <c r="G2331" s="4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4" t="s">
        <v>3561</v>
      </c>
      <c r="V2331" s="5"/>
      <c r="W2331" s="5"/>
      <c r="X2331" s="5"/>
      <c r="Y2331" s="5"/>
      <c r="Z2331" s="5"/>
      <c r="AA2331" s="5"/>
    </row>
    <row r="2332" spans="1:27" ht="14.25" customHeight="1" x14ac:dyDescent="0.35">
      <c r="A2332" s="14" t="s">
        <v>4583</v>
      </c>
      <c r="B2332" s="4" t="s">
        <v>4584</v>
      </c>
      <c r="C2332" s="4" t="s">
        <v>108</v>
      </c>
      <c r="D2332" s="5">
        <v>5</v>
      </c>
      <c r="E2332" s="5">
        <v>7.5</v>
      </c>
      <c r="F2332" s="4"/>
      <c r="G2332" s="4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4" t="s">
        <v>109</v>
      </c>
      <c r="V2332" s="22">
        <v>2.5</v>
      </c>
      <c r="W2332" s="22">
        <v>2</v>
      </c>
      <c r="X2332" s="22">
        <v>1.5</v>
      </c>
      <c r="Y2332" s="22">
        <v>1</v>
      </c>
      <c r="Z2332" s="22">
        <v>0.5</v>
      </c>
      <c r="AA2332" s="22">
        <v>0</v>
      </c>
    </row>
    <row r="2333" spans="1:27" ht="14.25" customHeight="1" x14ac:dyDescent="0.35">
      <c r="A2333" s="14" t="s">
        <v>4585</v>
      </c>
      <c r="B2333" s="4" t="s">
        <v>4586</v>
      </c>
      <c r="C2333" s="4" t="s">
        <v>108</v>
      </c>
      <c r="D2333" s="5">
        <v>5</v>
      </c>
      <c r="E2333" s="5">
        <v>7.5</v>
      </c>
      <c r="F2333" s="4"/>
      <c r="G2333" s="4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4" t="s">
        <v>109</v>
      </c>
      <c r="V2333" s="22">
        <v>2.5</v>
      </c>
      <c r="W2333" s="22">
        <v>2</v>
      </c>
      <c r="X2333" s="22">
        <v>1.5</v>
      </c>
      <c r="Y2333" s="22">
        <v>1</v>
      </c>
      <c r="Z2333" s="22">
        <v>0.5</v>
      </c>
      <c r="AA2333" s="22">
        <v>0</v>
      </c>
    </row>
    <row r="2334" spans="1:27" ht="14.25" customHeight="1" x14ac:dyDescent="0.35">
      <c r="A2334" s="14" t="s">
        <v>4587</v>
      </c>
      <c r="B2334" s="4" t="s">
        <v>4588</v>
      </c>
      <c r="C2334" s="4" t="s">
        <v>108</v>
      </c>
      <c r="D2334" s="5">
        <v>5</v>
      </c>
      <c r="E2334" s="5">
        <v>7.5</v>
      </c>
      <c r="F2334" s="5">
        <v>15</v>
      </c>
      <c r="G2334" s="4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4" t="s">
        <v>4589</v>
      </c>
      <c r="V2334" s="5"/>
      <c r="W2334" s="5"/>
      <c r="X2334" s="5"/>
      <c r="Y2334" s="5"/>
      <c r="Z2334" s="5"/>
      <c r="AA2334" s="5"/>
    </row>
    <row r="2335" spans="1:27" ht="14.25" customHeight="1" x14ac:dyDescent="0.35">
      <c r="A2335" s="14" t="s">
        <v>4590</v>
      </c>
      <c r="B2335" s="4" t="s">
        <v>4591</v>
      </c>
      <c r="C2335" s="4" t="s">
        <v>108</v>
      </c>
      <c r="D2335" s="5">
        <v>5</v>
      </c>
      <c r="E2335" s="5">
        <v>7.5</v>
      </c>
      <c r="F2335" s="5">
        <v>15</v>
      </c>
      <c r="G2335" s="4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4" t="s">
        <v>4589</v>
      </c>
      <c r="V2335" s="22">
        <v>2.5</v>
      </c>
      <c r="W2335" s="22">
        <v>2</v>
      </c>
      <c r="X2335" s="22">
        <v>1.5</v>
      </c>
      <c r="Y2335" s="22">
        <v>1</v>
      </c>
      <c r="Z2335" s="22">
        <v>0.5</v>
      </c>
      <c r="AA2335" s="22">
        <v>0</v>
      </c>
    </row>
    <row r="2336" spans="1:27" ht="14.25" customHeight="1" x14ac:dyDescent="0.35">
      <c r="A2336" s="14" t="s">
        <v>4592</v>
      </c>
      <c r="B2336" s="4" t="s">
        <v>4593</v>
      </c>
      <c r="C2336" s="4" t="s">
        <v>108</v>
      </c>
      <c r="D2336" s="5">
        <v>5</v>
      </c>
      <c r="E2336" s="5">
        <v>7.5</v>
      </c>
      <c r="F2336" s="5">
        <v>15</v>
      </c>
      <c r="G2336" s="4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4" t="s">
        <v>4589</v>
      </c>
      <c r="V2336" s="22">
        <v>2.5</v>
      </c>
      <c r="W2336" s="22">
        <v>2</v>
      </c>
      <c r="X2336" s="22">
        <v>1.5</v>
      </c>
      <c r="Y2336" s="22">
        <v>1</v>
      </c>
      <c r="Z2336" s="22">
        <v>0.5</v>
      </c>
      <c r="AA2336" s="22">
        <v>0</v>
      </c>
    </row>
    <row r="2337" spans="1:27" ht="14.25" customHeight="1" x14ac:dyDescent="0.35">
      <c r="A2337" s="14" t="s">
        <v>4594</v>
      </c>
      <c r="B2337" s="4" t="s">
        <v>4595</v>
      </c>
      <c r="C2337" s="4" t="s">
        <v>108</v>
      </c>
      <c r="D2337" s="5">
        <v>5</v>
      </c>
      <c r="E2337" s="5">
        <v>7.5</v>
      </c>
      <c r="F2337" s="4"/>
      <c r="G2337" s="4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4" t="s">
        <v>109</v>
      </c>
      <c r="V2337" s="22">
        <v>2.5</v>
      </c>
      <c r="W2337" s="22">
        <v>2</v>
      </c>
      <c r="X2337" s="22">
        <v>1.5</v>
      </c>
      <c r="Y2337" s="22">
        <v>1</v>
      </c>
      <c r="Z2337" s="22">
        <v>0.5</v>
      </c>
      <c r="AA2337" s="22">
        <v>0</v>
      </c>
    </row>
    <row r="2338" spans="1:27" ht="14.25" customHeight="1" x14ac:dyDescent="0.35">
      <c r="A2338" s="14" t="s">
        <v>4596</v>
      </c>
      <c r="B2338" s="4" t="s">
        <v>4597</v>
      </c>
      <c r="C2338" s="4" t="s">
        <v>108</v>
      </c>
      <c r="D2338" s="5">
        <v>5</v>
      </c>
      <c r="E2338" s="5">
        <v>7.5</v>
      </c>
      <c r="F2338" s="5">
        <v>5</v>
      </c>
      <c r="G2338" s="4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4" t="s">
        <v>109</v>
      </c>
      <c r="V2338" s="22">
        <v>2.5</v>
      </c>
      <c r="W2338" s="22">
        <v>2</v>
      </c>
      <c r="X2338" s="22">
        <v>1.5</v>
      </c>
      <c r="Y2338" s="22">
        <v>1</v>
      </c>
      <c r="Z2338" s="22">
        <v>0.5</v>
      </c>
      <c r="AA2338" s="22">
        <v>0</v>
      </c>
    </row>
    <row r="2339" spans="1:27" ht="14.25" customHeight="1" x14ac:dyDescent="0.35">
      <c r="A2339" s="14" t="s">
        <v>4598</v>
      </c>
      <c r="B2339" s="4" t="s">
        <v>4599</v>
      </c>
      <c r="C2339" s="4" t="s">
        <v>108</v>
      </c>
      <c r="D2339" s="5">
        <v>5</v>
      </c>
      <c r="E2339" s="5">
        <v>7.5</v>
      </c>
      <c r="F2339" s="5">
        <v>5</v>
      </c>
      <c r="G2339" s="4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4" t="s">
        <v>109</v>
      </c>
      <c r="V2339" s="22">
        <v>2.5</v>
      </c>
      <c r="W2339" s="22">
        <v>2</v>
      </c>
      <c r="X2339" s="22">
        <v>1.5</v>
      </c>
      <c r="Y2339" s="22">
        <v>1</v>
      </c>
      <c r="Z2339" s="22">
        <v>0.5</v>
      </c>
      <c r="AA2339" s="22">
        <v>0</v>
      </c>
    </row>
    <row r="2340" spans="1:27" ht="14.25" customHeight="1" x14ac:dyDescent="0.35">
      <c r="A2340" s="14" t="s">
        <v>4600</v>
      </c>
      <c r="B2340" s="4" t="s">
        <v>4601</v>
      </c>
      <c r="C2340" s="4" t="s">
        <v>108</v>
      </c>
      <c r="D2340" s="5">
        <v>5</v>
      </c>
      <c r="E2340" s="5">
        <v>7.5</v>
      </c>
      <c r="F2340" s="4"/>
      <c r="G2340" s="4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4" t="s">
        <v>109</v>
      </c>
      <c r="V2340" s="22">
        <v>2.5</v>
      </c>
      <c r="W2340" s="22">
        <v>2</v>
      </c>
      <c r="X2340" s="22">
        <v>1.5</v>
      </c>
      <c r="Y2340" s="22">
        <v>1</v>
      </c>
      <c r="Z2340" s="22">
        <v>0.5</v>
      </c>
      <c r="AA2340" s="22">
        <v>0</v>
      </c>
    </row>
    <row r="2341" spans="1:27" ht="14.25" customHeight="1" x14ac:dyDescent="0.35">
      <c r="A2341" s="14" t="s">
        <v>4602</v>
      </c>
      <c r="B2341" s="4" t="s">
        <v>4603</v>
      </c>
      <c r="C2341" s="4" t="s">
        <v>108</v>
      </c>
      <c r="D2341" s="5">
        <v>5</v>
      </c>
      <c r="E2341" s="5">
        <v>7.5</v>
      </c>
      <c r="F2341" s="4"/>
      <c r="G2341" s="4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4" t="s">
        <v>109</v>
      </c>
      <c r="V2341" s="22">
        <v>2.5</v>
      </c>
      <c r="W2341" s="22">
        <v>2</v>
      </c>
      <c r="X2341" s="22">
        <v>1.5</v>
      </c>
      <c r="Y2341" s="22">
        <v>1</v>
      </c>
      <c r="Z2341" s="22">
        <v>0.5</v>
      </c>
      <c r="AA2341" s="22">
        <v>0</v>
      </c>
    </row>
    <row r="2342" spans="1:27" ht="14.25" customHeight="1" x14ac:dyDescent="0.35">
      <c r="A2342" s="14" t="s">
        <v>4604</v>
      </c>
      <c r="B2342" s="4" t="s">
        <v>4605</v>
      </c>
      <c r="C2342" s="4" t="s">
        <v>108</v>
      </c>
      <c r="D2342" s="5">
        <v>5</v>
      </c>
      <c r="E2342" s="5">
        <v>7.5</v>
      </c>
      <c r="F2342" s="4"/>
      <c r="G2342" s="4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4" t="s">
        <v>109</v>
      </c>
      <c r="V2342" s="22">
        <v>2.5</v>
      </c>
      <c r="W2342" s="22">
        <v>2</v>
      </c>
      <c r="X2342" s="22">
        <v>1.5</v>
      </c>
      <c r="Y2342" s="22">
        <v>1</v>
      </c>
      <c r="Z2342" s="22">
        <v>0.5</v>
      </c>
      <c r="AA2342" s="22">
        <v>0</v>
      </c>
    </row>
    <row r="2343" spans="1:27" ht="14.25" customHeight="1" x14ac:dyDescent="0.35">
      <c r="A2343" s="14" t="s">
        <v>4606</v>
      </c>
      <c r="B2343" s="4" t="s">
        <v>4607</v>
      </c>
      <c r="C2343" s="4" t="s">
        <v>108</v>
      </c>
      <c r="D2343" s="5">
        <v>5</v>
      </c>
      <c r="E2343" s="5">
        <v>7.5</v>
      </c>
      <c r="F2343" s="5">
        <v>5</v>
      </c>
      <c r="G2343" s="4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4" t="s">
        <v>109</v>
      </c>
      <c r="V2343" s="22">
        <v>2.5</v>
      </c>
      <c r="W2343" s="22">
        <v>2</v>
      </c>
      <c r="X2343" s="22">
        <v>1.5</v>
      </c>
      <c r="Y2343" s="22">
        <v>1</v>
      </c>
      <c r="Z2343" s="22">
        <v>0.5</v>
      </c>
      <c r="AA2343" s="22">
        <v>0</v>
      </c>
    </row>
    <row r="2344" spans="1:27" ht="14.25" customHeight="1" x14ac:dyDescent="0.35">
      <c r="A2344" s="14" t="s">
        <v>4608</v>
      </c>
      <c r="B2344" s="4" t="s">
        <v>4609</v>
      </c>
      <c r="C2344" s="4" t="s">
        <v>108</v>
      </c>
      <c r="D2344" s="5">
        <v>5</v>
      </c>
      <c r="E2344" s="5">
        <v>7.5</v>
      </c>
      <c r="F2344" s="5">
        <v>5</v>
      </c>
      <c r="G2344" s="4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4" t="s">
        <v>109</v>
      </c>
      <c r="V2344" s="22">
        <v>2.5</v>
      </c>
      <c r="W2344" s="22">
        <v>2</v>
      </c>
      <c r="X2344" s="22">
        <v>1.5</v>
      </c>
      <c r="Y2344" s="22">
        <v>1</v>
      </c>
      <c r="Z2344" s="22">
        <v>0.5</v>
      </c>
      <c r="AA2344" s="22">
        <v>0</v>
      </c>
    </row>
    <row r="2345" spans="1:27" ht="14.25" customHeight="1" x14ac:dyDescent="0.35">
      <c r="A2345" s="14" t="s">
        <v>4610</v>
      </c>
      <c r="B2345" s="4" t="s">
        <v>4611</v>
      </c>
      <c r="C2345" s="4" t="s">
        <v>108</v>
      </c>
      <c r="D2345" s="5">
        <v>5</v>
      </c>
      <c r="E2345" s="5">
        <v>7.5</v>
      </c>
      <c r="F2345" s="5">
        <v>5</v>
      </c>
      <c r="G2345" s="4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4" t="s">
        <v>109</v>
      </c>
      <c r="V2345" s="22">
        <v>2.5</v>
      </c>
      <c r="W2345" s="22">
        <v>2</v>
      </c>
      <c r="X2345" s="22">
        <v>1.5</v>
      </c>
      <c r="Y2345" s="22">
        <v>1</v>
      </c>
      <c r="Z2345" s="22">
        <v>0.5</v>
      </c>
      <c r="AA2345" s="22">
        <v>0</v>
      </c>
    </row>
    <row r="2346" spans="1:27" ht="14.25" customHeight="1" x14ac:dyDescent="0.35">
      <c r="A2346" s="14" t="s">
        <v>4612</v>
      </c>
      <c r="B2346" s="4" t="s">
        <v>4613</v>
      </c>
      <c r="C2346" s="4" t="s">
        <v>108</v>
      </c>
      <c r="D2346" s="5">
        <v>5</v>
      </c>
      <c r="E2346" s="5">
        <v>7.5</v>
      </c>
      <c r="F2346" s="4"/>
      <c r="G2346" s="4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4" t="s">
        <v>109</v>
      </c>
      <c r="V2346" s="22">
        <v>2.5</v>
      </c>
      <c r="W2346" s="22">
        <v>2</v>
      </c>
      <c r="X2346" s="22">
        <v>1.5</v>
      </c>
      <c r="Y2346" s="22">
        <v>1</v>
      </c>
      <c r="Z2346" s="22">
        <v>0.5</v>
      </c>
      <c r="AA2346" s="22">
        <v>0</v>
      </c>
    </row>
    <row r="2347" spans="1:27" ht="14.25" customHeight="1" x14ac:dyDescent="0.35">
      <c r="A2347" s="14" t="s">
        <v>4614</v>
      </c>
      <c r="B2347" s="4" t="s">
        <v>4615</v>
      </c>
      <c r="C2347" s="4" t="s">
        <v>108</v>
      </c>
      <c r="D2347" s="5">
        <v>5</v>
      </c>
      <c r="E2347" s="5">
        <v>7.5</v>
      </c>
      <c r="F2347" s="4"/>
      <c r="G2347" s="4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4" t="s">
        <v>109</v>
      </c>
      <c r="V2347" s="22">
        <v>2.5</v>
      </c>
      <c r="W2347" s="22">
        <v>2</v>
      </c>
      <c r="X2347" s="22">
        <v>1.5</v>
      </c>
      <c r="Y2347" s="22">
        <v>1</v>
      </c>
      <c r="Z2347" s="22">
        <v>0.5</v>
      </c>
      <c r="AA2347" s="22">
        <v>0</v>
      </c>
    </row>
    <row r="2348" spans="1:27" ht="14.25" customHeight="1" x14ac:dyDescent="0.35">
      <c r="A2348" s="14" t="s">
        <v>4616</v>
      </c>
      <c r="B2348" s="4" t="s">
        <v>4617</v>
      </c>
      <c r="C2348" s="4" t="s">
        <v>108</v>
      </c>
      <c r="D2348" s="5">
        <v>5</v>
      </c>
      <c r="E2348" s="5">
        <v>7.5</v>
      </c>
      <c r="F2348" s="4"/>
      <c r="G2348" s="4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4" t="s">
        <v>109</v>
      </c>
      <c r="V2348" s="22">
        <v>2.5</v>
      </c>
      <c r="W2348" s="22">
        <v>2</v>
      </c>
      <c r="X2348" s="22">
        <v>1.5</v>
      </c>
      <c r="Y2348" s="22">
        <v>1</v>
      </c>
      <c r="Z2348" s="22">
        <v>0.5</v>
      </c>
      <c r="AA2348" s="22">
        <v>0</v>
      </c>
    </row>
    <row r="2349" spans="1:27" ht="14.25" customHeight="1" x14ac:dyDescent="0.35">
      <c r="A2349" s="14" t="s">
        <v>4618</v>
      </c>
      <c r="B2349" s="4" t="s">
        <v>4619</v>
      </c>
      <c r="C2349" s="4" t="s">
        <v>108</v>
      </c>
      <c r="D2349" s="5">
        <v>5</v>
      </c>
      <c r="E2349" s="5">
        <v>7.5</v>
      </c>
      <c r="F2349" s="4"/>
      <c r="G2349" s="4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4" t="s">
        <v>109</v>
      </c>
      <c r="V2349" s="22">
        <v>2.5</v>
      </c>
      <c r="W2349" s="22">
        <v>2</v>
      </c>
      <c r="X2349" s="22">
        <v>1.5</v>
      </c>
      <c r="Y2349" s="22">
        <v>1</v>
      </c>
      <c r="Z2349" s="22">
        <v>0.5</v>
      </c>
      <c r="AA2349" s="22">
        <v>0</v>
      </c>
    </row>
    <row r="2350" spans="1:27" ht="14.25" customHeight="1" x14ac:dyDescent="0.35">
      <c r="A2350" s="14" t="s">
        <v>4620</v>
      </c>
      <c r="B2350" s="4" t="s">
        <v>4621</v>
      </c>
      <c r="C2350" s="4" t="s">
        <v>108</v>
      </c>
      <c r="D2350" s="5">
        <v>5</v>
      </c>
      <c r="E2350" s="5">
        <v>7.5</v>
      </c>
      <c r="F2350" s="4"/>
      <c r="G2350" s="4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4" t="s">
        <v>3561</v>
      </c>
      <c r="V2350" s="5"/>
      <c r="W2350" s="5"/>
      <c r="X2350" s="5"/>
      <c r="Y2350" s="5"/>
      <c r="Z2350" s="5"/>
      <c r="AA2350" s="5"/>
    </row>
    <row r="2351" spans="1:27" ht="14.25" customHeight="1" x14ac:dyDescent="0.35">
      <c r="A2351" s="14" t="s">
        <v>4622</v>
      </c>
      <c r="B2351" s="4" t="s">
        <v>4623</v>
      </c>
      <c r="C2351" s="4" t="s">
        <v>108</v>
      </c>
      <c r="D2351" s="5">
        <v>5</v>
      </c>
      <c r="E2351" s="5">
        <v>7.5</v>
      </c>
      <c r="F2351" s="4"/>
      <c r="G2351" s="4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4" t="s">
        <v>109</v>
      </c>
      <c r="V2351" s="22">
        <v>2.5</v>
      </c>
      <c r="W2351" s="22">
        <v>2</v>
      </c>
      <c r="X2351" s="22">
        <v>1.5</v>
      </c>
      <c r="Y2351" s="22">
        <v>1</v>
      </c>
      <c r="Z2351" s="22">
        <v>0.5</v>
      </c>
      <c r="AA2351" s="22">
        <v>0</v>
      </c>
    </row>
    <row r="2352" spans="1:27" ht="14.25" customHeight="1" x14ac:dyDescent="0.35">
      <c r="A2352" s="14" t="s">
        <v>4624</v>
      </c>
      <c r="B2352" s="4" t="s">
        <v>4546</v>
      </c>
      <c r="C2352" s="4" t="s">
        <v>108</v>
      </c>
      <c r="D2352" s="5">
        <v>5</v>
      </c>
      <c r="E2352" s="5">
        <v>7.5</v>
      </c>
      <c r="F2352" s="4"/>
      <c r="G2352" s="4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4" t="s">
        <v>109</v>
      </c>
      <c r="V2352" s="22">
        <v>2.5</v>
      </c>
      <c r="W2352" s="22">
        <v>2</v>
      </c>
      <c r="X2352" s="22">
        <v>1.5</v>
      </c>
      <c r="Y2352" s="22">
        <v>1</v>
      </c>
      <c r="Z2352" s="22">
        <v>0.5</v>
      </c>
      <c r="AA2352" s="22">
        <v>0</v>
      </c>
    </row>
    <row r="2353" spans="1:27" ht="14.25" customHeight="1" x14ac:dyDescent="0.35">
      <c r="A2353" s="14" t="s">
        <v>4625</v>
      </c>
      <c r="B2353" s="4" t="s">
        <v>4548</v>
      </c>
      <c r="C2353" s="4" t="s">
        <v>108</v>
      </c>
      <c r="D2353" s="5">
        <v>5</v>
      </c>
      <c r="E2353" s="5">
        <v>7.5</v>
      </c>
      <c r="F2353" s="4"/>
      <c r="G2353" s="4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4" t="s">
        <v>109</v>
      </c>
      <c r="V2353" s="22">
        <v>2.5</v>
      </c>
      <c r="W2353" s="22">
        <v>2</v>
      </c>
      <c r="X2353" s="22">
        <v>1.5</v>
      </c>
      <c r="Y2353" s="22">
        <v>1</v>
      </c>
      <c r="Z2353" s="22">
        <v>0.5</v>
      </c>
      <c r="AA2353" s="22">
        <v>0</v>
      </c>
    </row>
    <row r="2354" spans="1:27" ht="14.25" customHeight="1" x14ac:dyDescent="0.35">
      <c r="A2354" s="14" t="s">
        <v>4626</v>
      </c>
      <c r="B2354" s="4" t="s">
        <v>4627</v>
      </c>
      <c r="C2354" s="4" t="s">
        <v>108</v>
      </c>
      <c r="D2354" s="5">
        <v>5</v>
      </c>
      <c r="E2354" s="5">
        <v>7.5</v>
      </c>
      <c r="F2354" s="4"/>
      <c r="G2354" s="4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4" t="s">
        <v>109</v>
      </c>
      <c r="V2354" s="22">
        <v>2.5</v>
      </c>
      <c r="W2354" s="22">
        <v>2</v>
      </c>
      <c r="X2354" s="22">
        <v>1.5</v>
      </c>
      <c r="Y2354" s="22">
        <v>1</v>
      </c>
      <c r="Z2354" s="22">
        <v>0.5</v>
      </c>
      <c r="AA2354" s="22">
        <v>0</v>
      </c>
    </row>
    <row r="2355" spans="1:27" ht="14.25" customHeight="1" x14ac:dyDescent="0.35">
      <c r="A2355" s="14" t="s">
        <v>4628</v>
      </c>
      <c r="B2355" s="4" t="s">
        <v>4629</v>
      </c>
      <c r="C2355" s="4" t="s">
        <v>108</v>
      </c>
      <c r="D2355" s="5">
        <v>5</v>
      </c>
      <c r="E2355" s="5">
        <v>7.5</v>
      </c>
      <c r="F2355" s="4"/>
      <c r="G2355" s="4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4" t="s">
        <v>109</v>
      </c>
      <c r="V2355" s="22">
        <v>2.5</v>
      </c>
      <c r="W2355" s="22">
        <v>2</v>
      </c>
      <c r="X2355" s="22">
        <v>1.5</v>
      </c>
      <c r="Y2355" s="22">
        <v>1</v>
      </c>
      <c r="Z2355" s="22">
        <v>0.5</v>
      </c>
      <c r="AA2355" s="22">
        <v>0</v>
      </c>
    </row>
    <row r="2356" spans="1:27" ht="14.25" customHeight="1" x14ac:dyDescent="0.35">
      <c r="A2356" s="14" t="s">
        <v>4630</v>
      </c>
      <c r="B2356" s="4" t="s">
        <v>4631</v>
      </c>
      <c r="C2356" s="4" t="s">
        <v>108</v>
      </c>
      <c r="D2356" s="5">
        <v>5</v>
      </c>
      <c r="E2356" s="5">
        <v>7.5</v>
      </c>
      <c r="F2356" s="4"/>
      <c r="G2356" s="4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4" t="s">
        <v>109</v>
      </c>
      <c r="V2356" s="22">
        <v>2.5</v>
      </c>
      <c r="W2356" s="22">
        <v>2</v>
      </c>
      <c r="X2356" s="22">
        <v>1.5</v>
      </c>
      <c r="Y2356" s="22">
        <v>1</v>
      </c>
      <c r="Z2356" s="22">
        <v>0.5</v>
      </c>
      <c r="AA2356" s="22">
        <v>0</v>
      </c>
    </row>
    <row r="2357" spans="1:27" ht="14.25" customHeight="1" x14ac:dyDescent="0.35">
      <c r="A2357" s="14" t="s">
        <v>4632</v>
      </c>
      <c r="B2357" s="4" t="s">
        <v>4633</v>
      </c>
      <c r="C2357" s="4" t="s">
        <v>108</v>
      </c>
      <c r="D2357" s="5">
        <v>5</v>
      </c>
      <c r="E2357" s="5">
        <v>7.5</v>
      </c>
      <c r="F2357" s="4"/>
      <c r="G2357" s="4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4" t="s">
        <v>109</v>
      </c>
      <c r="V2357" s="22">
        <v>2.5</v>
      </c>
      <c r="W2357" s="22">
        <v>2</v>
      </c>
      <c r="X2357" s="22">
        <v>1.5</v>
      </c>
      <c r="Y2357" s="22">
        <v>1</v>
      </c>
      <c r="Z2357" s="22">
        <v>0.5</v>
      </c>
      <c r="AA2357" s="22">
        <v>0</v>
      </c>
    </row>
    <row r="2358" spans="1:27" ht="14.25" customHeight="1" x14ac:dyDescent="0.35">
      <c r="A2358" s="14" t="s">
        <v>4634</v>
      </c>
      <c r="B2358" s="4" t="s">
        <v>4635</v>
      </c>
      <c r="C2358" s="4" t="s">
        <v>108</v>
      </c>
      <c r="D2358" s="5">
        <v>5</v>
      </c>
      <c r="E2358" s="5">
        <v>7.5</v>
      </c>
      <c r="F2358" s="4"/>
      <c r="G2358" s="4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4" t="s">
        <v>109</v>
      </c>
      <c r="V2358" s="22">
        <v>2.5</v>
      </c>
      <c r="W2358" s="22">
        <v>2</v>
      </c>
      <c r="X2358" s="22">
        <v>1.5</v>
      </c>
      <c r="Y2358" s="22">
        <v>1</v>
      </c>
      <c r="Z2358" s="22">
        <v>0.5</v>
      </c>
      <c r="AA2358" s="22">
        <v>0</v>
      </c>
    </row>
    <row r="2359" spans="1:27" ht="14.25" customHeight="1" x14ac:dyDescent="0.35">
      <c r="A2359" s="14" t="s">
        <v>4636</v>
      </c>
      <c r="B2359" s="4" t="s">
        <v>4637</v>
      </c>
      <c r="C2359" s="4" t="s">
        <v>108</v>
      </c>
      <c r="D2359" s="5">
        <v>5</v>
      </c>
      <c r="E2359" s="5">
        <v>7.5</v>
      </c>
      <c r="F2359" s="4"/>
      <c r="G2359" s="4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4" t="s">
        <v>109</v>
      </c>
      <c r="V2359" s="22">
        <v>2.5</v>
      </c>
      <c r="W2359" s="22">
        <v>2</v>
      </c>
      <c r="X2359" s="22">
        <v>1.5</v>
      </c>
      <c r="Y2359" s="22">
        <v>1</v>
      </c>
      <c r="Z2359" s="22">
        <v>0.5</v>
      </c>
      <c r="AA2359" s="22">
        <v>0</v>
      </c>
    </row>
    <row r="2360" spans="1:27" ht="14.25" customHeight="1" x14ac:dyDescent="0.35">
      <c r="A2360" s="14" t="s">
        <v>4638</v>
      </c>
      <c r="B2360" s="4" t="s">
        <v>4639</v>
      </c>
      <c r="C2360" s="4" t="s">
        <v>108</v>
      </c>
      <c r="D2360" s="5">
        <v>5</v>
      </c>
      <c r="E2360" s="5">
        <v>7.5</v>
      </c>
      <c r="F2360" s="4"/>
      <c r="G2360" s="4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4" t="s">
        <v>109</v>
      </c>
      <c r="V2360" s="22">
        <v>2.5</v>
      </c>
      <c r="W2360" s="22">
        <v>2</v>
      </c>
      <c r="X2360" s="22">
        <v>1.5</v>
      </c>
      <c r="Y2360" s="22">
        <v>1</v>
      </c>
      <c r="Z2360" s="22">
        <v>0.5</v>
      </c>
      <c r="AA2360" s="22">
        <v>0</v>
      </c>
    </row>
    <row r="2361" spans="1:27" ht="14.25" customHeight="1" x14ac:dyDescent="0.35">
      <c r="A2361" s="14" t="s">
        <v>4640</v>
      </c>
      <c r="B2361" s="4" t="s">
        <v>4641</v>
      </c>
      <c r="C2361" s="4" t="s">
        <v>108</v>
      </c>
      <c r="D2361" s="5">
        <v>5</v>
      </c>
      <c r="E2361" s="5">
        <v>7.5</v>
      </c>
      <c r="F2361" s="4"/>
      <c r="G2361" s="4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4" t="s">
        <v>109</v>
      </c>
      <c r="V2361" s="22">
        <v>2.5</v>
      </c>
      <c r="W2361" s="22">
        <v>2</v>
      </c>
      <c r="X2361" s="22">
        <v>1.5</v>
      </c>
      <c r="Y2361" s="22">
        <v>1</v>
      </c>
      <c r="Z2361" s="22">
        <v>0.5</v>
      </c>
      <c r="AA2361" s="22">
        <v>0</v>
      </c>
    </row>
    <row r="2362" spans="1:27" ht="14.25" customHeight="1" x14ac:dyDescent="0.35">
      <c r="A2362" s="14" t="s">
        <v>4642</v>
      </c>
      <c r="B2362" s="4" t="s">
        <v>4643</v>
      </c>
      <c r="C2362" s="4" t="s">
        <v>108</v>
      </c>
      <c r="D2362" s="5">
        <v>5</v>
      </c>
      <c r="E2362" s="5">
        <v>7.5</v>
      </c>
      <c r="F2362" s="4"/>
      <c r="G2362" s="4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4" t="s">
        <v>109</v>
      </c>
      <c r="V2362" s="22">
        <v>2.5</v>
      </c>
      <c r="W2362" s="22">
        <v>2</v>
      </c>
      <c r="X2362" s="22">
        <v>1.5</v>
      </c>
      <c r="Y2362" s="22">
        <v>1</v>
      </c>
      <c r="Z2362" s="22">
        <v>0.5</v>
      </c>
      <c r="AA2362" s="22">
        <v>0</v>
      </c>
    </row>
    <row r="2363" spans="1:27" ht="14.25" customHeight="1" x14ac:dyDescent="0.35">
      <c r="A2363" s="14" t="s">
        <v>4644</v>
      </c>
      <c r="B2363" s="4" t="s">
        <v>4645</v>
      </c>
      <c r="C2363" s="4" t="s">
        <v>108</v>
      </c>
      <c r="D2363" s="5">
        <v>5</v>
      </c>
      <c r="E2363" s="5">
        <v>7.5</v>
      </c>
      <c r="F2363" s="4"/>
      <c r="G2363" s="4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4" t="s">
        <v>109</v>
      </c>
      <c r="V2363" s="22">
        <v>2.5</v>
      </c>
      <c r="W2363" s="22">
        <v>2</v>
      </c>
      <c r="X2363" s="22">
        <v>1.5</v>
      </c>
      <c r="Y2363" s="22">
        <v>1</v>
      </c>
      <c r="Z2363" s="22">
        <v>0.5</v>
      </c>
      <c r="AA2363" s="22">
        <v>0</v>
      </c>
    </row>
    <row r="2364" spans="1:27" ht="14.25" customHeight="1" x14ac:dyDescent="0.35">
      <c r="A2364" s="14" t="s">
        <v>4646</v>
      </c>
      <c r="B2364" s="4" t="s">
        <v>4647</v>
      </c>
      <c r="C2364" s="4" t="s">
        <v>108</v>
      </c>
      <c r="D2364" s="5">
        <v>5</v>
      </c>
      <c r="E2364" s="5">
        <v>7.5</v>
      </c>
      <c r="F2364" s="4"/>
      <c r="G2364" s="4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4" t="s">
        <v>109</v>
      </c>
      <c r="V2364" s="22">
        <v>2.5</v>
      </c>
      <c r="W2364" s="22">
        <v>2</v>
      </c>
      <c r="X2364" s="22">
        <v>1.5</v>
      </c>
      <c r="Y2364" s="22">
        <v>1</v>
      </c>
      <c r="Z2364" s="22">
        <v>0.5</v>
      </c>
      <c r="AA2364" s="22">
        <v>0</v>
      </c>
    </row>
    <row r="2365" spans="1:27" ht="14.25" customHeight="1" x14ac:dyDescent="0.35">
      <c r="A2365" s="14" t="s">
        <v>4648</v>
      </c>
      <c r="B2365" s="4" t="s">
        <v>4641</v>
      </c>
      <c r="C2365" s="4" t="s">
        <v>108</v>
      </c>
      <c r="D2365" s="5">
        <v>5</v>
      </c>
      <c r="E2365" s="5">
        <v>7.5</v>
      </c>
      <c r="F2365" s="4"/>
      <c r="G2365" s="4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4" t="s">
        <v>109</v>
      </c>
      <c r="V2365" s="22">
        <v>2.5</v>
      </c>
      <c r="W2365" s="22">
        <v>2</v>
      </c>
      <c r="X2365" s="22">
        <v>1.5</v>
      </c>
      <c r="Y2365" s="22">
        <v>1</v>
      </c>
      <c r="Z2365" s="22">
        <v>0.5</v>
      </c>
      <c r="AA2365" s="22">
        <v>0</v>
      </c>
    </row>
    <row r="2366" spans="1:27" ht="14.25" customHeight="1" x14ac:dyDescent="0.35">
      <c r="A2366" s="14" t="s">
        <v>4649</v>
      </c>
      <c r="B2366" s="4" t="s">
        <v>4645</v>
      </c>
      <c r="C2366" s="4" t="s">
        <v>108</v>
      </c>
      <c r="D2366" s="5">
        <v>5</v>
      </c>
      <c r="E2366" s="5">
        <v>7.5</v>
      </c>
      <c r="F2366" s="4"/>
      <c r="G2366" s="4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4" t="s">
        <v>109</v>
      </c>
      <c r="V2366" s="22">
        <v>2.5</v>
      </c>
      <c r="W2366" s="22">
        <v>2</v>
      </c>
      <c r="X2366" s="22">
        <v>1.5</v>
      </c>
      <c r="Y2366" s="22">
        <v>1</v>
      </c>
      <c r="Z2366" s="22">
        <v>0.5</v>
      </c>
      <c r="AA2366" s="22">
        <v>0</v>
      </c>
    </row>
    <row r="2367" spans="1:27" ht="14.25" customHeight="1" x14ac:dyDescent="0.35">
      <c r="A2367" s="14" t="s">
        <v>4650</v>
      </c>
      <c r="B2367" s="4" t="s">
        <v>4647</v>
      </c>
      <c r="C2367" s="4" t="s">
        <v>108</v>
      </c>
      <c r="D2367" s="5">
        <v>5</v>
      </c>
      <c r="E2367" s="5">
        <v>7.5</v>
      </c>
      <c r="F2367" s="4"/>
      <c r="G2367" s="4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4" t="s">
        <v>109</v>
      </c>
      <c r="V2367" s="22">
        <v>2.5</v>
      </c>
      <c r="W2367" s="22">
        <v>2</v>
      </c>
      <c r="X2367" s="22">
        <v>1.5</v>
      </c>
      <c r="Y2367" s="22">
        <v>1</v>
      </c>
      <c r="Z2367" s="22">
        <v>0.5</v>
      </c>
      <c r="AA2367" s="22">
        <v>0</v>
      </c>
    </row>
    <row r="2368" spans="1:27" ht="14.25" customHeight="1" x14ac:dyDescent="0.35">
      <c r="A2368" s="14" t="s">
        <v>4651</v>
      </c>
      <c r="B2368" s="4" t="s">
        <v>4652</v>
      </c>
      <c r="C2368" s="4" t="s">
        <v>108</v>
      </c>
      <c r="D2368" s="5">
        <v>10</v>
      </c>
      <c r="E2368" s="5">
        <v>7.5</v>
      </c>
      <c r="F2368" s="4"/>
      <c r="G2368" s="4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4" t="s">
        <v>564</v>
      </c>
      <c r="V2368" s="17">
        <v>5</v>
      </c>
      <c r="W2368" s="17">
        <v>4</v>
      </c>
      <c r="X2368" s="17">
        <v>3</v>
      </c>
      <c r="Y2368" s="17">
        <v>2</v>
      </c>
      <c r="Z2368" s="17">
        <v>1</v>
      </c>
      <c r="AA2368" s="17">
        <v>0</v>
      </c>
    </row>
    <row r="2369" spans="1:27" ht="14.25" customHeight="1" x14ac:dyDescent="0.35">
      <c r="A2369" s="14" t="s">
        <v>4653</v>
      </c>
      <c r="B2369" s="4" t="s">
        <v>4654</v>
      </c>
      <c r="C2369" s="4" t="s">
        <v>108</v>
      </c>
      <c r="D2369" s="5">
        <v>20</v>
      </c>
      <c r="E2369" s="5">
        <v>7.5</v>
      </c>
      <c r="F2369" s="4"/>
      <c r="G2369" s="4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4" t="s">
        <v>109</v>
      </c>
      <c r="V2369" s="5"/>
      <c r="W2369" s="5"/>
      <c r="X2369" s="5"/>
      <c r="Y2369" s="5"/>
      <c r="Z2369" s="5"/>
      <c r="AA2369" s="5"/>
    </row>
    <row r="2370" spans="1:27" ht="14.25" customHeight="1" x14ac:dyDescent="0.35">
      <c r="A2370" s="14" t="s">
        <v>4655</v>
      </c>
      <c r="B2370" s="4" t="s">
        <v>4656</v>
      </c>
      <c r="C2370" s="4" t="s">
        <v>108</v>
      </c>
      <c r="D2370" s="5">
        <v>20</v>
      </c>
      <c r="E2370" s="5">
        <v>7.5</v>
      </c>
      <c r="F2370" s="4"/>
      <c r="G2370" s="4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4" t="s">
        <v>109</v>
      </c>
      <c r="V2370" s="5"/>
      <c r="W2370" s="5"/>
      <c r="X2370" s="5"/>
      <c r="Y2370" s="5"/>
      <c r="Z2370" s="5"/>
      <c r="AA2370" s="5"/>
    </row>
    <row r="2371" spans="1:27" ht="14.25" customHeight="1" x14ac:dyDescent="0.35">
      <c r="A2371" s="14" t="s">
        <v>4657</v>
      </c>
      <c r="B2371" s="4" t="s">
        <v>4654</v>
      </c>
      <c r="C2371" s="4" t="s">
        <v>108</v>
      </c>
      <c r="D2371" s="5">
        <v>20</v>
      </c>
      <c r="E2371" s="5">
        <v>7.5</v>
      </c>
      <c r="F2371" s="4"/>
      <c r="G2371" s="4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4" t="s">
        <v>109</v>
      </c>
      <c r="V2371" s="5"/>
      <c r="W2371" s="5"/>
      <c r="X2371" s="5"/>
      <c r="Y2371" s="5"/>
      <c r="Z2371" s="5"/>
      <c r="AA2371" s="5"/>
    </row>
    <row r="2372" spans="1:27" ht="14.25" customHeight="1" x14ac:dyDescent="0.35">
      <c r="A2372" s="14" t="s">
        <v>4658</v>
      </c>
      <c r="B2372" s="4" t="s">
        <v>4659</v>
      </c>
      <c r="C2372" s="4" t="s">
        <v>108</v>
      </c>
      <c r="D2372" s="5">
        <v>20</v>
      </c>
      <c r="E2372" s="5">
        <v>7.5</v>
      </c>
      <c r="F2372" s="4"/>
      <c r="G2372" s="4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4" t="s">
        <v>109</v>
      </c>
      <c r="V2372" s="5"/>
      <c r="W2372" s="5"/>
      <c r="X2372" s="5"/>
      <c r="Y2372" s="5"/>
      <c r="Z2372" s="5"/>
      <c r="AA2372" s="5"/>
    </row>
    <row r="2373" spans="1:27" ht="14.25" customHeight="1" x14ac:dyDescent="0.35">
      <c r="A2373" s="14" t="s">
        <v>4660</v>
      </c>
      <c r="B2373" s="4" t="s">
        <v>4661</v>
      </c>
      <c r="C2373" s="4" t="s">
        <v>108</v>
      </c>
      <c r="D2373" s="5">
        <v>20</v>
      </c>
      <c r="E2373" s="5">
        <v>7.5</v>
      </c>
      <c r="F2373" s="4"/>
      <c r="G2373" s="4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4" t="s">
        <v>109</v>
      </c>
      <c r="V2373" s="5"/>
      <c r="W2373" s="5"/>
      <c r="X2373" s="5"/>
      <c r="Y2373" s="5"/>
      <c r="Z2373" s="5"/>
      <c r="AA2373" s="5"/>
    </row>
    <row r="2374" spans="1:27" ht="14.25" customHeight="1" x14ac:dyDescent="0.35">
      <c r="A2374" s="14" t="s">
        <v>4662</v>
      </c>
      <c r="B2374" s="4" t="s">
        <v>4663</v>
      </c>
      <c r="C2374" s="4" t="s">
        <v>108</v>
      </c>
      <c r="D2374" s="5">
        <v>20</v>
      </c>
      <c r="E2374" s="5">
        <v>7.5</v>
      </c>
      <c r="F2374" s="4"/>
      <c r="G2374" s="4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4" t="s">
        <v>109</v>
      </c>
      <c r="V2374" s="5"/>
      <c r="W2374" s="5"/>
      <c r="X2374" s="5"/>
      <c r="Y2374" s="5"/>
      <c r="Z2374" s="5"/>
      <c r="AA2374" s="5"/>
    </row>
    <row r="2375" spans="1:27" ht="14.25" customHeight="1" x14ac:dyDescent="0.35">
      <c r="A2375" s="14" t="s">
        <v>4664</v>
      </c>
      <c r="B2375" s="4" t="s">
        <v>4654</v>
      </c>
      <c r="C2375" s="4" t="s">
        <v>108</v>
      </c>
      <c r="D2375" s="5">
        <v>20</v>
      </c>
      <c r="E2375" s="5">
        <v>7.5</v>
      </c>
      <c r="F2375" s="4"/>
      <c r="G2375" s="4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4" t="s">
        <v>109</v>
      </c>
      <c r="V2375" s="5"/>
      <c r="W2375" s="5"/>
      <c r="X2375" s="5"/>
      <c r="Y2375" s="5"/>
      <c r="Z2375" s="5"/>
      <c r="AA2375" s="5"/>
    </row>
    <row r="2376" spans="1:27" ht="14.25" customHeight="1" x14ac:dyDescent="0.35">
      <c r="A2376" s="14" t="s">
        <v>4665</v>
      </c>
      <c r="B2376" s="4" t="s">
        <v>4666</v>
      </c>
      <c r="C2376" s="4" t="s">
        <v>108</v>
      </c>
      <c r="D2376" s="5">
        <v>20</v>
      </c>
      <c r="E2376" s="5">
        <v>7.5</v>
      </c>
      <c r="F2376" s="4"/>
      <c r="G2376" s="4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4" t="s">
        <v>109</v>
      </c>
      <c r="V2376" s="5"/>
      <c r="W2376" s="5"/>
      <c r="X2376" s="5"/>
      <c r="Y2376" s="5"/>
      <c r="Z2376" s="5"/>
      <c r="AA2376" s="5"/>
    </row>
    <row r="2377" spans="1:27" ht="14.25" customHeight="1" x14ac:dyDescent="0.35">
      <c r="A2377" s="14" t="s">
        <v>4667</v>
      </c>
      <c r="B2377" s="4" t="s">
        <v>4668</v>
      </c>
      <c r="C2377" s="4" t="s">
        <v>108</v>
      </c>
      <c r="D2377" s="5">
        <v>20</v>
      </c>
      <c r="E2377" s="5">
        <v>7.5</v>
      </c>
      <c r="F2377" s="4"/>
      <c r="G2377" s="4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4" t="s">
        <v>109</v>
      </c>
      <c r="V2377" s="5"/>
      <c r="W2377" s="5"/>
      <c r="X2377" s="5"/>
      <c r="Y2377" s="5"/>
      <c r="Z2377" s="5"/>
      <c r="AA2377" s="5"/>
    </row>
    <row r="2378" spans="1:27" ht="14.25" customHeight="1" x14ac:dyDescent="0.35">
      <c r="A2378" s="14" t="s">
        <v>4669</v>
      </c>
      <c r="B2378" s="4" t="s">
        <v>4670</v>
      </c>
      <c r="C2378" s="4" t="s">
        <v>108</v>
      </c>
      <c r="D2378" s="5">
        <v>20</v>
      </c>
      <c r="E2378" s="5">
        <v>7.5</v>
      </c>
      <c r="F2378" s="4"/>
      <c r="G2378" s="4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4" t="s">
        <v>109</v>
      </c>
      <c r="V2378" s="5"/>
      <c r="W2378" s="5"/>
      <c r="X2378" s="5"/>
      <c r="Y2378" s="5"/>
      <c r="Z2378" s="5"/>
      <c r="AA2378" s="5"/>
    </row>
    <row r="2379" spans="1:27" ht="14.25" customHeight="1" x14ac:dyDescent="0.35">
      <c r="A2379" s="14" t="s">
        <v>4671</v>
      </c>
      <c r="B2379" s="4" t="s">
        <v>4672</v>
      </c>
      <c r="C2379" s="4" t="s">
        <v>108</v>
      </c>
      <c r="D2379" s="5">
        <v>20</v>
      </c>
      <c r="E2379" s="5">
        <v>7.5</v>
      </c>
      <c r="F2379" s="4"/>
      <c r="G2379" s="4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4" t="s">
        <v>109</v>
      </c>
      <c r="V2379" s="5"/>
      <c r="W2379" s="5"/>
      <c r="X2379" s="5"/>
      <c r="Y2379" s="5"/>
      <c r="Z2379" s="5"/>
      <c r="AA2379" s="5"/>
    </row>
    <row r="2380" spans="1:27" ht="14.25" customHeight="1" x14ac:dyDescent="0.35">
      <c r="A2380" s="14" t="s">
        <v>4673</v>
      </c>
      <c r="B2380" s="4" t="s">
        <v>4674</v>
      </c>
      <c r="C2380" s="4" t="s">
        <v>108</v>
      </c>
      <c r="D2380" s="5">
        <v>10</v>
      </c>
      <c r="E2380" s="5">
        <v>7.5</v>
      </c>
      <c r="F2380" s="4"/>
      <c r="G2380" s="4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4" t="s">
        <v>109</v>
      </c>
      <c r="V2380" s="17">
        <v>5</v>
      </c>
      <c r="W2380" s="17">
        <v>4</v>
      </c>
      <c r="X2380" s="17">
        <v>3</v>
      </c>
      <c r="Y2380" s="17">
        <v>2</v>
      </c>
      <c r="Z2380" s="17">
        <v>1</v>
      </c>
      <c r="AA2380" s="17">
        <v>0</v>
      </c>
    </row>
    <row r="2381" spans="1:27" ht="14.25" customHeight="1" x14ac:dyDescent="0.35">
      <c r="A2381" s="14" t="s">
        <v>4675</v>
      </c>
      <c r="B2381" s="4" t="s">
        <v>4676</v>
      </c>
      <c r="C2381" s="4" t="s">
        <v>108</v>
      </c>
      <c r="D2381" s="5">
        <v>20</v>
      </c>
      <c r="E2381" s="5">
        <v>7.5</v>
      </c>
      <c r="F2381" s="4"/>
      <c r="G2381" s="4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4" t="s">
        <v>109</v>
      </c>
      <c r="V2381" s="5"/>
      <c r="W2381" s="5"/>
      <c r="X2381" s="5"/>
      <c r="Y2381" s="5"/>
      <c r="Z2381" s="5"/>
      <c r="AA2381" s="5"/>
    </row>
    <row r="2382" spans="1:27" ht="14.25" customHeight="1" x14ac:dyDescent="0.35">
      <c r="A2382" s="14" t="s">
        <v>4677</v>
      </c>
      <c r="B2382" s="4" t="s">
        <v>4654</v>
      </c>
      <c r="C2382" s="4" t="s">
        <v>108</v>
      </c>
      <c r="D2382" s="5">
        <v>20</v>
      </c>
      <c r="E2382" s="5">
        <v>7.5</v>
      </c>
      <c r="F2382" s="4"/>
      <c r="G2382" s="4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4" t="s">
        <v>109</v>
      </c>
      <c r="V2382" s="5"/>
      <c r="W2382" s="5"/>
      <c r="X2382" s="5"/>
      <c r="Y2382" s="5"/>
      <c r="Z2382" s="5"/>
      <c r="AA2382" s="5"/>
    </row>
    <row r="2383" spans="1:27" ht="14.25" customHeight="1" x14ac:dyDescent="0.35">
      <c r="A2383" s="14" t="s">
        <v>4678</v>
      </c>
      <c r="B2383" s="4" t="s">
        <v>4679</v>
      </c>
      <c r="C2383" s="4" t="s">
        <v>108</v>
      </c>
      <c r="D2383" s="5">
        <v>20</v>
      </c>
      <c r="E2383" s="5">
        <v>7.5</v>
      </c>
      <c r="F2383" s="4"/>
      <c r="G2383" s="4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4" t="s">
        <v>109</v>
      </c>
      <c r="V2383" s="5"/>
      <c r="W2383" s="5"/>
      <c r="X2383" s="5"/>
      <c r="Y2383" s="5"/>
      <c r="Z2383" s="5"/>
      <c r="AA2383" s="5"/>
    </row>
    <row r="2384" spans="1:27" ht="14.25" customHeight="1" x14ac:dyDescent="0.35">
      <c r="A2384" s="14" t="s">
        <v>4680</v>
      </c>
      <c r="B2384" s="4" t="s">
        <v>4645</v>
      </c>
      <c r="C2384" s="4" t="s">
        <v>108</v>
      </c>
      <c r="D2384" s="5">
        <v>20</v>
      </c>
      <c r="E2384" s="5">
        <v>7.5</v>
      </c>
      <c r="F2384" s="4"/>
      <c r="G2384" s="4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4" t="s">
        <v>109</v>
      </c>
      <c r="V2384" s="5"/>
      <c r="W2384" s="5"/>
      <c r="X2384" s="5"/>
      <c r="Y2384" s="5"/>
      <c r="Z2384" s="5"/>
      <c r="AA2384" s="5"/>
    </row>
    <row r="2385" spans="1:27" ht="14.25" customHeight="1" x14ac:dyDescent="0.35">
      <c r="A2385" s="14" t="s">
        <v>4681</v>
      </c>
      <c r="B2385" s="4" t="s">
        <v>4647</v>
      </c>
      <c r="C2385" s="4" t="s">
        <v>108</v>
      </c>
      <c r="D2385" s="5">
        <v>20</v>
      </c>
      <c r="E2385" s="5">
        <v>7.5</v>
      </c>
      <c r="F2385" s="4"/>
      <c r="G2385" s="4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4" t="s">
        <v>109</v>
      </c>
      <c r="V2385" s="5"/>
      <c r="W2385" s="5"/>
      <c r="X2385" s="5"/>
      <c r="Y2385" s="5"/>
      <c r="Z2385" s="5"/>
      <c r="AA2385" s="5"/>
    </row>
    <row r="2386" spans="1:27" ht="14.25" customHeight="1" x14ac:dyDescent="0.35">
      <c r="A2386" s="14" t="s">
        <v>4682</v>
      </c>
      <c r="B2386" s="4" t="s">
        <v>4683</v>
      </c>
      <c r="C2386" s="4" t="s">
        <v>108</v>
      </c>
      <c r="D2386" s="5">
        <v>10</v>
      </c>
      <c r="E2386" s="5">
        <v>0</v>
      </c>
      <c r="F2386" s="4"/>
      <c r="G2386" s="4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4" t="s">
        <v>4684</v>
      </c>
      <c r="V2386" s="17">
        <v>5</v>
      </c>
      <c r="W2386" s="17">
        <v>4</v>
      </c>
      <c r="X2386" s="17">
        <v>3</v>
      </c>
      <c r="Y2386" s="17">
        <v>2</v>
      </c>
      <c r="Z2386" s="17">
        <v>1</v>
      </c>
      <c r="AA2386" s="17">
        <v>0</v>
      </c>
    </row>
    <row r="2387" spans="1:27" ht="14.25" customHeight="1" x14ac:dyDescent="0.35">
      <c r="A2387" s="14" t="s">
        <v>4685</v>
      </c>
      <c r="B2387" s="4" t="s">
        <v>4686</v>
      </c>
      <c r="C2387" s="4" t="s">
        <v>108</v>
      </c>
      <c r="D2387" s="5">
        <v>10</v>
      </c>
      <c r="E2387" s="5">
        <v>0</v>
      </c>
      <c r="F2387" s="4"/>
      <c r="G2387" s="4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4" t="s">
        <v>4684</v>
      </c>
      <c r="V2387" s="17">
        <v>5</v>
      </c>
      <c r="W2387" s="17">
        <v>4</v>
      </c>
      <c r="X2387" s="17">
        <v>3</v>
      </c>
      <c r="Y2387" s="17">
        <v>2</v>
      </c>
      <c r="Z2387" s="17">
        <v>1</v>
      </c>
      <c r="AA2387" s="17">
        <v>0</v>
      </c>
    </row>
    <row r="2388" spans="1:27" ht="14.25" customHeight="1" x14ac:dyDescent="0.35">
      <c r="A2388" s="14" t="s">
        <v>4687</v>
      </c>
      <c r="B2388" s="4" t="s">
        <v>4688</v>
      </c>
      <c r="C2388" s="4" t="s">
        <v>108</v>
      </c>
      <c r="D2388" s="5">
        <v>10</v>
      </c>
      <c r="E2388" s="5">
        <v>0</v>
      </c>
      <c r="F2388" s="5">
        <v>30</v>
      </c>
      <c r="G2388" s="4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4" t="s">
        <v>4689</v>
      </c>
      <c r="V2388" s="17">
        <v>5</v>
      </c>
      <c r="W2388" s="17">
        <v>4</v>
      </c>
      <c r="X2388" s="17">
        <v>3</v>
      </c>
      <c r="Y2388" s="17">
        <v>2</v>
      </c>
      <c r="Z2388" s="17">
        <v>1</v>
      </c>
      <c r="AA2388" s="17">
        <v>0</v>
      </c>
    </row>
    <row r="2389" spans="1:27" ht="14.25" customHeight="1" x14ac:dyDescent="0.35">
      <c r="A2389" s="14" t="s">
        <v>4690</v>
      </c>
      <c r="B2389" s="4" t="s">
        <v>4691</v>
      </c>
      <c r="C2389" s="4" t="s">
        <v>108</v>
      </c>
      <c r="D2389" s="5">
        <v>20</v>
      </c>
      <c r="E2389" s="5">
        <v>0</v>
      </c>
      <c r="F2389" s="5">
        <v>30</v>
      </c>
      <c r="G2389" s="4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4" t="s">
        <v>4689</v>
      </c>
      <c r="V2389" s="5"/>
      <c r="W2389" s="5"/>
      <c r="X2389" s="5"/>
      <c r="Y2389" s="5"/>
      <c r="Z2389" s="5"/>
      <c r="AA2389" s="5"/>
    </row>
    <row r="2390" spans="1:27" ht="14.25" customHeight="1" x14ac:dyDescent="0.35">
      <c r="A2390" s="14" t="s">
        <v>4692</v>
      </c>
      <c r="B2390" s="4" t="s">
        <v>4693</v>
      </c>
      <c r="C2390" s="4" t="s">
        <v>108</v>
      </c>
      <c r="D2390" s="5">
        <v>10</v>
      </c>
      <c r="E2390" s="5">
        <v>7.5</v>
      </c>
      <c r="F2390" s="5">
        <v>25</v>
      </c>
      <c r="G2390" s="4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4" t="s">
        <v>4689</v>
      </c>
      <c r="V2390" s="17">
        <v>5</v>
      </c>
      <c r="W2390" s="17">
        <v>4</v>
      </c>
      <c r="X2390" s="17">
        <v>3</v>
      </c>
      <c r="Y2390" s="17">
        <v>2</v>
      </c>
      <c r="Z2390" s="17">
        <v>1</v>
      </c>
      <c r="AA2390" s="17">
        <v>0</v>
      </c>
    </row>
    <row r="2391" spans="1:27" ht="14.25" customHeight="1" x14ac:dyDescent="0.35">
      <c r="A2391" s="14" t="s">
        <v>4694</v>
      </c>
      <c r="B2391" s="4" t="s">
        <v>4695</v>
      </c>
      <c r="C2391" s="4" t="s">
        <v>108</v>
      </c>
      <c r="D2391" s="5">
        <v>20</v>
      </c>
      <c r="E2391" s="5">
        <v>7.5</v>
      </c>
      <c r="F2391" s="5">
        <v>30</v>
      </c>
      <c r="G2391" s="4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4" t="s">
        <v>4689</v>
      </c>
      <c r="V2391" s="5"/>
      <c r="W2391" s="5"/>
      <c r="X2391" s="5"/>
      <c r="Y2391" s="5"/>
      <c r="Z2391" s="5"/>
      <c r="AA2391" s="5"/>
    </row>
    <row r="2392" spans="1:27" ht="14.25" customHeight="1" x14ac:dyDescent="0.35">
      <c r="A2392" s="14" t="s">
        <v>4696</v>
      </c>
      <c r="B2392" s="4" t="s">
        <v>4697</v>
      </c>
      <c r="C2392" s="4" t="s">
        <v>108</v>
      </c>
      <c r="D2392" s="5">
        <v>10</v>
      </c>
      <c r="E2392" s="4"/>
      <c r="F2392" s="5">
        <v>15</v>
      </c>
      <c r="G2392" s="4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4" t="s">
        <v>4689</v>
      </c>
      <c r="V2392" s="17">
        <v>5</v>
      </c>
      <c r="W2392" s="17">
        <v>4</v>
      </c>
      <c r="X2392" s="17">
        <v>3</v>
      </c>
      <c r="Y2392" s="17">
        <v>2</v>
      </c>
      <c r="Z2392" s="17">
        <v>1</v>
      </c>
      <c r="AA2392" s="17">
        <v>0</v>
      </c>
    </row>
    <row r="2393" spans="1:27" ht="14.25" customHeight="1" x14ac:dyDescent="0.35">
      <c r="A2393" s="14" t="s">
        <v>4698</v>
      </c>
      <c r="B2393" s="4" t="s">
        <v>4699</v>
      </c>
      <c r="C2393" s="4" t="s">
        <v>108</v>
      </c>
      <c r="D2393" s="5">
        <v>20</v>
      </c>
      <c r="E2393" s="5">
        <v>7.5</v>
      </c>
      <c r="F2393" s="5">
        <v>30</v>
      </c>
      <c r="G2393" s="4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4" t="s">
        <v>4689</v>
      </c>
      <c r="V2393" s="5"/>
      <c r="W2393" s="5"/>
      <c r="X2393" s="5"/>
      <c r="Y2393" s="5"/>
      <c r="Z2393" s="5"/>
      <c r="AA2393" s="5"/>
    </row>
    <row r="2394" spans="1:27" ht="14.25" customHeight="1" x14ac:dyDescent="0.35">
      <c r="A2394" s="14" t="s">
        <v>4700</v>
      </c>
      <c r="B2394" s="4" t="s">
        <v>4701</v>
      </c>
      <c r="C2394" s="4" t="s">
        <v>108</v>
      </c>
      <c r="D2394" s="5">
        <v>10</v>
      </c>
      <c r="E2394" s="5">
        <v>7.5</v>
      </c>
      <c r="F2394" s="4"/>
      <c r="G2394" s="4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4" t="s">
        <v>4684</v>
      </c>
      <c r="V2394" s="17">
        <v>5</v>
      </c>
      <c r="W2394" s="17">
        <v>4</v>
      </c>
      <c r="X2394" s="17">
        <v>3</v>
      </c>
      <c r="Y2394" s="17">
        <v>2</v>
      </c>
      <c r="Z2394" s="17">
        <v>1</v>
      </c>
      <c r="AA2394" s="17">
        <v>0</v>
      </c>
    </row>
    <row r="2395" spans="1:27" ht="14.25" customHeight="1" x14ac:dyDescent="0.35">
      <c r="A2395" s="14" t="s">
        <v>4702</v>
      </c>
      <c r="B2395" s="4" t="s">
        <v>4703</v>
      </c>
      <c r="C2395" s="4" t="s">
        <v>108</v>
      </c>
      <c r="D2395" s="5">
        <v>10</v>
      </c>
      <c r="E2395" s="5">
        <v>7.5</v>
      </c>
      <c r="F2395" s="4"/>
      <c r="G2395" s="4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4" t="s">
        <v>4684</v>
      </c>
      <c r="V2395" s="17">
        <v>5</v>
      </c>
      <c r="W2395" s="17">
        <v>4</v>
      </c>
      <c r="X2395" s="17">
        <v>3</v>
      </c>
      <c r="Y2395" s="17">
        <v>2</v>
      </c>
      <c r="Z2395" s="17">
        <v>1</v>
      </c>
      <c r="AA2395" s="17">
        <v>0</v>
      </c>
    </row>
    <row r="2396" spans="1:27" ht="14.25" customHeight="1" x14ac:dyDescent="0.35">
      <c r="A2396" s="14" t="s">
        <v>4704</v>
      </c>
      <c r="B2396" s="4" t="s">
        <v>4705</v>
      </c>
      <c r="C2396" s="4" t="s">
        <v>108</v>
      </c>
      <c r="D2396" s="5">
        <v>10</v>
      </c>
      <c r="E2396" s="5">
        <v>7.5</v>
      </c>
      <c r="F2396" s="4"/>
      <c r="G2396" s="4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4" t="s">
        <v>4684</v>
      </c>
      <c r="V2396" s="17">
        <v>5</v>
      </c>
      <c r="W2396" s="17">
        <v>4</v>
      </c>
      <c r="X2396" s="17">
        <v>3</v>
      </c>
      <c r="Y2396" s="17">
        <v>2</v>
      </c>
      <c r="Z2396" s="17">
        <v>1</v>
      </c>
      <c r="AA2396" s="17">
        <v>0</v>
      </c>
    </row>
    <row r="2397" spans="1:27" ht="14.25" customHeight="1" x14ac:dyDescent="0.35">
      <c r="A2397" s="14" t="s">
        <v>4706</v>
      </c>
      <c r="B2397" s="4" t="s">
        <v>4707</v>
      </c>
      <c r="C2397" s="4" t="s">
        <v>108</v>
      </c>
      <c r="D2397" s="5">
        <v>10</v>
      </c>
      <c r="E2397" s="5">
        <v>7.5</v>
      </c>
      <c r="F2397" s="4"/>
      <c r="G2397" s="4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4" t="s">
        <v>4684</v>
      </c>
      <c r="V2397" s="17">
        <v>5</v>
      </c>
      <c r="W2397" s="17">
        <v>4</v>
      </c>
      <c r="X2397" s="17">
        <v>3</v>
      </c>
      <c r="Y2397" s="17">
        <v>2</v>
      </c>
      <c r="Z2397" s="17">
        <v>1</v>
      </c>
      <c r="AA2397" s="17">
        <v>0</v>
      </c>
    </row>
    <row r="2398" spans="1:27" ht="14.25" customHeight="1" x14ac:dyDescent="0.35">
      <c r="A2398" s="14" t="s">
        <v>4708</v>
      </c>
      <c r="B2398" s="4" t="s">
        <v>4709</v>
      </c>
      <c r="C2398" s="4" t="s">
        <v>108</v>
      </c>
      <c r="D2398" s="5">
        <v>10</v>
      </c>
      <c r="E2398" s="5">
        <v>7.5</v>
      </c>
      <c r="F2398" s="4"/>
      <c r="G2398" s="4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4" t="s">
        <v>4684</v>
      </c>
      <c r="V2398" s="17">
        <v>5</v>
      </c>
      <c r="W2398" s="17">
        <v>4</v>
      </c>
      <c r="X2398" s="17">
        <v>3</v>
      </c>
      <c r="Y2398" s="17">
        <v>2</v>
      </c>
      <c r="Z2398" s="17">
        <v>1</v>
      </c>
      <c r="AA2398" s="17">
        <v>0</v>
      </c>
    </row>
    <row r="2399" spans="1:27" ht="14.25" customHeight="1" x14ac:dyDescent="0.35">
      <c r="A2399" s="14" t="s">
        <v>4710</v>
      </c>
      <c r="B2399" s="4" t="s">
        <v>4711</v>
      </c>
      <c r="C2399" s="4" t="s">
        <v>108</v>
      </c>
      <c r="D2399" s="5">
        <v>10</v>
      </c>
      <c r="E2399" s="5">
        <v>7.5</v>
      </c>
      <c r="F2399" s="5">
        <v>20</v>
      </c>
      <c r="G2399" s="4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4" t="s">
        <v>4684</v>
      </c>
      <c r="V2399" s="17">
        <v>5</v>
      </c>
      <c r="W2399" s="17">
        <v>4</v>
      </c>
      <c r="X2399" s="17">
        <v>3</v>
      </c>
      <c r="Y2399" s="17">
        <v>2</v>
      </c>
      <c r="Z2399" s="17">
        <v>1</v>
      </c>
      <c r="AA2399" s="17">
        <v>0</v>
      </c>
    </row>
    <row r="2400" spans="1:27" ht="14.25" customHeight="1" x14ac:dyDescent="0.35">
      <c r="A2400" s="14" t="s">
        <v>4712</v>
      </c>
      <c r="B2400" s="4" t="s">
        <v>4713</v>
      </c>
      <c r="C2400" s="4" t="s">
        <v>108</v>
      </c>
      <c r="D2400" s="5">
        <v>10</v>
      </c>
      <c r="E2400" s="5">
        <v>7.5</v>
      </c>
      <c r="F2400" s="4"/>
      <c r="G2400" s="4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4" t="s">
        <v>4684</v>
      </c>
      <c r="V2400" s="17">
        <v>5</v>
      </c>
      <c r="W2400" s="17">
        <v>4</v>
      </c>
      <c r="X2400" s="17">
        <v>3</v>
      </c>
      <c r="Y2400" s="17">
        <v>2</v>
      </c>
      <c r="Z2400" s="17">
        <v>1</v>
      </c>
      <c r="AA2400" s="17">
        <v>0</v>
      </c>
    </row>
    <row r="2401" spans="1:27" ht="14.25" customHeight="1" x14ac:dyDescent="0.35">
      <c r="A2401" s="14" t="s">
        <v>4714</v>
      </c>
      <c r="B2401" s="4" t="s">
        <v>4715</v>
      </c>
      <c r="C2401" s="4" t="s">
        <v>108</v>
      </c>
      <c r="D2401" s="5">
        <v>10</v>
      </c>
      <c r="E2401" s="5">
        <v>7.5</v>
      </c>
      <c r="F2401" s="4">
        <v>20</v>
      </c>
      <c r="G2401" s="4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4" t="s">
        <v>4684</v>
      </c>
      <c r="V2401" s="17">
        <v>5</v>
      </c>
      <c r="W2401" s="17">
        <v>4</v>
      </c>
      <c r="X2401" s="17">
        <v>3</v>
      </c>
      <c r="Y2401" s="17">
        <v>2</v>
      </c>
      <c r="Z2401" s="17">
        <v>1</v>
      </c>
      <c r="AA2401" s="17">
        <v>0</v>
      </c>
    </row>
    <row r="2402" spans="1:27" ht="14.25" customHeight="1" x14ac:dyDescent="0.35">
      <c r="A2402" s="14" t="s">
        <v>4716</v>
      </c>
      <c r="B2402" s="4" t="s">
        <v>4717</v>
      </c>
      <c r="C2402" s="4" t="s">
        <v>108</v>
      </c>
      <c r="D2402" s="5">
        <v>10</v>
      </c>
      <c r="E2402" s="5">
        <v>7.5</v>
      </c>
      <c r="F2402" s="4"/>
      <c r="G2402" s="4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4" t="s">
        <v>4684</v>
      </c>
      <c r="V2402" s="17">
        <v>5</v>
      </c>
      <c r="W2402" s="17">
        <v>4</v>
      </c>
      <c r="X2402" s="17">
        <v>3</v>
      </c>
      <c r="Y2402" s="17">
        <v>2</v>
      </c>
      <c r="Z2402" s="17">
        <v>1</v>
      </c>
      <c r="AA2402" s="17">
        <v>0</v>
      </c>
    </row>
    <row r="2403" spans="1:27" ht="14.25" customHeight="1" x14ac:dyDescent="0.35">
      <c r="A2403" s="14" t="s">
        <v>4718</v>
      </c>
      <c r="B2403" s="4" t="s">
        <v>4719</v>
      </c>
      <c r="C2403" s="4" t="s">
        <v>108</v>
      </c>
      <c r="D2403" s="5">
        <v>10</v>
      </c>
      <c r="E2403" s="5">
        <v>7.5</v>
      </c>
      <c r="F2403" s="4"/>
      <c r="G2403" s="4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4" t="s">
        <v>4684</v>
      </c>
      <c r="V2403" s="17">
        <v>5</v>
      </c>
      <c r="W2403" s="17">
        <v>4</v>
      </c>
      <c r="X2403" s="17">
        <v>3</v>
      </c>
      <c r="Y2403" s="17">
        <v>2</v>
      </c>
      <c r="Z2403" s="17">
        <v>1</v>
      </c>
      <c r="AA2403" s="17">
        <v>0</v>
      </c>
    </row>
    <row r="2404" spans="1:27" ht="14.25" customHeight="1" x14ac:dyDescent="0.35">
      <c r="A2404" s="14" t="s">
        <v>4720</v>
      </c>
      <c r="B2404" s="4" t="s">
        <v>4721</v>
      </c>
      <c r="C2404" s="4" t="s">
        <v>108</v>
      </c>
      <c r="D2404" s="5">
        <v>10</v>
      </c>
      <c r="E2404" s="5">
        <v>7.5</v>
      </c>
      <c r="F2404" s="4"/>
      <c r="G2404" s="4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4" t="s">
        <v>4684</v>
      </c>
      <c r="V2404" s="17">
        <v>5</v>
      </c>
      <c r="W2404" s="17">
        <v>4</v>
      </c>
      <c r="X2404" s="17">
        <v>3</v>
      </c>
      <c r="Y2404" s="17">
        <v>2</v>
      </c>
      <c r="Z2404" s="17">
        <v>1</v>
      </c>
      <c r="AA2404" s="17">
        <v>0</v>
      </c>
    </row>
    <row r="2405" spans="1:27" ht="14.25" customHeight="1" x14ac:dyDescent="0.35">
      <c r="A2405" s="14" t="s">
        <v>4722</v>
      </c>
      <c r="B2405" s="4" t="s">
        <v>4723</v>
      </c>
      <c r="C2405" s="4" t="s">
        <v>108</v>
      </c>
      <c r="D2405" s="5">
        <v>10</v>
      </c>
      <c r="E2405" s="5">
        <v>7.5</v>
      </c>
      <c r="F2405" s="4"/>
      <c r="G2405" s="4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4" t="s">
        <v>4684</v>
      </c>
      <c r="V2405" s="17">
        <v>5</v>
      </c>
      <c r="W2405" s="17">
        <v>4</v>
      </c>
      <c r="X2405" s="17">
        <v>3</v>
      </c>
      <c r="Y2405" s="17">
        <v>2</v>
      </c>
      <c r="Z2405" s="17">
        <v>1</v>
      </c>
      <c r="AA2405" s="17">
        <v>0</v>
      </c>
    </row>
    <row r="2406" spans="1:27" ht="14.25" customHeight="1" x14ac:dyDescent="0.35">
      <c r="A2406" s="14" t="s">
        <v>4724</v>
      </c>
      <c r="B2406" s="4" t="s">
        <v>4725</v>
      </c>
      <c r="C2406" s="4" t="s">
        <v>108</v>
      </c>
      <c r="D2406" s="5">
        <v>10</v>
      </c>
      <c r="E2406" s="5">
        <v>7.5</v>
      </c>
      <c r="F2406" s="4"/>
      <c r="G2406" s="4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4" t="s">
        <v>4684</v>
      </c>
      <c r="V2406" s="17">
        <v>5</v>
      </c>
      <c r="W2406" s="17">
        <v>4</v>
      </c>
      <c r="X2406" s="17">
        <v>3</v>
      </c>
      <c r="Y2406" s="17">
        <v>2</v>
      </c>
      <c r="Z2406" s="17">
        <v>1</v>
      </c>
      <c r="AA2406" s="17">
        <v>0</v>
      </c>
    </row>
    <row r="2407" spans="1:27" ht="14.25" customHeight="1" x14ac:dyDescent="0.35">
      <c r="A2407" s="14" t="s">
        <v>4726</v>
      </c>
      <c r="B2407" s="4" t="s">
        <v>4727</v>
      </c>
      <c r="C2407" s="4" t="s">
        <v>108</v>
      </c>
      <c r="D2407" s="5">
        <v>10</v>
      </c>
      <c r="E2407" s="5">
        <v>7.5</v>
      </c>
      <c r="F2407" s="4"/>
      <c r="G2407" s="4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4" t="s">
        <v>4684</v>
      </c>
      <c r="V2407" s="17">
        <v>5</v>
      </c>
      <c r="W2407" s="17">
        <v>4</v>
      </c>
      <c r="X2407" s="17">
        <v>3</v>
      </c>
      <c r="Y2407" s="17">
        <v>2</v>
      </c>
      <c r="Z2407" s="17">
        <v>1</v>
      </c>
      <c r="AA2407" s="17">
        <v>0</v>
      </c>
    </row>
    <row r="2408" spans="1:27" ht="14.25" customHeight="1" x14ac:dyDescent="0.35">
      <c r="A2408" s="14" t="s">
        <v>4728</v>
      </c>
      <c r="B2408" s="4" t="s">
        <v>4729</v>
      </c>
      <c r="C2408" s="4" t="s">
        <v>108</v>
      </c>
      <c r="D2408" s="5">
        <v>10</v>
      </c>
      <c r="E2408" s="5">
        <v>7.5</v>
      </c>
      <c r="F2408" s="4"/>
      <c r="G2408" s="4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4" t="s">
        <v>4684</v>
      </c>
      <c r="V2408" s="17">
        <v>5</v>
      </c>
      <c r="W2408" s="17">
        <v>4</v>
      </c>
      <c r="X2408" s="17">
        <v>3</v>
      </c>
      <c r="Y2408" s="17">
        <v>2</v>
      </c>
      <c r="Z2408" s="17">
        <v>1</v>
      </c>
      <c r="AA2408" s="17">
        <v>0</v>
      </c>
    </row>
    <row r="2409" spans="1:27" ht="14.25" customHeight="1" x14ac:dyDescent="0.35">
      <c r="A2409" s="14" t="s">
        <v>4730</v>
      </c>
      <c r="B2409" s="4" t="s">
        <v>4731</v>
      </c>
      <c r="C2409" s="4" t="s">
        <v>108</v>
      </c>
      <c r="D2409" s="5">
        <v>10</v>
      </c>
      <c r="E2409" s="5">
        <v>7.5</v>
      </c>
      <c r="F2409" s="4"/>
      <c r="G2409" s="4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4" t="s">
        <v>4684</v>
      </c>
      <c r="V2409" s="17">
        <v>5</v>
      </c>
      <c r="W2409" s="17">
        <v>4</v>
      </c>
      <c r="X2409" s="17">
        <v>3</v>
      </c>
      <c r="Y2409" s="17">
        <v>2</v>
      </c>
      <c r="Z2409" s="17">
        <v>1</v>
      </c>
      <c r="AA2409" s="17">
        <v>0</v>
      </c>
    </row>
    <row r="2410" spans="1:27" ht="14.25" customHeight="1" x14ac:dyDescent="0.35">
      <c r="A2410" s="14" t="s">
        <v>4732</v>
      </c>
      <c r="B2410" s="4" t="s">
        <v>4733</v>
      </c>
      <c r="C2410" s="4" t="s">
        <v>108</v>
      </c>
      <c r="D2410" s="5">
        <v>10</v>
      </c>
      <c r="E2410" s="5">
        <v>7.5</v>
      </c>
      <c r="F2410" s="4"/>
      <c r="G2410" s="4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4" t="s">
        <v>4684</v>
      </c>
      <c r="V2410" s="17">
        <v>5</v>
      </c>
      <c r="W2410" s="17">
        <v>4</v>
      </c>
      <c r="X2410" s="17">
        <v>3</v>
      </c>
      <c r="Y2410" s="17">
        <v>2</v>
      </c>
      <c r="Z2410" s="17">
        <v>1</v>
      </c>
      <c r="AA2410" s="17">
        <v>0</v>
      </c>
    </row>
    <row r="2411" spans="1:27" ht="14.25" customHeight="1" x14ac:dyDescent="0.35">
      <c r="A2411" s="14" t="s">
        <v>4734</v>
      </c>
      <c r="B2411" s="4" t="s">
        <v>4735</v>
      </c>
      <c r="C2411" s="4" t="s">
        <v>108</v>
      </c>
      <c r="D2411" s="5">
        <v>10</v>
      </c>
      <c r="E2411" s="5">
        <v>7.5</v>
      </c>
      <c r="F2411" s="4"/>
      <c r="G2411" s="4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4" t="s">
        <v>4684</v>
      </c>
      <c r="V2411" s="17">
        <v>5</v>
      </c>
      <c r="W2411" s="17">
        <v>4</v>
      </c>
      <c r="X2411" s="17">
        <v>3</v>
      </c>
      <c r="Y2411" s="17">
        <v>2</v>
      </c>
      <c r="Z2411" s="17">
        <v>1</v>
      </c>
      <c r="AA2411" s="17">
        <v>0</v>
      </c>
    </row>
    <row r="2412" spans="1:27" ht="14.25" customHeight="1" x14ac:dyDescent="0.35">
      <c r="A2412" s="14" t="s">
        <v>4736</v>
      </c>
      <c r="B2412" s="4" t="s">
        <v>4737</v>
      </c>
      <c r="C2412" s="4" t="s">
        <v>108</v>
      </c>
      <c r="D2412" s="5">
        <v>10</v>
      </c>
      <c r="E2412" s="5">
        <v>7.5</v>
      </c>
      <c r="F2412" s="4"/>
      <c r="G2412" s="4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4" t="s">
        <v>4684</v>
      </c>
      <c r="V2412" s="17">
        <v>5</v>
      </c>
      <c r="W2412" s="17">
        <v>4</v>
      </c>
      <c r="X2412" s="17">
        <v>3</v>
      </c>
      <c r="Y2412" s="17">
        <v>2</v>
      </c>
      <c r="Z2412" s="17">
        <v>1</v>
      </c>
      <c r="AA2412" s="17">
        <v>0</v>
      </c>
    </row>
    <row r="2413" spans="1:27" ht="14.25" customHeight="1" x14ac:dyDescent="0.35">
      <c r="A2413" s="14" t="s">
        <v>4738</v>
      </c>
      <c r="B2413" s="4" t="s">
        <v>4717</v>
      </c>
      <c r="C2413" s="4" t="s">
        <v>108</v>
      </c>
      <c r="D2413" s="5">
        <v>10</v>
      </c>
      <c r="E2413" s="5">
        <v>7.5</v>
      </c>
      <c r="F2413" s="4"/>
      <c r="G2413" s="4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4" t="s">
        <v>4684</v>
      </c>
      <c r="V2413" s="17">
        <v>5</v>
      </c>
      <c r="W2413" s="17">
        <v>4</v>
      </c>
      <c r="X2413" s="17">
        <v>3</v>
      </c>
      <c r="Y2413" s="17">
        <v>2</v>
      </c>
      <c r="Z2413" s="17">
        <v>1</v>
      </c>
      <c r="AA2413" s="17">
        <v>0</v>
      </c>
    </row>
    <row r="2414" spans="1:27" ht="14.25" customHeight="1" x14ac:dyDescent="0.35">
      <c r="A2414" s="14" t="s">
        <v>4739</v>
      </c>
      <c r="B2414" s="4" t="s">
        <v>4731</v>
      </c>
      <c r="C2414" s="4" t="s">
        <v>108</v>
      </c>
      <c r="D2414" s="5">
        <v>10</v>
      </c>
      <c r="E2414" s="4"/>
      <c r="F2414" s="4"/>
      <c r="G2414" s="4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4" t="s">
        <v>4684</v>
      </c>
      <c r="V2414" s="17">
        <v>5</v>
      </c>
      <c r="W2414" s="17">
        <v>4</v>
      </c>
      <c r="X2414" s="17">
        <v>3</v>
      </c>
      <c r="Y2414" s="17">
        <v>2</v>
      </c>
      <c r="Z2414" s="17">
        <v>1</v>
      </c>
      <c r="AA2414" s="17">
        <v>0</v>
      </c>
    </row>
    <row r="2415" spans="1:27" ht="14.25" customHeight="1" x14ac:dyDescent="0.35">
      <c r="A2415" s="14" t="s">
        <v>4740</v>
      </c>
      <c r="B2415" s="4" t="s">
        <v>4741</v>
      </c>
      <c r="C2415" s="4" t="s">
        <v>108</v>
      </c>
      <c r="D2415" s="5">
        <v>10</v>
      </c>
      <c r="E2415" s="5">
        <v>7.5</v>
      </c>
      <c r="F2415" s="4"/>
      <c r="G2415" s="4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4" t="s">
        <v>4684</v>
      </c>
      <c r="V2415" s="17">
        <v>5</v>
      </c>
      <c r="W2415" s="17">
        <v>4</v>
      </c>
      <c r="X2415" s="17">
        <v>3</v>
      </c>
      <c r="Y2415" s="17">
        <v>2</v>
      </c>
      <c r="Z2415" s="17">
        <v>1</v>
      </c>
      <c r="AA2415" s="17">
        <v>0</v>
      </c>
    </row>
    <row r="2416" spans="1:27" ht="14.25" customHeight="1" x14ac:dyDescent="0.35">
      <c r="A2416" s="14" t="s">
        <v>4742</v>
      </c>
      <c r="B2416" s="4" t="s">
        <v>4743</v>
      </c>
      <c r="C2416" s="4" t="s">
        <v>108</v>
      </c>
      <c r="D2416" s="5">
        <v>20</v>
      </c>
      <c r="E2416" s="5">
        <v>7.5</v>
      </c>
      <c r="F2416" s="5">
        <v>0</v>
      </c>
      <c r="G2416" s="4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4" t="s">
        <v>4684</v>
      </c>
      <c r="V2416" s="5"/>
      <c r="W2416" s="5"/>
      <c r="X2416" s="5"/>
      <c r="Y2416" s="5"/>
      <c r="Z2416" s="5"/>
      <c r="AA2416" s="5"/>
    </row>
    <row r="2417" spans="1:27" ht="14.25" customHeight="1" x14ac:dyDescent="0.35">
      <c r="A2417" s="14" t="s">
        <v>4744</v>
      </c>
      <c r="B2417" s="4" t="s">
        <v>4745</v>
      </c>
      <c r="C2417" s="4" t="s">
        <v>108</v>
      </c>
      <c r="D2417" s="5">
        <v>20</v>
      </c>
      <c r="E2417" s="5">
        <v>7.5</v>
      </c>
      <c r="F2417" s="4"/>
      <c r="G2417" s="4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4" t="s">
        <v>109</v>
      </c>
      <c r="V2417" s="5"/>
      <c r="W2417" s="5"/>
      <c r="X2417" s="5"/>
      <c r="Y2417" s="5"/>
      <c r="Z2417" s="5"/>
      <c r="AA2417" s="5"/>
    </row>
    <row r="2418" spans="1:27" ht="14.25" customHeight="1" x14ac:dyDescent="0.35">
      <c r="A2418" s="14" t="s">
        <v>4746</v>
      </c>
      <c r="B2418" s="4" t="s">
        <v>4747</v>
      </c>
      <c r="C2418" s="4" t="s">
        <v>108</v>
      </c>
      <c r="D2418" s="5">
        <v>20</v>
      </c>
      <c r="E2418" s="5">
        <v>7.5</v>
      </c>
      <c r="F2418" s="4"/>
      <c r="G2418" s="4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4" t="s">
        <v>109</v>
      </c>
      <c r="V2418" s="5"/>
      <c r="W2418" s="5"/>
      <c r="X2418" s="5"/>
      <c r="Y2418" s="5"/>
      <c r="Z2418" s="5"/>
      <c r="AA2418" s="5"/>
    </row>
    <row r="2419" spans="1:27" ht="14.25" customHeight="1" x14ac:dyDescent="0.35">
      <c r="A2419" s="14" t="s">
        <v>4748</v>
      </c>
      <c r="B2419" s="4" t="s">
        <v>4749</v>
      </c>
      <c r="C2419" s="4" t="s">
        <v>108</v>
      </c>
      <c r="D2419" s="5">
        <v>20</v>
      </c>
      <c r="E2419" s="5">
        <v>7.5</v>
      </c>
      <c r="F2419" s="4"/>
      <c r="G2419" s="4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4" t="s">
        <v>109</v>
      </c>
      <c r="V2419" s="5"/>
      <c r="W2419" s="5"/>
      <c r="X2419" s="5"/>
      <c r="Y2419" s="5"/>
      <c r="Z2419" s="5"/>
      <c r="AA2419" s="5"/>
    </row>
    <row r="2420" spans="1:27" ht="14.25" customHeight="1" x14ac:dyDescent="0.35">
      <c r="A2420" s="14" t="s">
        <v>4750</v>
      </c>
      <c r="B2420" s="4" t="s">
        <v>4751</v>
      </c>
      <c r="C2420" s="4" t="s">
        <v>108</v>
      </c>
      <c r="D2420" s="5">
        <v>20</v>
      </c>
      <c r="E2420" s="5">
        <v>7.5</v>
      </c>
      <c r="F2420" s="4"/>
      <c r="G2420" s="4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4" t="s">
        <v>4684</v>
      </c>
      <c r="V2420" s="5"/>
      <c r="W2420" s="5"/>
      <c r="X2420" s="5"/>
      <c r="Y2420" s="5"/>
      <c r="Z2420" s="5"/>
      <c r="AA2420" s="5"/>
    </row>
    <row r="2421" spans="1:27" ht="14.25" customHeight="1" x14ac:dyDescent="0.35">
      <c r="A2421" s="14" t="s">
        <v>4752</v>
      </c>
      <c r="B2421" s="4" t="s">
        <v>4753</v>
      </c>
      <c r="C2421" s="4" t="s">
        <v>108</v>
      </c>
      <c r="D2421" s="5">
        <v>20</v>
      </c>
      <c r="E2421" s="5">
        <v>0</v>
      </c>
      <c r="F2421" s="4"/>
      <c r="G2421" s="4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4" t="s">
        <v>4684</v>
      </c>
      <c r="V2421" s="5"/>
      <c r="W2421" s="5"/>
      <c r="X2421" s="5"/>
      <c r="Y2421" s="5"/>
      <c r="Z2421" s="5"/>
      <c r="AA2421" s="5"/>
    </row>
    <row r="2422" spans="1:27" ht="14.25" customHeight="1" x14ac:dyDescent="0.35">
      <c r="A2422" s="14" t="s">
        <v>4754</v>
      </c>
      <c r="B2422" s="4" t="s">
        <v>4755</v>
      </c>
      <c r="C2422" s="4" t="s">
        <v>108</v>
      </c>
      <c r="D2422" s="5">
        <v>20</v>
      </c>
      <c r="E2422" s="5">
        <v>7.5</v>
      </c>
      <c r="F2422" s="4"/>
      <c r="G2422" s="4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4" t="s">
        <v>4684</v>
      </c>
      <c r="V2422" s="5"/>
      <c r="W2422" s="5"/>
      <c r="X2422" s="5"/>
      <c r="Y2422" s="5"/>
      <c r="Z2422" s="5"/>
      <c r="AA2422" s="5"/>
    </row>
    <row r="2423" spans="1:27" ht="14.25" customHeight="1" x14ac:dyDescent="0.35">
      <c r="A2423" s="14" t="s">
        <v>4756</v>
      </c>
      <c r="B2423" s="4" t="s">
        <v>4757</v>
      </c>
      <c r="C2423" s="4" t="s">
        <v>108</v>
      </c>
      <c r="D2423" s="5">
        <v>20</v>
      </c>
      <c r="E2423" s="5">
        <v>7.5</v>
      </c>
      <c r="F2423" s="4"/>
      <c r="G2423" s="4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4" t="s">
        <v>4684</v>
      </c>
      <c r="V2423" s="5"/>
      <c r="W2423" s="5"/>
      <c r="X2423" s="5"/>
      <c r="Y2423" s="5"/>
      <c r="Z2423" s="5"/>
      <c r="AA2423" s="5"/>
    </row>
    <row r="2424" spans="1:27" ht="14.25" customHeight="1" x14ac:dyDescent="0.35">
      <c r="A2424" s="14" t="s">
        <v>4758</v>
      </c>
      <c r="B2424" s="4" t="s">
        <v>4759</v>
      </c>
      <c r="C2424" s="4" t="s">
        <v>108</v>
      </c>
      <c r="D2424" s="5">
        <v>20</v>
      </c>
      <c r="E2424" s="5">
        <v>7.5</v>
      </c>
      <c r="F2424" s="4"/>
      <c r="G2424" s="4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4" t="s">
        <v>4684</v>
      </c>
      <c r="V2424" s="5"/>
      <c r="W2424" s="5"/>
      <c r="X2424" s="5"/>
      <c r="Y2424" s="5"/>
      <c r="Z2424" s="5"/>
      <c r="AA2424" s="5"/>
    </row>
    <row r="2425" spans="1:27" ht="14.25" customHeight="1" x14ac:dyDescent="0.35">
      <c r="A2425" s="14" t="s">
        <v>4760</v>
      </c>
      <c r="B2425" s="4" t="s">
        <v>4761</v>
      </c>
      <c r="C2425" s="4" t="s">
        <v>108</v>
      </c>
      <c r="D2425" s="5">
        <v>10</v>
      </c>
      <c r="E2425" s="5">
        <v>7.5</v>
      </c>
      <c r="F2425" s="4"/>
      <c r="G2425" s="4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4" t="s">
        <v>4684</v>
      </c>
      <c r="V2425" s="17">
        <v>5</v>
      </c>
      <c r="W2425" s="17">
        <v>4</v>
      </c>
      <c r="X2425" s="17">
        <v>3</v>
      </c>
      <c r="Y2425" s="17">
        <v>2</v>
      </c>
      <c r="Z2425" s="17">
        <v>1</v>
      </c>
      <c r="AA2425" s="17">
        <v>0</v>
      </c>
    </row>
    <row r="2426" spans="1:27" ht="14.25" customHeight="1" x14ac:dyDescent="0.35">
      <c r="A2426" s="14" t="s">
        <v>4762</v>
      </c>
      <c r="B2426" s="4" t="s">
        <v>4763</v>
      </c>
      <c r="C2426" s="4" t="s">
        <v>108</v>
      </c>
      <c r="D2426" s="5">
        <v>20</v>
      </c>
      <c r="E2426" s="5">
        <v>7.5</v>
      </c>
      <c r="F2426" s="4"/>
      <c r="G2426" s="4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4" t="s">
        <v>4684</v>
      </c>
      <c r="V2426" s="5"/>
      <c r="W2426" s="5"/>
      <c r="X2426" s="5"/>
      <c r="Y2426" s="5"/>
      <c r="Z2426" s="5"/>
      <c r="AA2426" s="5"/>
    </row>
    <row r="2427" spans="1:27" ht="14.25" customHeight="1" x14ac:dyDescent="0.35">
      <c r="A2427" s="14" t="s">
        <v>4764</v>
      </c>
      <c r="B2427" s="4" t="s">
        <v>4765</v>
      </c>
      <c r="C2427" s="4" t="s">
        <v>108</v>
      </c>
      <c r="D2427" s="5">
        <v>20</v>
      </c>
      <c r="E2427" s="5">
        <v>7.5</v>
      </c>
      <c r="F2427" s="4"/>
      <c r="G2427" s="4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4" t="s">
        <v>4684</v>
      </c>
      <c r="V2427" s="5"/>
      <c r="W2427" s="5"/>
      <c r="X2427" s="5"/>
      <c r="Y2427" s="5"/>
      <c r="Z2427" s="5"/>
      <c r="AA2427" s="5"/>
    </row>
    <row r="2428" spans="1:27" ht="14.25" customHeight="1" x14ac:dyDescent="0.35">
      <c r="A2428" s="14" t="s">
        <v>4766</v>
      </c>
      <c r="B2428" s="4" t="s">
        <v>4767</v>
      </c>
      <c r="C2428" s="4" t="s">
        <v>108</v>
      </c>
      <c r="D2428" s="5">
        <v>20</v>
      </c>
      <c r="E2428" s="5">
        <v>7.5</v>
      </c>
      <c r="F2428" s="4"/>
      <c r="G2428" s="4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4" t="s">
        <v>4684</v>
      </c>
      <c r="V2428" s="5"/>
      <c r="W2428" s="5"/>
      <c r="X2428" s="5"/>
      <c r="Y2428" s="5"/>
      <c r="Z2428" s="5"/>
      <c r="AA2428" s="5"/>
    </row>
    <row r="2429" spans="1:27" ht="14.25" customHeight="1" x14ac:dyDescent="0.35">
      <c r="A2429" s="14" t="s">
        <v>4768</v>
      </c>
      <c r="B2429" s="4" t="s">
        <v>4769</v>
      </c>
      <c r="C2429" s="4" t="s">
        <v>108</v>
      </c>
      <c r="D2429" s="5">
        <v>20</v>
      </c>
      <c r="E2429" s="5">
        <v>7.5</v>
      </c>
      <c r="F2429" s="4"/>
      <c r="G2429" s="4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4" t="s">
        <v>109</v>
      </c>
      <c r="V2429" s="5"/>
      <c r="W2429" s="5"/>
      <c r="X2429" s="5"/>
      <c r="Y2429" s="5"/>
      <c r="Z2429" s="5"/>
      <c r="AA2429" s="5"/>
    </row>
    <row r="2430" spans="1:27" ht="14.25" customHeight="1" x14ac:dyDescent="0.35">
      <c r="A2430" s="14" t="s">
        <v>4770</v>
      </c>
      <c r="B2430" s="4" t="s">
        <v>4771</v>
      </c>
      <c r="C2430" s="4" t="s">
        <v>108</v>
      </c>
      <c r="D2430" s="5">
        <v>20</v>
      </c>
      <c r="E2430" s="5">
        <v>7.5</v>
      </c>
      <c r="F2430" s="4"/>
      <c r="G2430" s="4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4" t="s">
        <v>109</v>
      </c>
      <c r="V2430" s="5"/>
      <c r="W2430" s="5"/>
      <c r="X2430" s="5"/>
      <c r="Y2430" s="5"/>
      <c r="Z2430" s="5"/>
      <c r="AA2430" s="5"/>
    </row>
    <row r="2431" spans="1:27" ht="14.25" customHeight="1" x14ac:dyDescent="0.35">
      <c r="A2431" s="14" t="s">
        <v>4772</v>
      </c>
      <c r="B2431" s="4" t="s">
        <v>4773</v>
      </c>
      <c r="C2431" s="4" t="s">
        <v>108</v>
      </c>
      <c r="D2431" s="5">
        <v>20</v>
      </c>
      <c r="E2431" s="4"/>
      <c r="F2431" s="4"/>
      <c r="G2431" s="4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4" t="s">
        <v>109</v>
      </c>
      <c r="V2431" s="22">
        <v>10</v>
      </c>
      <c r="W2431" s="22">
        <v>8</v>
      </c>
      <c r="X2431" s="22">
        <v>6</v>
      </c>
      <c r="Y2431" s="22">
        <v>4</v>
      </c>
      <c r="Z2431" s="22">
        <v>2</v>
      </c>
      <c r="AA2431" s="22">
        <v>0</v>
      </c>
    </row>
    <row r="2432" spans="1:27" ht="14.25" customHeight="1" x14ac:dyDescent="0.35">
      <c r="A2432" s="14" t="s">
        <v>4774</v>
      </c>
      <c r="B2432" s="4" t="s">
        <v>4775</v>
      </c>
      <c r="C2432" s="4" t="s">
        <v>108</v>
      </c>
      <c r="D2432" s="5">
        <v>20</v>
      </c>
      <c r="E2432" s="5">
        <v>7.5</v>
      </c>
      <c r="F2432" s="4"/>
      <c r="G2432" s="4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4" t="s">
        <v>109</v>
      </c>
      <c r="V2432" s="5"/>
      <c r="W2432" s="5"/>
      <c r="X2432" s="5"/>
      <c r="Y2432" s="5"/>
      <c r="Z2432" s="5"/>
      <c r="AA2432" s="5"/>
    </row>
    <row r="2433" spans="1:27" ht="14.25" customHeight="1" x14ac:dyDescent="0.35">
      <c r="A2433" s="14" t="s">
        <v>4776</v>
      </c>
      <c r="B2433" s="4" t="s">
        <v>4777</v>
      </c>
      <c r="C2433" s="4" t="s">
        <v>108</v>
      </c>
      <c r="D2433" s="5">
        <v>20</v>
      </c>
      <c r="E2433" s="5">
        <v>7.5</v>
      </c>
      <c r="F2433" s="4"/>
      <c r="G2433" s="4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4" t="s">
        <v>109</v>
      </c>
      <c r="V2433" s="5"/>
      <c r="W2433" s="5"/>
      <c r="X2433" s="5"/>
      <c r="Y2433" s="5"/>
      <c r="Z2433" s="5"/>
      <c r="AA2433" s="5"/>
    </row>
    <row r="2434" spans="1:27" ht="14.25" customHeight="1" x14ac:dyDescent="0.35">
      <c r="A2434" s="14" t="s">
        <v>4778</v>
      </c>
      <c r="B2434" s="4" t="s">
        <v>4779</v>
      </c>
      <c r="C2434" s="4" t="s">
        <v>108</v>
      </c>
      <c r="D2434" s="5">
        <v>20</v>
      </c>
      <c r="E2434" s="5">
        <v>7.5</v>
      </c>
      <c r="F2434" s="4"/>
      <c r="G2434" s="4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4" t="s">
        <v>109</v>
      </c>
      <c r="V2434" s="5"/>
      <c r="W2434" s="5"/>
      <c r="X2434" s="5"/>
      <c r="Y2434" s="5"/>
      <c r="Z2434" s="5"/>
      <c r="AA2434" s="5"/>
    </row>
    <row r="2435" spans="1:27" ht="14.25" customHeight="1" x14ac:dyDescent="0.35">
      <c r="A2435" s="14" t="s">
        <v>4780</v>
      </c>
      <c r="B2435" s="4" t="s">
        <v>4781</v>
      </c>
      <c r="C2435" s="4" t="s">
        <v>108</v>
      </c>
      <c r="D2435" s="5">
        <v>20</v>
      </c>
      <c r="E2435" s="5">
        <v>7.5</v>
      </c>
      <c r="F2435" s="4"/>
      <c r="G2435" s="4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4" t="s">
        <v>109</v>
      </c>
      <c r="V2435" s="22">
        <v>10</v>
      </c>
      <c r="W2435" s="22">
        <v>8</v>
      </c>
      <c r="X2435" s="22">
        <v>6</v>
      </c>
      <c r="Y2435" s="22">
        <v>4</v>
      </c>
      <c r="Z2435" s="22">
        <v>2</v>
      </c>
      <c r="AA2435" s="22">
        <v>0</v>
      </c>
    </row>
    <row r="2436" spans="1:27" ht="14.25" customHeight="1" x14ac:dyDescent="0.35">
      <c r="A2436" s="14" t="s">
        <v>4782</v>
      </c>
      <c r="B2436" s="4" t="s">
        <v>4783</v>
      </c>
      <c r="C2436" s="4" t="s">
        <v>108</v>
      </c>
      <c r="D2436" s="5">
        <v>20</v>
      </c>
      <c r="E2436" s="5">
        <v>7.5</v>
      </c>
      <c r="F2436" s="4"/>
      <c r="G2436" s="4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4" t="s">
        <v>109</v>
      </c>
      <c r="V2436" s="5"/>
      <c r="W2436" s="5"/>
      <c r="X2436" s="5"/>
      <c r="Y2436" s="5"/>
      <c r="Z2436" s="5"/>
      <c r="AA2436" s="5"/>
    </row>
    <row r="2437" spans="1:27" ht="14.25" customHeight="1" x14ac:dyDescent="0.35">
      <c r="A2437" s="14" t="s">
        <v>4784</v>
      </c>
      <c r="B2437" s="4" t="s">
        <v>4785</v>
      </c>
      <c r="C2437" s="4" t="s">
        <v>108</v>
      </c>
      <c r="D2437" s="5">
        <v>20</v>
      </c>
      <c r="E2437" s="5">
        <v>7.5</v>
      </c>
      <c r="F2437" s="4"/>
      <c r="G2437" s="4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4" t="s">
        <v>109</v>
      </c>
      <c r="V2437" s="5"/>
      <c r="W2437" s="5"/>
      <c r="X2437" s="5"/>
      <c r="Y2437" s="5"/>
      <c r="Z2437" s="5"/>
      <c r="AA2437" s="5"/>
    </row>
    <row r="2438" spans="1:27" ht="14.25" customHeight="1" x14ac:dyDescent="0.35">
      <c r="A2438" s="14" t="s">
        <v>4786</v>
      </c>
      <c r="B2438" s="4" t="s">
        <v>4787</v>
      </c>
      <c r="C2438" s="4" t="s">
        <v>108</v>
      </c>
      <c r="D2438" s="5">
        <v>10</v>
      </c>
      <c r="E2438" s="5">
        <v>7.5</v>
      </c>
      <c r="F2438" s="4"/>
      <c r="G2438" s="4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4" t="s">
        <v>109</v>
      </c>
      <c r="V2438" s="22">
        <v>10</v>
      </c>
      <c r="W2438" s="22">
        <v>8</v>
      </c>
      <c r="X2438" s="22">
        <v>6</v>
      </c>
      <c r="Y2438" s="22">
        <v>4</v>
      </c>
      <c r="Z2438" s="22">
        <v>2</v>
      </c>
      <c r="AA2438" s="22">
        <v>0</v>
      </c>
    </row>
    <row r="2439" spans="1:27" ht="14.25" customHeight="1" x14ac:dyDescent="0.35">
      <c r="A2439" s="14" t="s">
        <v>4788</v>
      </c>
      <c r="B2439" s="4" t="s">
        <v>4789</v>
      </c>
      <c r="C2439" s="4" t="s">
        <v>108</v>
      </c>
      <c r="D2439" s="5">
        <v>20</v>
      </c>
      <c r="E2439" s="5">
        <v>7.5</v>
      </c>
      <c r="F2439" s="4"/>
      <c r="G2439" s="4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4" t="s">
        <v>109</v>
      </c>
      <c r="V2439" s="5"/>
      <c r="W2439" s="5"/>
      <c r="X2439" s="5"/>
      <c r="Y2439" s="5"/>
      <c r="Z2439" s="5"/>
      <c r="AA2439" s="5"/>
    </row>
    <row r="2440" spans="1:27" ht="14.25" customHeight="1" x14ac:dyDescent="0.35">
      <c r="A2440" s="14" t="s">
        <v>4790</v>
      </c>
      <c r="B2440" s="4" t="s">
        <v>4791</v>
      </c>
      <c r="C2440" s="4" t="s">
        <v>108</v>
      </c>
      <c r="D2440" s="5">
        <v>20</v>
      </c>
      <c r="E2440" s="5">
        <v>7.5</v>
      </c>
      <c r="F2440" s="4"/>
      <c r="G2440" s="4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4" t="s">
        <v>109</v>
      </c>
      <c r="V2440" s="22">
        <v>10</v>
      </c>
      <c r="W2440" s="22">
        <v>8</v>
      </c>
      <c r="X2440" s="22">
        <v>6</v>
      </c>
      <c r="Y2440" s="22">
        <v>4</v>
      </c>
      <c r="Z2440" s="22">
        <v>2</v>
      </c>
      <c r="AA2440" s="22">
        <v>0</v>
      </c>
    </row>
    <row r="2441" spans="1:27" ht="14.25" customHeight="1" x14ac:dyDescent="0.35">
      <c r="A2441" s="14" t="s">
        <v>4792</v>
      </c>
      <c r="B2441" s="4" t="s">
        <v>4793</v>
      </c>
      <c r="C2441" s="4" t="s">
        <v>108</v>
      </c>
      <c r="D2441" s="5">
        <v>5</v>
      </c>
      <c r="E2441" s="5">
        <v>0</v>
      </c>
      <c r="F2441" s="4"/>
      <c r="G2441" s="4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4" t="s">
        <v>1435</v>
      </c>
      <c r="V2441" s="22">
        <v>2.5</v>
      </c>
      <c r="W2441" s="22">
        <v>2</v>
      </c>
      <c r="X2441" s="22">
        <v>1.5</v>
      </c>
      <c r="Y2441" s="22">
        <v>1</v>
      </c>
      <c r="Z2441" s="22">
        <v>0.5</v>
      </c>
      <c r="AA2441" s="22">
        <v>0</v>
      </c>
    </row>
    <row r="2442" spans="1:27" ht="14.25" customHeight="1" x14ac:dyDescent="0.35">
      <c r="A2442" s="14" t="s">
        <v>4794</v>
      </c>
      <c r="B2442" s="4" t="s">
        <v>4795</v>
      </c>
      <c r="C2442" s="4" t="s">
        <v>108</v>
      </c>
      <c r="D2442" s="5">
        <v>20</v>
      </c>
      <c r="E2442" s="5">
        <v>0</v>
      </c>
      <c r="F2442" s="4"/>
      <c r="G2442" s="4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4" t="s">
        <v>1435</v>
      </c>
      <c r="V2442" s="22">
        <v>10</v>
      </c>
      <c r="W2442" s="22">
        <v>8</v>
      </c>
      <c r="X2442" s="22">
        <v>6</v>
      </c>
      <c r="Y2442" s="22">
        <v>4</v>
      </c>
      <c r="Z2442" s="22">
        <v>2</v>
      </c>
      <c r="AA2442" s="22">
        <v>0</v>
      </c>
    </row>
    <row r="2443" spans="1:27" ht="14.25" customHeight="1" x14ac:dyDescent="0.35">
      <c r="A2443" s="14" t="s">
        <v>4796</v>
      </c>
      <c r="B2443" s="4" t="s">
        <v>4797</v>
      </c>
      <c r="C2443" s="4" t="s">
        <v>108</v>
      </c>
      <c r="D2443" s="5">
        <v>20</v>
      </c>
      <c r="E2443" s="5">
        <v>7.5</v>
      </c>
      <c r="F2443" s="4"/>
      <c r="G2443" s="4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4" t="s">
        <v>564</v>
      </c>
      <c r="V2443" s="5"/>
      <c r="W2443" s="5"/>
      <c r="X2443" s="5"/>
      <c r="Y2443" s="5"/>
      <c r="Z2443" s="5"/>
      <c r="AA2443" s="5"/>
    </row>
    <row r="2444" spans="1:27" ht="14.25" customHeight="1" x14ac:dyDescent="0.35">
      <c r="A2444" s="14" t="s">
        <v>4798</v>
      </c>
      <c r="B2444" s="4" t="s">
        <v>4799</v>
      </c>
      <c r="C2444" s="4" t="s">
        <v>108</v>
      </c>
      <c r="D2444" s="5">
        <v>5</v>
      </c>
      <c r="E2444" s="5">
        <v>7.5</v>
      </c>
      <c r="F2444" s="4"/>
      <c r="G2444" s="4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4" t="s">
        <v>109</v>
      </c>
      <c r="V2444" s="22">
        <v>2.5</v>
      </c>
      <c r="W2444" s="22">
        <v>2</v>
      </c>
      <c r="X2444" s="22">
        <v>1.5</v>
      </c>
      <c r="Y2444" s="22">
        <v>1</v>
      </c>
      <c r="Z2444" s="22">
        <v>0.5</v>
      </c>
      <c r="AA2444" s="22">
        <v>0</v>
      </c>
    </row>
    <row r="2445" spans="1:27" ht="14.25" customHeight="1" x14ac:dyDescent="0.35">
      <c r="A2445" s="14" t="s">
        <v>4800</v>
      </c>
      <c r="B2445" s="4" t="s">
        <v>4801</v>
      </c>
      <c r="C2445" s="4" t="s">
        <v>108</v>
      </c>
      <c r="D2445" s="5">
        <v>5</v>
      </c>
      <c r="E2445" s="5">
        <v>7.5</v>
      </c>
      <c r="F2445" s="4"/>
      <c r="G2445" s="4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4" t="s">
        <v>109</v>
      </c>
      <c r="V2445" s="22">
        <v>2.5</v>
      </c>
      <c r="W2445" s="22">
        <v>2</v>
      </c>
      <c r="X2445" s="22">
        <v>1.5</v>
      </c>
      <c r="Y2445" s="22">
        <v>1</v>
      </c>
      <c r="Z2445" s="22">
        <v>0.5</v>
      </c>
      <c r="AA2445" s="22">
        <v>0</v>
      </c>
    </row>
    <row r="2446" spans="1:27" ht="14.25" customHeight="1" x14ac:dyDescent="0.35">
      <c r="A2446" s="14" t="s">
        <v>4802</v>
      </c>
      <c r="B2446" s="4" t="s">
        <v>4803</v>
      </c>
      <c r="C2446" s="4" t="s">
        <v>108</v>
      </c>
      <c r="D2446" s="5">
        <v>5</v>
      </c>
      <c r="E2446" s="5">
        <v>7.5</v>
      </c>
      <c r="F2446" s="4"/>
      <c r="G2446" s="4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4" t="s">
        <v>109</v>
      </c>
      <c r="V2446" s="22">
        <v>2.5</v>
      </c>
      <c r="W2446" s="22">
        <v>2</v>
      </c>
      <c r="X2446" s="22">
        <v>1.5</v>
      </c>
      <c r="Y2446" s="22">
        <v>1</v>
      </c>
      <c r="Z2446" s="22">
        <v>0.5</v>
      </c>
      <c r="AA2446" s="22">
        <v>0</v>
      </c>
    </row>
    <row r="2447" spans="1:27" ht="14.25" customHeight="1" x14ac:dyDescent="0.35">
      <c r="A2447" s="14" t="s">
        <v>4804</v>
      </c>
      <c r="B2447" s="4" t="s">
        <v>4805</v>
      </c>
      <c r="C2447" s="4" t="s">
        <v>108</v>
      </c>
      <c r="D2447" s="5">
        <v>5</v>
      </c>
      <c r="E2447" s="5">
        <v>7.5</v>
      </c>
      <c r="F2447" s="4"/>
      <c r="G2447" s="4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4" t="s">
        <v>109</v>
      </c>
      <c r="V2447" s="22">
        <v>2.5</v>
      </c>
      <c r="W2447" s="22">
        <v>2</v>
      </c>
      <c r="X2447" s="22">
        <v>1.5</v>
      </c>
      <c r="Y2447" s="22">
        <v>1</v>
      </c>
      <c r="Z2447" s="22">
        <v>0.5</v>
      </c>
      <c r="AA2447" s="22">
        <v>0</v>
      </c>
    </row>
    <row r="2448" spans="1:27" ht="14.25" customHeight="1" x14ac:dyDescent="0.35">
      <c r="A2448" s="14" t="s">
        <v>4806</v>
      </c>
      <c r="B2448" s="4" t="s">
        <v>4807</v>
      </c>
      <c r="C2448" s="4" t="s">
        <v>108</v>
      </c>
      <c r="D2448" s="5">
        <v>5</v>
      </c>
      <c r="E2448" s="5">
        <v>7.5</v>
      </c>
      <c r="F2448" s="4"/>
      <c r="G2448" s="4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4" t="s">
        <v>109</v>
      </c>
      <c r="V2448" s="22">
        <v>2.5</v>
      </c>
      <c r="W2448" s="22">
        <v>2</v>
      </c>
      <c r="X2448" s="22">
        <v>1.5</v>
      </c>
      <c r="Y2448" s="22">
        <v>1</v>
      </c>
      <c r="Z2448" s="22">
        <v>0.5</v>
      </c>
      <c r="AA2448" s="22">
        <v>0</v>
      </c>
    </row>
    <row r="2449" spans="1:27" ht="14.25" customHeight="1" x14ac:dyDescent="0.35">
      <c r="A2449" s="14" t="s">
        <v>4808</v>
      </c>
      <c r="B2449" s="4" t="s">
        <v>4809</v>
      </c>
      <c r="C2449" s="4" t="s">
        <v>108</v>
      </c>
      <c r="D2449" s="5">
        <v>5</v>
      </c>
      <c r="E2449" s="5">
        <v>7.5</v>
      </c>
      <c r="F2449" s="4"/>
      <c r="G2449" s="4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4" t="s">
        <v>109</v>
      </c>
      <c r="V2449" s="22">
        <v>2.5</v>
      </c>
      <c r="W2449" s="22">
        <v>2</v>
      </c>
      <c r="X2449" s="22">
        <v>1.5</v>
      </c>
      <c r="Y2449" s="22">
        <v>1</v>
      </c>
      <c r="Z2449" s="22">
        <v>0.5</v>
      </c>
      <c r="AA2449" s="22">
        <v>0</v>
      </c>
    </row>
    <row r="2450" spans="1:27" ht="14.25" customHeight="1" x14ac:dyDescent="0.35">
      <c r="A2450" s="14" t="s">
        <v>4810</v>
      </c>
      <c r="B2450" s="4" t="s">
        <v>4811</v>
      </c>
      <c r="C2450" s="4" t="s">
        <v>108</v>
      </c>
      <c r="D2450" s="5">
        <v>5</v>
      </c>
      <c r="E2450" s="5">
        <v>7.5</v>
      </c>
      <c r="F2450" s="4"/>
      <c r="G2450" s="4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4" t="s">
        <v>109</v>
      </c>
      <c r="V2450" s="22">
        <v>2.5</v>
      </c>
      <c r="W2450" s="22">
        <v>2</v>
      </c>
      <c r="X2450" s="22">
        <v>1.5</v>
      </c>
      <c r="Y2450" s="22">
        <v>1</v>
      </c>
      <c r="Z2450" s="22">
        <v>0.5</v>
      </c>
      <c r="AA2450" s="22">
        <v>0</v>
      </c>
    </row>
    <row r="2451" spans="1:27" ht="14.25" customHeight="1" x14ac:dyDescent="0.35">
      <c r="A2451" s="14" t="s">
        <v>4812</v>
      </c>
      <c r="B2451" s="4" t="s">
        <v>4813</v>
      </c>
      <c r="C2451" s="4" t="s">
        <v>108</v>
      </c>
      <c r="D2451" s="5">
        <v>5</v>
      </c>
      <c r="E2451" s="5">
        <v>7.5</v>
      </c>
      <c r="F2451" s="4"/>
      <c r="G2451" s="4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4" t="s">
        <v>109</v>
      </c>
      <c r="V2451" s="22">
        <v>2.5</v>
      </c>
      <c r="W2451" s="22">
        <v>2</v>
      </c>
      <c r="X2451" s="22">
        <v>1.5</v>
      </c>
      <c r="Y2451" s="22">
        <v>1</v>
      </c>
      <c r="Z2451" s="22">
        <v>0.5</v>
      </c>
      <c r="AA2451" s="22">
        <v>0</v>
      </c>
    </row>
    <row r="2452" spans="1:27" ht="14.25" customHeight="1" x14ac:dyDescent="0.35">
      <c r="A2452" s="14" t="s">
        <v>4814</v>
      </c>
      <c r="B2452" s="4" t="s">
        <v>4815</v>
      </c>
      <c r="C2452" s="4" t="s">
        <v>108</v>
      </c>
      <c r="D2452" s="5">
        <v>5</v>
      </c>
      <c r="E2452" s="5">
        <v>7.5</v>
      </c>
      <c r="F2452" s="4"/>
      <c r="G2452" s="4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4" t="s">
        <v>109</v>
      </c>
      <c r="V2452" s="22">
        <v>2.5</v>
      </c>
      <c r="W2452" s="22">
        <v>2</v>
      </c>
      <c r="X2452" s="22">
        <v>1.5</v>
      </c>
      <c r="Y2452" s="22">
        <v>1</v>
      </c>
      <c r="Z2452" s="22">
        <v>0.5</v>
      </c>
      <c r="AA2452" s="22">
        <v>0</v>
      </c>
    </row>
    <row r="2453" spans="1:27" ht="14.25" customHeight="1" x14ac:dyDescent="0.35">
      <c r="A2453" s="14" t="s">
        <v>4816</v>
      </c>
      <c r="B2453" s="4" t="s">
        <v>4817</v>
      </c>
      <c r="C2453" s="4" t="s">
        <v>108</v>
      </c>
      <c r="D2453" s="5">
        <v>5</v>
      </c>
      <c r="E2453" s="5">
        <v>7.5</v>
      </c>
      <c r="F2453" s="4"/>
      <c r="G2453" s="4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4" t="s">
        <v>109</v>
      </c>
      <c r="V2453" s="22">
        <v>2.5</v>
      </c>
      <c r="W2453" s="22">
        <v>2</v>
      </c>
      <c r="X2453" s="22">
        <v>1.5</v>
      </c>
      <c r="Y2453" s="22">
        <v>1</v>
      </c>
      <c r="Z2453" s="22">
        <v>0.5</v>
      </c>
      <c r="AA2453" s="22">
        <v>0</v>
      </c>
    </row>
    <row r="2454" spans="1:27" ht="14.25" customHeight="1" x14ac:dyDescent="0.35">
      <c r="A2454" s="14" t="s">
        <v>4818</v>
      </c>
      <c r="B2454" s="4" t="s">
        <v>4809</v>
      </c>
      <c r="C2454" s="4" t="s">
        <v>108</v>
      </c>
      <c r="D2454" s="5">
        <v>5</v>
      </c>
      <c r="E2454" s="5">
        <v>7.5</v>
      </c>
      <c r="F2454" s="4"/>
      <c r="G2454" s="4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4" t="s">
        <v>109</v>
      </c>
      <c r="V2454" s="22">
        <v>2.5</v>
      </c>
      <c r="W2454" s="22">
        <v>2</v>
      </c>
      <c r="X2454" s="22">
        <v>1.5</v>
      </c>
      <c r="Y2454" s="22">
        <v>1</v>
      </c>
      <c r="Z2454" s="22">
        <v>0.5</v>
      </c>
      <c r="AA2454" s="22">
        <v>0</v>
      </c>
    </row>
    <row r="2455" spans="1:27" ht="14.25" customHeight="1" x14ac:dyDescent="0.35">
      <c r="A2455" s="14" t="s">
        <v>4819</v>
      </c>
      <c r="B2455" s="4" t="s">
        <v>4811</v>
      </c>
      <c r="C2455" s="4" t="s">
        <v>108</v>
      </c>
      <c r="D2455" s="5">
        <v>5</v>
      </c>
      <c r="E2455" s="5">
        <v>7.5</v>
      </c>
      <c r="F2455" s="4"/>
      <c r="G2455" s="4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4" t="s">
        <v>109</v>
      </c>
      <c r="V2455" s="22">
        <v>2.5</v>
      </c>
      <c r="W2455" s="22">
        <v>2</v>
      </c>
      <c r="X2455" s="22">
        <v>1.5</v>
      </c>
      <c r="Y2455" s="22">
        <v>1</v>
      </c>
      <c r="Z2455" s="22">
        <v>0.5</v>
      </c>
      <c r="AA2455" s="22">
        <v>0</v>
      </c>
    </row>
    <row r="2456" spans="1:27" ht="14.25" customHeight="1" x14ac:dyDescent="0.35">
      <c r="A2456" s="14" t="s">
        <v>4820</v>
      </c>
      <c r="B2456" s="4" t="s">
        <v>4809</v>
      </c>
      <c r="C2456" s="4" t="s">
        <v>108</v>
      </c>
      <c r="D2456" s="5">
        <v>5</v>
      </c>
      <c r="E2456" s="5">
        <v>7.5</v>
      </c>
      <c r="F2456" s="4"/>
      <c r="G2456" s="4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4" t="s">
        <v>109</v>
      </c>
      <c r="V2456" s="22">
        <v>2.5</v>
      </c>
      <c r="W2456" s="22">
        <v>2</v>
      </c>
      <c r="X2456" s="22">
        <v>1.5</v>
      </c>
      <c r="Y2456" s="22">
        <v>1</v>
      </c>
      <c r="Z2456" s="22">
        <v>0.5</v>
      </c>
      <c r="AA2456" s="22">
        <v>0</v>
      </c>
    </row>
    <row r="2457" spans="1:27" ht="14.25" customHeight="1" x14ac:dyDescent="0.35">
      <c r="A2457" s="14" t="s">
        <v>4821</v>
      </c>
      <c r="B2457" s="4" t="s">
        <v>4822</v>
      </c>
      <c r="C2457" s="4" t="s">
        <v>108</v>
      </c>
      <c r="D2457" s="5">
        <v>5</v>
      </c>
      <c r="E2457" s="5">
        <v>7.5</v>
      </c>
      <c r="F2457" s="4"/>
      <c r="G2457" s="4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4" t="s">
        <v>109</v>
      </c>
      <c r="V2457" s="22">
        <v>2.5</v>
      </c>
      <c r="W2457" s="22">
        <v>2</v>
      </c>
      <c r="X2457" s="22">
        <v>1.5</v>
      </c>
      <c r="Y2457" s="22">
        <v>1</v>
      </c>
      <c r="Z2457" s="22">
        <v>0.5</v>
      </c>
      <c r="AA2457" s="22">
        <v>0</v>
      </c>
    </row>
    <row r="2458" spans="1:27" ht="14.25" customHeight="1" x14ac:dyDescent="0.35">
      <c r="A2458" s="14" t="s">
        <v>4823</v>
      </c>
      <c r="B2458" s="4" t="s">
        <v>4824</v>
      </c>
      <c r="C2458" s="4" t="s">
        <v>108</v>
      </c>
      <c r="D2458" s="5">
        <v>5</v>
      </c>
      <c r="E2458" s="5">
        <v>7.5</v>
      </c>
      <c r="F2458" s="4"/>
      <c r="G2458" s="4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4" t="s">
        <v>109</v>
      </c>
      <c r="V2458" s="22">
        <v>2.5</v>
      </c>
      <c r="W2458" s="22">
        <v>2</v>
      </c>
      <c r="X2458" s="22">
        <v>1.5</v>
      </c>
      <c r="Y2458" s="22">
        <v>1</v>
      </c>
      <c r="Z2458" s="22">
        <v>0.5</v>
      </c>
      <c r="AA2458" s="22">
        <v>0</v>
      </c>
    </row>
    <row r="2459" spans="1:27" ht="14.25" customHeight="1" x14ac:dyDescent="0.35">
      <c r="A2459" s="14" t="s">
        <v>4825</v>
      </c>
      <c r="B2459" s="4" t="s">
        <v>4826</v>
      </c>
      <c r="C2459" s="4" t="s">
        <v>108</v>
      </c>
      <c r="D2459" s="5">
        <v>5</v>
      </c>
      <c r="E2459" s="5">
        <v>7.5</v>
      </c>
      <c r="F2459" s="4"/>
      <c r="G2459" s="4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4" t="s">
        <v>109</v>
      </c>
      <c r="V2459" s="22">
        <v>2.5</v>
      </c>
      <c r="W2459" s="22">
        <v>2</v>
      </c>
      <c r="X2459" s="22">
        <v>1.5</v>
      </c>
      <c r="Y2459" s="22">
        <v>1</v>
      </c>
      <c r="Z2459" s="22">
        <v>0.5</v>
      </c>
      <c r="AA2459" s="22">
        <v>0</v>
      </c>
    </row>
    <row r="2460" spans="1:27" ht="14.25" customHeight="1" x14ac:dyDescent="0.35">
      <c r="A2460" s="14" t="s">
        <v>4827</v>
      </c>
      <c r="B2460" s="4" t="s">
        <v>4828</v>
      </c>
      <c r="C2460" s="4" t="s">
        <v>108</v>
      </c>
      <c r="D2460" s="5">
        <v>5</v>
      </c>
      <c r="E2460" s="5">
        <v>7.5</v>
      </c>
      <c r="F2460" s="4"/>
      <c r="G2460" s="4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4" t="s">
        <v>109</v>
      </c>
      <c r="V2460" s="22">
        <v>2.5</v>
      </c>
      <c r="W2460" s="22">
        <v>2</v>
      </c>
      <c r="X2460" s="22">
        <v>1.5</v>
      </c>
      <c r="Y2460" s="22">
        <v>1</v>
      </c>
      <c r="Z2460" s="22">
        <v>0.5</v>
      </c>
      <c r="AA2460" s="22">
        <v>0</v>
      </c>
    </row>
    <row r="2461" spans="1:27" ht="14.25" customHeight="1" x14ac:dyDescent="0.35">
      <c r="A2461" s="14" t="s">
        <v>4829</v>
      </c>
      <c r="B2461" s="4" t="s">
        <v>4809</v>
      </c>
      <c r="C2461" s="4" t="s">
        <v>108</v>
      </c>
      <c r="D2461" s="5">
        <v>5</v>
      </c>
      <c r="E2461" s="5">
        <v>7.5</v>
      </c>
      <c r="F2461" s="4"/>
      <c r="G2461" s="4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4" t="s">
        <v>109</v>
      </c>
      <c r="V2461" s="22">
        <v>2.5</v>
      </c>
      <c r="W2461" s="22">
        <v>2</v>
      </c>
      <c r="X2461" s="22">
        <v>1.5</v>
      </c>
      <c r="Y2461" s="22">
        <v>1</v>
      </c>
      <c r="Z2461" s="22">
        <v>0.5</v>
      </c>
      <c r="AA2461" s="22">
        <v>0</v>
      </c>
    </row>
    <row r="2462" spans="1:27" ht="14.25" customHeight="1" x14ac:dyDescent="0.35">
      <c r="A2462" s="14" t="s">
        <v>4830</v>
      </c>
      <c r="B2462" s="4" t="s">
        <v>4831</v>
      </c>
      <c r="C2462" s="4" t="s">
        <v>108</v>
      </c>
      <c r="D2462" s="5">
        <v>5</v>
      </c>
      <c r="E2462" s="5">
        <v>7.5</v>
      </c>
      <c r="F2462" s="4"/>
      <c r="G2462" s="4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4" t="s">
        <v>109</v>
      </c>
      <c r="V2462" s="22">
        <v>2.5</v>
      </c>
      <c r="W2462" s="22">
        <v>2</v>
      </c>
      <c r="X2462" s="22">
        <v>1.5</v>
      </c>
      <c r="Y2462" s="22">
        <v>1</v>
      </c>
      <c r="Z2462" s="22">
        <v>0.5</v>
      </c>
      <c r="AA2462" s="22">
        <v>0</v>
      </c>
    </row>
    <row r="2463" spans="1:27" ht="14.25" customHeight="1" x14ac:dyDescent="0.35">
      <c r="A2463" s="14" t="s">
        <v>4832</v>
      </c>
      <c r="B2463" s="4" t="s">
        <v>4833</v>
      </c>
      <c r="C2463" s="4" t="s">
        <v>108</v>
      </c>
      <c r="D2463" s="5">
        <v>5</v>
      </c>
      <c r="E2463" s="5">
        <v>7.5</v>
      </c>
      <c r="F2463" s="4"/>
      <c r="G2463" s="4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4" t="s">
        <v>109</v>
      </c>
      <c r="V2463" s="22">
        <v>2.5</v>
      </c>
      <c r="W2463" s="22">
        <v>2</v>
      </c>
      <c r="X2463" s="22">
        <v>1.5</v>
      </c>
      <c r="Y2463" s="22">
        <v>1</v>
      </c>
      <c r="Z2463" s="22">
        <v>0.5</v>
      </c>
      <c r="AA2463" s="22">
        <v>0</v>
      </c>
    </row>
    <row r="2464" spans="1:27" ht="14.25" customHeight="1" x14ac:dyDescent="0.35">
      <c r="A2464" s="14" t="s">
        <v>4834</v>
      </c>
      <c r="B2464" s="4" t="s">
        <v>4835</v>
      </c>
      <c r="C2464" s="4" t="s">
        <v>108</v>
      </c>
      <c r="D2464" s="5">
        <v>5</v>
      </c>
      <c r="E2464" s="5">
        <v>7.5</v>
      </c>
      <c r="F2464" s="4"/>
      <c r="G2464" s="4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4" t="s">
        <v>109</v>
      </c>
      <c r="V2464" s="22">
        <v>2.5</v>
      </c>
      <c r="W2464" s="22">
        <v>2</v>
      </c>
      <c r="X2464" s="22">
        <v>1.5</v>
      </c>
      <c r="Y2464" s="22">
        <v>1</v>
      </c>
      <c r="Z2464" s="22">
        <v>0.5</v>
      </c>
      <c r="AA2464" s="22">
        <v>0</v>
      </c>
    </row>
    <row r="2465" spans="1:27" ht="14.25" customHeight="1" x14ac:dyDescent="0.35">
      <c r="A2465" s="14" t="s">
        <v>4836</v>
      </c>
      <c r="B2465" s="4" t="s">
        <v>4837</v>
      </c>
      <c r="C2465" s="4" t="s">
        <v>108</v>
      </c>
      <c r="D2465" s="5">
        <v>5</v>
      </c>
      <c r="E2465" s="5">
        <v>7.5</v>
      </c>
      <c r="F2465" s="4"/>
      <c r="G2465" s="4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4" t="s">
        <v>109</v>
      </c>
      <c r="V2465" s="22">
        <v>2.5</v>
      </c>
      <c r="W2465" s="22">
        <v>2</v>
      </c>
      <c r="X2465" s="22">
        <v>1.5</v>
      </c>
      <c r="Y2465" s="22">
        <v>1</v>
      </c>
      <c r="Z2465" s="22">
        <v>0.5</v>
      </c>
      <c r="AA2465" s="22">
        <v>0</v>
      </c>
    </row>
    <row r="2466" spans="1:27" ht="14.25" customHeight="1" x14ac:dyDescent="0.35">
      <c r="A2466" s="14" t="s">
        <v>4838</v>
      </c>
      <c r="B2466" s="4" t="s">
        <v>4839</v>
      </c>
      <c r="C2466" s="4" t="s">
        <v>108</v>
      </c>
      <c r="D2466" s="5">
        <v>5</v>
      </c>
      <c r="E2466" s="5">
        <v>7.5</v>
      </c>
      <c r="F2466" s="4"/>
      <c r="G2466" s="4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4" t="s">
        <v>109</v>
      </c>
      <c r="V2466" s="22">
        <v>2.5</v>
      </c>
      <c r="W2466" s="22">
        <v>2</v>
      </c>
      <c r="X2466" s="22">
        <v>1.5</v>
      </c>
      <c r="Y2466" s="22">
        <v>1</v>
      </c>
      <c r="Z2466" s="22">
        <v>0.5</v>
      </c>
      <c r="AA2466" s="22">
        <v>0</v>
      </c>
    </row>
    <row r="2467" spans="1:27" ht="14.25" customHeight="1" x14ac:dyDescent="0.35">
      <c r="A2467" s="14" t="s">
        <v>4840</v>
      </c>
      <c r="B2467" s="4" t="s">
        <v>4841</v>
      </c>
      <c r="C2467" s="4" t="s">
        <v>108</v>
      </c>
      <c r="D2467" s="5">
        <v>5</v>
      </c>
      <c r="E2467" s="5">
        <v>7.5</v>
      </c>
      <c r="F2467" s="4"/>
      <c r="G2467" s="4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4" t="s">
        <v>109</v>
      </c>
      <c r="V2467" s="22">
        <v>2.5</v>
      </c>
      <c r="W2467" s="22">
        <v>2</v>
      </c>
      <c r="X2467" s="22">
        <v>1.5</v>
      </c>
      <c r="Y2467" s="22">
        <v>1</v>
      </c>
      <c r="Z2467" s="22">
        <v>0.5</v>
      </c>
      <c r="AA2467" s="22">
        <v>0</v>
      </c>
    </row>
    <row r="2468" spans="1:27" ht="14.25" customHeight="1" x14ac:dyDescent="0.35">
      <c r="A2468" s="14" t="s">
        <v>4842</v>
      </c>
      <c r="B2468" s="4" t="s">
        <v>4843</v>
      </c>
      <c r="C2468" s="4" t="s">
        <v>108</v>
      </c>
      <c r="D2468" s="5">
        <v>5</v>
      </c>
      <c r="E2468" s="5">
        <v>7.5</v>
      </c>
      <c r="F2468" s="4"/>
      <c r="G2468" s="4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4" t="s">
        <v>109</v>
      </c>
      <c r="V2468" s="22">
        <v>2.5</v>
      </c>
      <c r="W2468" s="22">
        <v>2</v>
      </c>
      <c r="X2468" s="22">
        <v>1.5</v>
      </c>
      <c r="Y2468" s="22">
        <v>1</v>
      </c>
      <c r="Z2468" s="22">
        <v>0.5</v>
      </c>
      <c r="AA2468" s="22">
        <v>0</v>
      </c>
    </row>
    <row r="2469" spans="1:27" ht="14.25" customHeight="1" x14ac:dyDescent="0.35">
      <c r="A2469" s="14" t="s">
        <v>4844</v>
      </c>
      <c r="B2469" s="4" t="s">
        <v>4845</v>
      </c>
      <c r="C2469" s="4" t="s">
        <v>108</v>
      </c>
      <c r="D2469" s="5">
        <v>5</v>
      </c>
      <c r="E2469" s="5">
        <v>7.5</v>
      </c>
      <c r="F2469" s="4"/>
      <c r="G2469" s="4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4" t="s">
        <v>109</v>
      </c>
      <c r="V2469" s="22">
        <v>2.5</v>
      </c>
      <c r="W2469" s="22">
        <v>2</v>
      </c>
      <c r="X2469" s="22">
        <v>1.5</v>
      </c>
      <c r="Y2469" s="22">
        <v>1</v>
      </c>
      <c r="Z2469" s="22">
        <v>0.5</v>
      </c>
      <c r="AA2469" s="22">
        <v>0</v>
      </c>
    </row>
    <row r="2470" spans="1:27" ht="14.25" customHeight="1" x14ac:dyDescent="0.35">
      <c r="A2470" s="14" t="s">
        <v>4846</v>
      </c>
      <c r="B2470" s="4" t="s">
        <v>4847</v>
      </c>
      <c r="C2470" s="4" t="s">
        <v>108</v>
      </c>
      <c r="D2470" s="5">
        <v>5</v>
      </c>
      <c r="E2470" s="5">
        <v>7.5</v>
      </c>
      <c r="F2470" s="4"/>
      <c r="G2470" s="4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4" t="s">
        <v>109</v>
      </c>
      <c r="V2470" s="22">
        <v>2.5</v>
      </c>
      <c r="W2470" s="22">
        <v>2</v>
      </c>
      <c r="X2470" s="22">
        <v>1.5</v>
      </c>
      <c r="Y2470" s="22">
        <v>1</v>
      </c>
      <c r="Z2470" s="22">
        <v>0.5</v>
      </c>
      <c r="AA2470" s="22">
        <v>0</v>
      </c>
    </row>
    <row r="2471" spans="1:27" ht="14.25" customHeight="1" x14ac:dyDescent="0.35">
      <c r="A2471" s="14" t="s">
        <v>4848</v>
      </c>
      <c r="B2471" s="4" t="s">
        <v>4849</v>
      </c>
      <c r="C2471" s="4" t="s">
        <v>108</v>
      </c>
      <c r="D2471" s="5">
        <v>5</v>
      </c>
      <c r="E2471" s="5">
        <v>7.5</v>
      </c>
      <c r="F2471" s="4"/>
      <c r="G2471" s="4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4" t="s">
        <v>109</v>
      </c>
      <c r="V2471" s="22">
        <v>2.5</v>
      </c>
      <c r="W2471" s="22">
        <v>2</v>
      </c>
      <c r="X2471" s="22">
        <v>1.5</v>
      </c>
      <c r="Y2471" s="22">
        <v>1</v>
      </c>
      <c r="Z2471" s="22">
        <v>0.5</v>
      </c>
      <c r="AA2471" s="22">
        <v>0</v>
      </c>
    </row>
    <row r="2472" spans="1:27" ht="14.25" customHeight="1" x14ac:dyDescent="0.35">
      <c r="A2472" s="14" t="s">
        <v>4850</v>
      </c>
      <c r="B2472" s="4" t="s">
        <v>4851</v>
      </c>
      <c r="C2472" s="4" t="s">
        <v>108</v>
      </c>
      <c r="D2472" s="5">
        <v>10</v>
      </c>
      <c r="E2472" s="5">
        <v>7.5</v>
      </c>
      <c r="F2472" s="4"/>
      <c r="G2472" s="4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4" t="s">
        <v>109</v>
      </c>
      <c r="V2472" s="22">
        <v>5</v>
      </c>
      <c r="W2472" s="22">
        <v>4</v>
      </c>
      <c r="X2472" s="22">
        <v>3</v>
      </c>
      <c r="Y2472" s="22">
        <v>2</v>
      </c>
      <c r="Z2472" s="22">
        <v>1</v>
      </c>
      <c r="AA2472" s="22">
        <v>0</v>
      </c>
    </row>
    <row r="2473" spans="1:27" ht="14.25" customHeight="1" x14ac:dyDescent="0.35">
      <c r="A2473" s="14" t="s">
        <v>4852</v>
      </c>
      <c r="B2473" s="4" t="s">
        <v>4853</v>
      </c>
      <c r="C2473" s="4" t="s">
        <v>108</v>
      </c>
      <c r="D2473" s="5">
        <v>10</v>
      </c>
      <c r="E2473" s="5">
        <v>7.5</v>
      </c>
      <c r="F2473" s="4"/>
      <c r="G2473" s="4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4" t="s">
        <v>109</v>
      </c>
      <c r="V2473" s="22">
        <v>5</v>
      </c>
      <c r="W2473" s="22">
        <v>4</v>
      </c>
      <c r="X2473" s="22">
        <v>3</v>
      </c>
      <c r="Y2473" s="22">
        <v>2</v>
      </c>
      <c r="Z2473" s="22">
        <v>1</v>
      </c>
      <c r="AA2473" s="22">
        <v>0</v>
      </c>
    </row>
    <row r="2474" spans="1:27" ht="14.25" customHeight="1" x14ac:dyDescent="0.35">
      <c r="A2474" s="14" t="s">
        <v>4854</v>
      </c>
      <c r="B2474" s="4" t="s">
        <v>4855</v>
      </c>
      <c r="C2474" s="4" t="s">
        <v>108</v>
      </c>
      <c r="D2474" s="5">
        <v>10</v>
      </c>
      <c r="E2474" s="5">
        <v>7.5</v>
      </c>
      <c r="F2474" s="4"/>
      <c r="G2474" s="4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4" t="s">
        <v>109</v>
      </c>
      <c r="V2474" s="22">
        <v>5</v>
      </c>
      <c r="W2474" s="22">
        <v>4</v>
      </c>
      <c r="X2474" s="22">
        <v>3</v>
      </c>
      <c r="Y2474" s="22">
        <v>2</v>
      </c>
      <c r="Z2474" s="22">
        <v>1</v>
      </c>
      <c r="AA2474" s="22">
        <v>0</v>
      </c>
    </row>
    <row r="2475" spans="1:27" ht="14.25" customHeight="1" x14ac:dyDescent="0.35">
      <c r="A2475" s="14" t="s">
        <v>4856</v>
      </c>
      <c r="B2475" s="4" t="s">
        <v>4857</v>
      </c>
      <c r="C2475" s="4" t="s">
        <v>108</v>
      </c>
      <c r="D2475" s="5">
        <v>10</v>
      </c>
      <c r="E2475" s="5">
        <v>0</v>
      </c>
      <c r="F2475" s="4"/>
      <c r="G2475" s="4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4" t="s">
        <v>1435</v>
      </c>
      <c r="V2475" s="22">
        <v>5</v>
      </c>
      <c r="W2475" s="22">
        <v>4</v>
      </c>
      <c r="X2475" s="22">
        <v>3</v>
      </c>
      <c r="Y2475" s="22">
        <v>2</v>
      </c>
      <c r="Z2475" s="22">
        <v>1</v>
      </c>
      <c r="AA2475" s="22">
        <v>0</v>
      </c>
    </row>
    <row r="2476" spans="1:27" ht="14.25" customHeight="1" x14ac:dyDescent="0.35">
      <c r="A2476" s="14" t="s">
        <v>4858</v>
      </c>
      <c r="B2476" s="4" t="s">
        <v>4859</v>
      </c>
      <c r="C2476" s="4" t="s">
        <v>108</v>
      </c>
      <c r="D2476" s="5">
        <v>10</v>
      </c>
      <c r="E2476" s="5">
        <v>0</v>
      </c>
      <c r="F2476" s="4"/>
      <c r="G2476" s="4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4" t="s">
        <v>1435</v>
      </c>
      <c r="V2476" s="22">
        <v>5</v>
      </c>
      <c r="W2476" s="22">
        <v>4</v>
      </c>
      <c r="X2476" s="22">
        <v>3</v>
      </c>
      <c r="Y2476" s="22">
        <v>2</v>
      </c>
      <c r="Z2476" s="22">
        <v>1</v>
      </c>
      <c r="AA2476" s="22">
        <v>0</v>
      </c>
    </row>
    <row r="2477" spans="1:27" ht="14.25" customHeight="1" x14ac:dyDescent="0.35">
      <c r="A2477" s="14" t="s">
        <v>4860</v>
      </c>
      <c r="B2477" s="4" t="s">
        <v>4861</v>
      </c>
      <c r="C2477" s="4" t="s">
        <v>108</v>
      </c>
      <c r="D2477" s="5">
        <v>10</v>
      </c>
      <c r="E2477" s="5">
        <v>7.5</v>
      </c>
      <c r="F2477" s="4"/>
      <c r="G2477" s="4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4" t="s">
        <v>109</v>
      </c>
      <c r="V2477" s="22">
        <v>5</v>
      </c>
      <c r="W2477" s="22">
        <v>4</v>
      </c>
      <c r="X2477" s="22">
        <v>3</v>
      </c>
      <c r="Y2477" s="22">
        <v>2</v>
      </c>
      <c r="Z2477" s="22">
        <v>1</v>
      </c>
      <c r="AA2477" s="22">
        <v>0</v>
      </c>
    </row>
    <row r="2478" spans="1:27" ht="14.25" customHeight="1" x14ac:dyDescent="0.35">
      <c r="A2478" s="14" t="s">
        <v>4862</v>
      </c>
      <c r="B2478" s="4" t="s">
        <v>4863</v>
      </c>
      <c r="C2478" s="4" t="s">
        <v>108</v>
      </c>
      <c r="D2478" s="5">
        <v>20</v>
      </c>
      <c r="E2478" s="5">
        <v>7.5</v>
      </c>
      <c r="F2478" s="4"/>
      <c r="G2478" s="4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4" t="s">
        <v>109</v>
      </c>
      <c r="V2478" s="22">
        <v>10</v>
      </c>
      <c r="W2478" s="22">
        <v>8</v>
      </c>
      <c r="X2478" s="22">
        <v>6</v>
      </c>
      <c r="Y2478" s="22">
        <v>4</v>
      </c>
      <c r="Z2478" s="22">
        <v>2</v>
      </c>
      <c r="AA2478" s="22">
        <v>0</v>
      </c>
    </row>
    <row r="2479" spans="1:27" ht="14.25" customHeight="1" x14ac:dyDescent="0.35">
      <c r="A2479" s="14" t="s">
        <v>4864</v>
      </c>
      <c r="B2479" s="4" t="s">
        <v>4865</v>
      </c>
      <c r="C2479" s="4" t="s">
        <v>108</v>
      </c>
      <c r="D2479" s="5">
        <v>20</v>
      </c>
      <c r="E2479" s="5">
        <v>7.5</v>
      </c>
      <c r="F2479" s="4"/>
      <c r="G2479" s="4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4" t="s">
        <v>109</v>
      </c>
      <c r="V2479" s="22">
        <v>10</v>
      </c>
      <c r="W2479" s="22">
        <v>8</v>
      </c>
      <c r="X2479" s="22">
        <v>6</v>
      </c>
      <c r="Y2479" s="22">
        <v>4</v>
      </c>
      <c r="Z2479" s="22">
        <v>2</v>
      </c>
      <c r="AA2479" s="22">
        <v>0</v>
      </c>
    </row>
    <row r="2480" spans="1:27" ht="14.25" customHeight="1" x14ac:dyDescent="0.35">
      <c r="A2480" s="14" t="s">
        <v>4866</v>
      </c>
      <c r="B2480" s="4" t="s">
        <v>4867</v>
      </c>
      <c r="C2480" s="4" t="s">
        <v>108</v>
      </c>
      <c r="D2480" s="5">
        <v>20</v>
      </c>
      <c r="E2480" s="5">
        <v>7.5</v>
      </c>
      <c r="F2480" s="4"/>
      <c r="G2480" s="4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4" t="s">
        <v>109</v>
      </c>
      <c r="V2480" s="22">
        <v>10</v>
      </c>
      <c r="W2480" s="22">
        <v>8</v>
      </c>
      <c r="X2480" s="22">
        <v>6</v>
      </c>
      <c r="Y2480" s="22">
        <v>4</v>
      </c>
      <c r="Z2480" s="22">
        <v>2</v>
      </c>
      <c r="AA2480" s="22">
        <v>0</v>
      </c>
    </row>
    <row r="2481" spans="1:27" ht="14.25" customHeight="1" x14ac:dyDescent="0.35">
      <c r="A2481" s="14" t="s">
        <v>4868</v>
      </c>
      <c r="B2481" s="4" t="s">
        <v>4869</v>
      </c>
      <c r="C2481" s="4" t="s">
        <v>108</v>
      </c>
      <c r="D2481" s="5">
        <v>20</v>
      </c>
      <c r="E2481" s="5">
        <v>7.5</v>
      </c>
      <c r="F2481" s="4"/>
      <c r="G2481" s="4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4" t="s">
        <v>109</v>
      </c>
      <c r="V2481" s="22">
        <v>10</v>
      </c>
      <c r="W2481" s="22">
        <v>8</v>
      </c>
      <c r="X2481" s="22">
        <v>6</v>
      </c>
      <c r="Y2481" s="22">
        <v>4</v>
      </c>
      <c r="Z2481" s="22">
        <v>2</v>
      </c>
      <c r="AA2481" s="22">
        <v>0</v>
      </c>
    </row>
    <row r="2482" spans="1:27" ht="14.25" customHeight="1" x14ac:dyDescent="0.35">
      <c r="A2482" s="14" t="s">
        <v>4870</v>
      </c>
      <c r="B2482" s="4" t="s">
        <v>4871</v>
      </c>
      <c r="C2482" s="4" t="s">
        <v>108</v>
      </c>
      <c r="D2482" s="5">
        <v>20</v>
      </c>
      <c r="E2482" s="5">
        <v>7.5</v>
      </c>
      <c r="F2482" s="4"/>
      <c r="G2482" s="4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4" t="s">
        <v>109</v>
      </c>
      <c r="V2482" s="22">
        <v>10</v>
      </c>
      <c r="W2482" s="22">
        <v>8</v>
      </c>
      <c r="X2482" s="22">
        <v>6</v>
      </c>
      <c r="Y2482" s="22">
        <v>4</v>
      </c>
      <c r="Z2482" s="22">
        <v>2</v>
      </c>
      <c r="AA2482" s="22">
        <v>0</v>
      </c>
    </row>
    <row r="2483" spans="1:27" ht="14.25" customHeight="1" x14ac:dyDescent="0.35">
      <c r="A2483" s="14" t="s">
        <v>4872</v>
      </c>
      <c r="B2483" s="4" t="s">
        <v>4873</v>
      </c>
      <c r="C2483" s="4" t="s">
        <v>108</v>
      </c>
      <c r="D2483" s="5">
        <v>20</v>
      </c>
      <c r="E2483" s="5">
        <v>7.5</v>
      </c>
      <c r="F2483" s="4"/>
      <c r="G2483" s="4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4" t="s">
        <v>109</v>
      </c>
      <c r="V2483" s="22">
        <v>10</v>
      </c>
      <c r="W2483" s="22">
        <v>8</v>
      </c>
      <c r="X2483" s="22">
        <v>6</v>
      </c>
      <c r="Y2483" s="22">
        <v>4</v>
      </c>
      <c r="Z2483" s="22">
        <v>2</v>
      </c>
      <c r="AA2483" s="22">
        <v>0</v>
      </c>
    </row>
    <row r="2484" spans="1:27" ht="14.25" customHeight="1" x14ac:dyDescent="0.35">
      <c r="A2484" s="14" t="s">
        <v>4874</v>
      </c>
      <c r="B2484" s="4" t="s">
        <v>4875</v>
      </c>
      <c r="C2484" s="4" t="s">
        <v>108</v>
      </c>
      <c r="D2484" s="5">
        <v>20</v>
      </c>
      <c r="E2484" s="5">
        <v>7.5</v>
      </c>
      <c r="F2484" s="4"/>
      <c r="G2484" s="4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4" t="s">
        <v>109</v>
      </c>
      <c r="V2484" s="22">
        <v>10</v>
      </c>
      <c r="W2484" s="22">
        <v>8</v>
      </c>
      <c r="X2484" s="22">
        <v>6</v>
      </c>
      <c r="Y2484" s="22">
        <v>4</v>
      </c>
      <c r="Z2484" s="22">
        <v>2</v>
      </c>
      <c r="AA2484" s="22">
        <v>0</v>
      </c>
    </row>
    <row r="2485" spans="1:27" ht="14.25" customHeight="1" x14ac:dyDescent="0.35">
      <c r="A2485" s="14" t="s">
        <v>4876</v>
      </c>
      <c r="B2485" s="4" t="s">
        <v>4877</v>
      </c>
      <c r="C2485" s="4" t="s">
        <v>108</v>
      </c>
      <c r="D2485" s="5">
        <v>20</v>
      </c>
      <c r="E2485" s="5">
        <v>7.5</v>
      </c>
      <c r="F2485" s="4"/>
      <c r="G2485" s="4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4" t="s">
        <v>109</v>
      </c>
      <c r="V2485" s="22">
        <v>10</v>
      </c>
      <c r="W2485" s="22">
        <v>8</v>
      </c>
      <c r="X2485" s="22">
        <v>6</v>
      </c>
      <c r="Y2485" s="22">
        <v>4</v>
      </c>
      <c r="Z2485" s="22">
        <v>2</v>
      </c>
      <c r="AA2485" s="22">
        <v>0</v>
      </c>
    </row>
    <row r="2486" spans="1:27" ht="14.25" customHeight="1" x14ac:dyDescent="0.35">
      <c r="A2486" s="14" t="s">
        <v>4878</v>
      </c>
      <c r="B2486" s="4" t="s">
        <v>4879</v>
      </c>
      <c r="C2486" s="4" t="s">
        <v>108</v>
      </c>
      <c r="D2486" s="5">
        <v>10</v>
      </c>
      <c r="E2486" s="5">
        <v>7.5</v>
      </c>
      <c r="F2486" s="4"/>
      <c r="G2486" s="4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4" t="s">
        <v>109</v>
      </c>
      <c r="V2486" s="22">
        <v>5</v>
      </c>
      <c r="W2486" s="22">
        <v>4</v>
      </c>
      <c r="X2486" s="22">
        <v>3</v>
      </c>
      <c r="Y2486" s="22">
        <v>2</v>
      </c>
      <c r="Z2486" s="22">
        <v>1</v>
      </c>
      <c r="AA2486" s="22">
        <v>0</v>
      </c>
    </row>
    <row r="2487" spans="1:27" ht="14.25" customHeight="1" x14ac:dyDescent="0.35">
      <c r="A2487" s="14" t="s">
        <v>4880</v>
      </c>
      <c r="B2487" s="4" t="s">
        <v>4881</v>
      </c>
      <c r="C2487" s="4" t="s">
        <v>108</v>
      </c>
      <c r="D2487" s="5">
        <v>10</v>
      </c>
      <c r="E2487" s="5">
        <v>7.5</v>
      </c>
      <c r="F2487" s="4"/>
      <c r="G2487" s="4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4" t="s">
        <v>109</v>
      </c>
      <c r="V2487" s="22">
        <v>5</v>
      </c>
      <c r="W2487" s="22">
        <v>4</v>
      </c>
      <c r="X2487" s="22">
        <v>3</v>
      </c>
      <c r="Y2487" s="22">
        <v>2</v>
      </c>
      <c r="Z2487" s="22">
        <v>1</v>
      </c>
      <c r="AA2487" s="22">
        <v>0</v>
      </c>
    </row>
    <row r="2488" spans="1:27" ht="14.25" customHeight="1" x14ac:dyDescent="0.35">
      <c r="A2488" s="14" t="s">
        <v>4882</v>
      </c>
      <c r="B2488" s="4" t="s">
        <v>4883</v>
      </c>
      <c r="C2488" s="4" t="s">
        <v>108</v>
      </c>
      <c r="D2488" s="5">
        <v>10</v>
      </c>
      <c r="E2488" s="5">
        <v>7.5</v>
      </c>
      <c r="F2488" s="4"/>
      <c r="G2488" s="4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4" t="s">
        <v>109</v>
      </c>
      <c r="V2488" s="22">
        <v>5</v>
      </c>
      <c r="W2488" s="22">
        <v>4</v>
      </c>
      <c r="X2488" s="22">
        <v>3</v>
      </c>
      <c r="Y2488" s="22">
        <v>2</v>
      </c>
      <c r="Z2488" s="22">
        <v>1</v>
      </c>
      <c r="AA2488" s="22">
        <v>0</v>
      </c>
    </row>
    <row r="2489" spans="1:27" ht="14.25" customHeight="1" x14ac:dyDescent="0.35">
      <c r="A2489" s="14" t="s">
        <v>4884</v>
      </c>
      <c r="B2489" s="4" t="s">
        <v>4885</v>
      </c>
      <c r="C2489" s="4" t="s">
        <v>108</v>
      </c>
      <c r="D2489" s="5">
        <v>10</v>
      </c>
      <c r="E2489" s="5">
        <v>7.5</v>
      </c>
      <c r="F2489" s="4"/>
      <c r="G2489" s="4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4" t="s">
        <v>109</v>
      </c>
      <c r="V2489" s="22">
        <v>5</v>
      </c>
      <c r="W2489" s="22">
        <v>4</v>
      </c>
      <c r="X2489" s="22">
        <v>3</v>
      </c>
      <c r="Y2489" s="22">
        <v>2</v>
      </c>
      <c r="Z2489" s="22">
        <v>1</v>
      </c>
      <c r="AA2489" s="22">
        <v>0</v>
      </c>
    </row>
    <row r="2490" spans="1:27" ht="14.25" customHeight="1" x14ac:dyDescent="0.35">
      <c r="A2490" s="14" t="s">
        <v>4886</v>
      </c>
      <c r="B2490" s="4" t="s">
        <v>4885</v>
      </c>
      <c r="C2490" s="4" t="s">
        <v>108</v>
      </c>
      <c r="D2490" s="5">
        <v>10</v>
      </c>
      <c r="E2490" s="5">
        <v>7.5</v>
      </c>
      <c r="F2490" s="4"/>
      <c r="G2490" s="4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4" t="s">
        <v>109</v>
      </c>
      <c r="V2490" s="22">
        <v>5</v>
      </c>
      <c r="W2490" s="22">
        <v>4</v>
      </c>
      <c r="X2490" s="22">
        <v>3</v>
      </c>
      <c r="Y2490" s="22">
        <v>2</v>
      </c>
      <c r="Z2490" s="22">
        <v>1</v>
      </c>
      <c r="AA2490" s="22">
        <v>0</v>
      </c>
    </row>
    <row r="2491" spans="1:27" ht="14.25" customHeight="1" x14ac:dyDescent="0.35">
      <c r="A2491" s="14" t="s">
        <v>4887</v>
      </c>
      <c r="B2491" s="4" t="s">
        <v>4885</v>
      </c>
      <c r="C2491" s="4" t="s">
        <v>108</v>
      </c>
      <c r="D2491" s="5">
        <v>10</v>
      </c>
      <c r="E2491" s="5">
        <v>7.5</v>
      </c>
      <c r="F2491" s="4"/>
      <c r="G2491" s="4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4" t="s">
        <v>109</v>
      </c>
      <c r="V2491" s="17">
        <v>5</v>
      </c>
      <c r="W2491" s="17">
        <v>4</v>
      </c>
      <c r="X2491" s="17">
        <v>3</v>
      </c>
      <c r="Y2491" s="17">
        <v>2</v>
      </c>
      <c r="Z2491" s="17">
        <v>1</v>
      </c>
      <c r="AA2491" s="17">
        <v>0</v>
      </c>
    </row>
    <row r="2492" spans="1:27" ht="14.25" customHeight="1" x14ac:dyDescent="0.35">
      <c r="A2492" s="14" t="s">
        <v>4888</v>
      </c>
      <c r="B2492" s="4" t="s">
        <v>4885</v>
      </c>
      <c r="C2492" s="4" t="s">
        <v>108</v>
      </c>
      <c r="D2492" s="5">
        <v>10</v>
      </c>
      <c r="E2492" s="5">
        <v>7.5</v>
      </c>
      <c r="F2492" s="4"/>
      <c r="G2492" s="4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4" t="s">
        <v>109</v>
      </c>
      <c r="V2492" s="17">
        <v>5</v>
      </c>
      <c r="W2492" s="17">
        <v>4</v>
      </c>
      <c r="X2492" s="17">
        <v>3</v>
      </c>
      <c r="Y2492" s="17">
        <v>2</v>
      </c>
      <c r="Z2492" s="17">
        <v>1</v>
      </c>
      <c r="AA2492" s="17">
        <v>0</v>
      </c>
    </row>
    <row r="2493" spans="1:27" ht="14.25" customHeight="1" x14ac:dyDescent="0.35">
      <c r="A2493" s="14" t="s">
        <v>4889</v>
      </c>
      <c r="B2493" s="4" t="s">
        <v>4890</v>
      </c>
      <c r="C2493" s="4" t="s">
        <v>108</v>
      </c>
      <c r="D2493" s="5">
        <v>10</v>
      </c>
      <c r="E2493" s="5">
        <v>7.5</v>
      </c>
      <c r="F2493" s="4"/>
      <c r="G2493" s="4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4" t="s">
        <v>109</v>
      </c>
      <c r="V2493" s="22">
        <v>5</v>
      </c>
      <c r="W2493" s="22">
        <v>4</v>
      </c>
      <c r="X2493" s="22">
        <v>3</v>
      </c>
      <c r="Y2493" s="22">
        <v>2</v>
      </c>
      <c r="Z2493" s="22">
        <v>1</v>
      </c>
      <c r="AA2493" s="22">
        <v>0</v>
      </c>
    </row>
    <row r="2494" spans="1:27" ht="14.25" customHeight="1" x14ac:dyDescent="0.35">
      <c r="A2494" s="14" t="s">
        <v>4891</v>
      </c>
      <c r="B2494" s="4" t="s">
        <v>4890</v>
      </c>
      <c r="C2494" s="4" t="s">
        <v>108</v>
      </c>
      <c r="D2494" s="5">
        <v>10</v>
      </c>
      <c r="E2494" s="5">
        <v>7.5</v>
      </c>
      <c r="F2494" s="4"/>
      <c r="G2494" s="4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4" t="s">
        <v>109</v>
      </c>
      <c r="V2494" s="22">
        <v>5</v>
      </c>
      <c r="W2494" s="22">
        <v>4</v>
      </c>
      <c r="X2494" s="22">
        <v>3</v>
      </c>
      <c r="Y2494" s="22">
        <v>2</v>
      </c>
      <c r="Z2494" s="22">
        <v>1</v>
      </c>
      <c r="AA2494" s="22">
        <v>0</v>
      </c>
    </row>
    <row r="2495" spans="1:27" ht="14.25" customHeight="1" x14ac:dyDescent="0.35">
      <c r="A2495" s="14" t="s">
        <v>4892</v>
      </c>
      <c r="B2495" s="4" t="s">
        <v>4893</v>
      </c>
      <c r="C2495" s="4" t="s">
        <v>108</v>
      </c>
      <c r="D2495" s="5">
        <v>10</v>
      </c>
      <c r="E2495" s="5">
        <v>7.5</v>
      </c>
      <c r="F2495" s="4"/>
      <c r="G2495" s="4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4" t="s">
        <v>109</v>
      </c>
      <c r="V2495" s="22">
        <v>5</v>
      </c>
      <c r="W2495" s="22">
        <v>4</v>
      </c>
      <c r="X2495" s="22">
        <v>3</v>
      </c>
      <c r="Y2495" s="22">
        <v>2</v>
      </c>
      <c r="Z2495" s="22">
        <v>1</v>
      </c>
      <c r="AA2495" s="22">
        <v>0</v>
      </c>
    </row>
    <row r="2496" spans="1:27" ht="14.25" customHeight="1" x14ac:dyDescent="0.35">
      <c r="A2496" s="14" t="s">
        <v>4894</v>
      </c>
      <c r="B2496" s="4" t="s">
        <v>4895</v>
      </c>
      <c r="C2496" s="4" t="s">
        <v>28</v>
      </c>
      <c r="D2496" s="5">
        <v>10</v>
      </c>
      <c r="E2496" s="5">
        <v>7.5</v>
      </c>
      <c r="F2496" s="5">
        <v>10</v>
      </c>
      <c r="G2496" s="4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4" t="s">
        <v>29</v>
      </c>
      <c r="V2496" s="22">
        <v>5</v>
      </c>
      <c r="W2496" s="22">
        <v>4</v>
      </c>
      <c r="X2496" s="22">
        <v>3</v>
      </c>
      <c r="Y2496" s="22">
        <v>2</v>
      </c>
      <c r="Z2496" s="22">
        <v>1</v>
      </c>
      <c r="AA2496" s="22">
        <v>0</v>
      </c>
    </row>
    <row r="2497" spans="1:27" ht="14.25" customHeight="1" x14ac:dyDescent="0.35">
      <c r="A2497" s="14" t="s">
        <v>4896</v>
      </c>
      <c r="B2497" s="4" t="s">
        <v>4897</v>
      </c>
      <c r="C2497" s="4" t="s">
        <v>28</v>
      </c>
      <c r="D2497" s="5">
        <v>10</v>
      </c>
      <c r="E2497" s="5">
        <v>7.5</v>
      </c>
      <c r="F2497" s="4"/>
      <c r="G2497" s="4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4" t="s">
        <v>29</v>
      </c>
      <c r="V2497" s="22">
        <v>5</v>
      </c>
      <c r="W2497" s="22">
        <v>4</v>
      </c>
      <c r="X2497" s="22">
        <v>3</v>
      </c>
      <c r="Y2497" s="22">
        <v>2</v>
      </c>
      <c r="Z2497" s="22">
        <v>1</v>
      </c>
      <c r="AA2497" s="22">
        <v>0</v>
      </c>
    </row>
    <row r="2498" spans="1:27" ht="14.25" customHeight="1" x14ac:dyDescent="0.35">
      <c r="A2498" s="14" t="s">
        <v>4898</v>
      </c>
      <c r="B2498" s="4" t="s">
        <v>4899</v>
      </c>
      <c r="C2498" s="4" t="s">
        <v>28</v>
      </c>
      <c r="D2498" s="5">
        <v>10</v>
      </c>
      <c r="E2498" s="5">
        <v>7.5</v>
      </c>
      <c r="F2498" s="4"/>
      <c r="G2498" s="4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4" t="s">
        <v>29</v>
      </c>
      <c r="V2498" s="22">
        <v>5</v>
      </c>
      <c r="W2498" s="22">
        <v>4</v>
      </c>
      <c r="X2498" s="22">
        <v>3</v>
      </c>
      <c r="Y2498" s="22">
        <v>2</v>
      </c>
      <c r="Z2498" s="22">
        <v>1</v>
      </c>
      <c r="AA2498" s="22">
        <v>0</v>
      </c>
    </row>
    <row r="2499" spans="1:27" ht="14.25" customHeight="1" x14ac:dyDescent="0.35">
      <c r="A2499" s="14" t="s">
        <v>4900</v>
      </c>
      <c r="B2499" s="4" t="s">
        <v>4901</v>
      </c>
      <c r="C2499" s="4" t="s">
        <v>28</v>
      </c>
      <c r="D2499" s="5">
        <v>20</v>
      </c>
      <c r="E2499" s="5">
        <v>7.5</v>
      </c>
      <c r="F2499" s="4"/>
      <c r="G2499" s="4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4" t="s">
        <v>29</v>
      </c>
      <c r="V2499" s="5"/>
      <c r="W2499" s="5"/>
      <c r="X2499" s="5"/>
      <c r="Y2499" s="5"/>
      <c r="Z2499" s="5"/>
      <c r="AA2499" s="5"/>
    </row>
    <row r="2500" spans="1:27" ht="14.25" customHeight="1" x14ac:dyDescent="0.35">
      <c r="A2500" s="14" t="s">
        <v>4902</v>
      </c>
      <c r="B2500" s="4" t="s">
        <v>4903</v>
      </c>
      <c r="C2500" s="4" t="s">
        <v>28</v>
      </c>
      <c r="D2500" s="5">
        <v>20</v>
      </c>
      <c r="E2500" s="5">
        <v>7.5</v>
      </c>
      <c r="F2500" s="4"/>
      <c r="G2500" s="4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4" t="s">
        <v>29</v>
      </c>
      <c r="V2500" s="5"/>
      <c r="W2500" s="5"/>
      <c r="X2500" s="5"/>
      <c r="Y2500" s="5"/>
      <c r="Z2500" s="5"/>
      <c r="AA2500" s="5"/>
    </row>
    <row r="2501" spans="1:27" ht="14.25" customHeight="1" x14ac:dyDescent="0.35">
      <c r="A2501" s="14" t="s">
        <v>4904</v>
      </c>
      <c r="B2501" s="4" t="s">
        <v>4905</v>
      </c>
      <c r="C2501" s="4" t="s">
        <v>28</v>
      </c>
      <c r="D2501" s="5">
        <v>10</v>
      </c>
      <c r="E2501" s="5">
        <v>7.5</v>
      </c>
      <c r="F2501" s="4"/>
      <c r="G2501" s="4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4" t="s">
        <v>4906</v>
      </c>
      <c r="V2501" s="17">
        <v>5</v>
      </c>
      <c r="W2501" s="17">
        <v>4</v>
      </c>
      <c r="X2501" s="17">
        <v>3</v>
      </c>
      <c r="Y2501" s="17">
        <v>2</v>
      </c>
      <c r="Z2501" s="17">
        <v>1</v>
      </c>
      <c r="AA2501" s="17">
        <v>0</v>
      </c>
    </row>
    <row r="2502" spans="1:27" ht="14.25" customHeight="1" x14ac:dyDescent="0.35">
      <c r="A2502" s="14" t="s">
        <v>4907</v>
      </c>
      <c r="B2502" s="4" t="s">
        <v>4908</v>
      </c>
      <c r="C2502" s="4" t="s">
        <v>28</v>
      </c>
      <c r="D2502" s="5">
        <v>10</v>
      </c>
      <c r="E2502" s="5">
        <v>7.5</v>
      </c>
      <c r="F2502" s="4"/>
      <c r="G2502" s="4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4" t="s">
        <v>4906</v>
      </c>
      <c r="V2502" s="17">
        <v>5</v>
      </c>
      <c r="W2502" s="17">
        <v>4</v>
      </c>
      <c r="X2502" s="17">
        <v>3</v>
      </c>
      <c r="Y2502" s="17">
        <v>2</v>
      </c>
      <c r="Z2502" s="17">
        <v>1</v>
      </c>
      <c r="AA2502" s="17">
        <v>0</v>
      </c>
    </row>
    <row r="2503" spans="1:27" ht="14.25" customHeight="1" x14ac:dyDescent="0.35">
      <c r="A2503" s="14" t="s">
        <v>4909</v>
      </c>
      <c r="B2503" s="4" t="s">
        <v>4910</v>
      </c>
      <c r="C2503" s="4" t="s">
        <v>28</v>
      </c>
      <c r="D2503" s="5">
        <v>10</v>
      </c>
      <c r="E2503" s="5">
        <v>7.5</v>
      </c>
      <c r="F2503" s="4"/>
      <c r="G2503" s="4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4" t="s">
        <v>4906</v>
      </c>
      <c r="V2503" s="22">
        <v>5</v>
      </c>
      <c r="W2503" s="22">
        <v>4</v>
      </c>
      <c r="X2503" s="22">
        <v>3</v>
      </c>
      <c r="Y2503" s="22">
        <v>2</v>
      </c>
      <c r="Z2503" s="22">
        <v>1</v>
      </c>
      <c r="AA2503" s="22">
        <v>0</v>
      </c>
    </row>
    <row r="2504" spans="1:27" ht="14.25" customHeight="1" x14ac:dyDescent="0.35">
      <c r="A2504" s="14" t="s">
        <v>4911</v>
      </c>
      <c r="B2504" s="4" t="s">
        <v>4895</v>
      </c>
      <c r="C2504" s="4" t="s">
        <v>28</v>
      </c>
      <c r="D2504" s="5">
        <v>20</v>
      </c>
      <c r="E2504" s="5">
        <v>7.5</v>
      </c>
      <c r="F2504" s="4"/>
      <c r="G2504" s="4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4" t="s">
        <v>29</v>
      </c>
      <c r="V2504" s="5"/>
      <c r="W2504" s="5"/>
      <c r="X2504" s="5"/>
      <c r="Y2504" s="5"/>
      <c r="Z2504" s="5"/>
      <c r="AA2504" s="5"/>
    </row>
    <row r="2505" spans="1:27" ht="14.25" customHeight="1" x14ac:dyDescent="0.35">
      <c r="A2505" s="14" t="s">
        <v>4912</v>
      </c>
      <c r="B2505" s="4" t="s">
        <v>4897</v>
      </c>
      <c r="C2505" s="4" t="s">
        <v>28</v>
      </c>
      <c r="D2505" s="5">
        <v>20</v>
      </c>
      <c r="E2505" s="5">
        <v>7.5</v>
      </c>
      <c r="F2505" s="4"/>
      <c r="G2505" s="4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4" t="s">
        <v>29</v>
      </c>
      <c r="V2505" s="22">
        <v>10</v>
      </c>
      <c r="W2505" s="22">
        <v>8</v>
      </c>
      <c r="X2505" s="22">
        <v>6</v>
      </c>
      <c r="Y2505" s="22">
        <v>4</v>
      </c>
      <c r="Z2505" s="22">
        <v>2</v>
      </c>
      <c r="AA2505" s="22">
        <v>0</v>
      </c>
    </row>
    <row r="2506" spans="1:27" ht="14.25" customHeight="1" x14ac:dyDescent="0.35">
      <c r="A2506" s="14" t="s">
        <v>4913</v>
      </c>
      <c r="B2506" s="4" t="s">
        <v>4899</v>
      </c>
      <c r="C2506" s="4" t="s">
        <v>28</v>
      </c>
      <c r="D2506" s="5">
        <v>20</v>
      </c>
      <c r="E2506" s="5">
        <v>7.5</v>
      </c>
      <c r="F2506" s="4"/>
      <c r="G2506" s="4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4" t="s">
        <v>29</v>
      </c>
      <c r="V2506" s="22">
        <v>10</v>
      </c>
      <c r="W2506" s="22">
        <v>8</v>
      </c>
      <c r="X2506" s="22">
        <v>6</v>
      </c>
      <c r="Y2506" s="22">
        <v>4</v>
      </c>
      <c r="Z2506" s="22">
        <v>2</v>
      </c>
      <c r="AA2506" s="22">
        <v>0</v>
      </c>
    </row>
    <row r="2507" spans="1:27" ht="14.25" customHeight="1" x14ac:dyDescent="0.35">
      <c r="A2507" s="14" t="s">
        <v>4914</v>
      </c>
      <c r="B2507" s="4" t="s">
        <v>4915</v>
      </c>
      <c r="C2507" s="4" t="s">
        <v>28</v>
      </c>
      <c r="D2507" s="5">
        <v>20</v>
      </c>
      <c r="E2507" s="5">
        <v>7.5</v>
      </c>
      <c r="F2507" s="4"/>
      <c r="G2507" s="4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4" t="s">
        <v>29</v>
      </c>
      <c r="V2507" s="22">
        <v>10</v>
      </c>
      <c r="W2507" s="22">
        <v>8</v>
      </c>
      <c r="X2507" s="22">
        <v>6</v>
      </c>
      <c r="Y2507" s="22">
        <v>4</v>
      </c>
      <c r="Z2507" s="22">
        <v>2</v>
      </c>
      <c r="AA2507" s="22">
        <v>0</v>
      </c>
    </row>
    <row r="2508" spans="1:27" ht="14.25" customHeight="1" x14ac:dyDescent="0.35">
      <c r="A2508" s="14" t="s">
        <v>4916</v>
      </c>
      <c r="B2508" s="4" t="s">
        <v>4917</v>
      </c>
      <c r="C2508" s="4" t="s">
        <v>28</v>
      </c>
      <c r="D2508" s="5">
        <v>20</v>
      </c>
      <c r="E2508" s="5">
        <v>7.5</v>
      </c>
      <c r="F2508" s="4"/>
      <c r="G2508" s="4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4" t="s">
        <v>29</v>
      </c>
      <c r="V2508" s="22">
        <v>10</v>
      </c>
      <c r="W2508" s="22">
        <v>8</v>
      </c>
      <c r="X2508" s="22">
        <v>6</v>
      </c>
      <c r="Y2508" s="22">
        <v>4</v>
      </c>
      <c r="Z2508" s="22">
        <v>2</v>
      </c>
      <c r="AA2508" s="22">
        <v>0</v>
      </c>
    </row>
    <row r="2509" spans="1:27" ht="14.25" customHeight="1" x14ac:dyDescent="0.35">
      <c r="A2509" s="14" t="s">
        <v>4918</v>
      </c>
      <c r="B2509" s="4" t="s">
        <v>4919</v>
      </c>
      <c r="C2509" s="4" t="s">
        <v>28</v>
      </c>
      <c r="D2509" s="5">
        <v>20</v>
      </c>
      <c r="E2509" s="5">
        <v>7.5</v>
      </c>
      <c r="F2509" s="4"/>
      <c r="G2509" s="4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4" t="s">
        <v>29</v>
      </c>
      <c r="V2509" s="22">
        <v>10</v>
      </c>
      <c r="W2509" s="22">
        <v>8</v>
      </c>
      <c r="X2509" s="22">
        <v>6</v>
      </c>
      <c r="Y2509" s="22">
        <v>4</v>
      </c>
      <c r="Z2509" s="22">
        <v>2</v>
      </c>
      <c r="AA2509" s="22">
        <v>0</v>
      </c>
    </row>
    <row r="2510" spans="1:27" ht="14.25" customHeight="1" x14ac:dyDescent="0.35">
      <c r="A2510" s="14" t="s">
        <v>4920</v>
      </c>
      <c r="B2510" s="4" t="s">
        <v>4921</v>
      </c>
      <c r="C2510" s="4" t="s">
        <v>108</v>
      </c>
      <c r="D2510" s="5">
        <v>20</v>
      </c>
      <c r="E2510" s="5">
        <v>7.5</v>
      </c>
      <c r="F2510" s="4"/>
      <c r="G2510" s="4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4" t="s">
        <v>109</v>
      </c>
      <c r="V2510" s="22">
        <v>10</v>
      </c>
      <c r="W2510" s="22">
        <v>8</v>
      </c>
      <c r="X2510" s="22">
        <v>6</v>
      </c>
      <c r="Y2510" s="22">
        <v>4</v>
      </c>
      <c r="Z2510" s="22">
        <v>2</v>
      </c>
      <c r="AA2510" s="22">
        <v>0</v>
      </c>
    </row>
    <row r="2511" spans="1:27" ht="14.25" customHeight="1" x14ac:dyDescent="0.35">
      <c r="A2511" s="14" t="s">
        <v>4922</v>
      </c>
      <c r="B2511" s="4" t="s">
        <v>4923</v>
      </c>
      <c r="C2511" s="4" t="s">
        <v>28</v>
      </c>
      <c r="D2511" s="5">
        <v>10</v>
      </c>
      <c r="E2511" s="5">
        <v>7.5</v>
      </c>
      <c r="F2511" s="4"/>
      <c r="G2511" s="4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4" t="s">
        <v>29</v>
      </c>
      <c r="V2511" s="22">
        <v>5</v>
      </c>
      <c r="W2511" s="22">
        <v>4</v>
      </c>
      <c r="X2511" s="22">
        <v>3</v>
      </c>
      <c r="Y2511" s="22">
        <v>2</v>
      </c>
      <c r="Z2511" s="22">
        <v>1</v>
      </c>
      <c r="AA2511" s="22">
        <v>0</v>
      </c>
    </row>
    <row r="2512" spans="1:27" ht="14.25" customHeight="1" x14ac:dyDescent="0.35">
      <c r="A2512" s="14" t="s">
        <v>4924</v>
      </c>
      <c r="B2512" s="4" t="s">
        <v>4925</v>
      </c>
      <c r="C2512" s="4" t="s">
        <v>28</v>
      </c>
      <c r="D2512" s="5">
        <v>20</v>
      </c>
      <c r="E2512" s="5">
        <v>7.5</v>
      </c>
      <c r="F2512" s="4"/>
      <c r="G2512" s="4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4" t="s">
        <v>29</v>
      </c>
      <c r="V2512" s="22">
        <v>10</v>
      </c>
      <c r="W2512" s="22">
        <v>8</v>
      </c>
      <c r="X2512" s="22">
        <v>6</v>
      </c>
      <c r="Y2512" s="22">
        <v>4</v>
      </c>
      <c r="Z2512" s="22">
        <v>2</v>
      </c>
      <c r="AA2512" s="22">
        <v>0</v>
      </c>
    </row>
    <row r="2513" spans="1:27" ht="14.25" customHeight="1" x14ac:dyDescent="0.35">
      <c r="A2513" s="14" t="s">
        <v>4926</v>
      </c>
      <c r="B2513" s="4" t="s">
        <v>4927</v>
      </c>
      <c r="C2513" s="4" t="s">
        <v>28</v>
      </c>
      <c r="D2513" s="5">
        <v>20</v>
      </c>
      <c r="E2513" s="5">
        <v>7.5</v>
      </c>
      <c r="F2513" s="4"/>
      <c r="G2513" s="4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4" t="s">
        <v>29</v>
      </c>
      <c r="V2513" s="22">
        <v>10</v>
      </c>
      <c r="W2513" s="22">
        <v>8</v>
      </c>
      <c r="X2513" s="22">
        <v>6</v>
      </c>
      <c r="Y2513" s="22">
        <v>4</v>
      </c>
      <c r="Z2513" s="22">
        <v>2</v>
      </c>
      <c r="AA2513" s="22">
        <v>0</v>
      </c>
    </row>
    <row r="2514" spans="1:27" ht="14.25" customHeight="1" x14ac:dyDescent="0.35">
      <c r="A2514" s="14" t="s">
        <v>4928</v>
      </c>
      <c r="B2514" s="4" t="s">
        <v>4929</v>
      </c>
      <c r="C2514" s="4" t="s">
        <v>28</v>
      </c>
      <c r="D2514" s="5">
        <v>20</v>
      </c>
      <c r="E2514" s="5">
        <v>7.5</v>
      </c>
      <c r="F2514" s="4"/>
      <c r="G2514" s="4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4" t="s">
        <v>29</v>
      </c>
      <c r="V2514" s="22">
        <v>10</v>
      </c>
      <c r="W2514" s="22">
        <v>8</v>
      </c>
      <c r="X2514" s="22">
        <v>6</v>
      </c>
      <c r="Y2514" s="22">
        <v>4</v>
      </c>
      <c r="Z2514" s="22">
        <v>2</v>
      </c>
      <c r="AA2514" s="22">
        <v>0</v>
      </c>
    </row>
    <row r="2515" spans="1:27" ht="14.25" customHeight="1" x14ac:dyDescent="0.35">
      <c r="A2515" s="14" t="s">
        <v>4930</v>
      </c>
      <c r="B2515" s="4" t="s">
        <v>4931</v>
      </c>
      <c r="C2515" s="4" t="s">
        <v>108</v>
      </c>
      <c r="D2515" s="5">
        <v>0</v>
      </c>
      <c r="E2515" s="5">
        <v>7.5</v>
      </c>
      <c r="F2515" s="4"/>
      <c r="G2515" s="4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4" t="s">
        <v>109</v>
      </c>
      <c r="V2515" s="22">
        <v>0</v>
      </c>
      <c r="W2515" s="22">
        <v>0</v>
      </c>
      <c r="X2515" s="22">
        <v>0</v>
      </c>
      <c r="Y2515" s="22">
        <v>0</v>
      </c>
      <c r="Z2515" s="22">
        <v>0</v>
      </c>
      <c r="AA2515" s="22">
        <v>0</v>
      </c>
    </row>
    <row r="2516" spans="1:27" ht="14.25" customHeight="1" x14ac:dyDescent="0.35">
      <c r="A2516" s="14" t="s">
        <v>4932</v>
      </c>
      <c r="B2516" s="4" t="s">
        <v>4933</v>
      </c>
      <c r="C2516" s="4" t="s">
        <v>108</v>
      </c>
      <c r="D2516" s="5">
        <v>5</v>
      </c>
      <c r="E2516" s="5">
        <v>0</v>
      </c>
      <c r="F2516" s="4"/>
      <c r="G2516" s="4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4" t="s">
        <v>1435</v>
      </c>
      <c r="V2516" s="22">
        <v>2.5</v>
      </c>
      <c r="W2516" s="22">
        <v>2</v>
      </c>
      <c r="X2516" s="22">
        <v>1.5</v>
      </c>
      <c r="Y2516" s="22">
        <v>1</v>
      </c>
      <c r="Z2516" s="22">
        <v>0.5</v>
      </c>
      <c r="AA2516" s="22">
        <v>0</v>
      </c>
    </row>
    <row r="2517" spans="1:27" ht="14.25" customHeight="1" x14ac:dyDescent="0.35">
      <c r="A2517" s="14" t="s">
        <v>4934</v>
      </c>
      <c r="B2517" s="4" t="s">
        <v>4935</v>
      </c>
      <c r="C2517" s="4" t="s">
        <v>108</v>
      </c>
      <c r="D2517" s="5">
        <v>5</v>
      </c>
      <c r="E2517" s="5">
        <v>0</v>
      </c>
      <c r="F2517" s="4"/>
      <c r="G2517" s="4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4" t="s">
        <v>1438</v>
      </c>
      <c r="V2517" s="22">
        <v>2.5</v>
      </c>
      <c r="W2517" s="22">
        <v>2</v>
      </c>
      <c r="X2517" s="22">
        <v>1.5</v>
      </c>
      <c r="Y2517" s="22">
        <v>1</v>
      </c>
      <c r="Z2517" s="22">
        <v>0.5</v>
      </c>
      <c r="AA2517" s="22">
        <v>0</v>
      </c>
    </row>
    <row r="2518" spans="1:27" ht="14.25" customHeight="1" x14ac:dyDescent="0.35">
      <c r="A2518" s="14" t="s">
        <v>4936</v>
      </c>
      <c r="B2518" s="4" t="s">
        <v>4937</v>
      </c>
      <c r="C2518" s="4" t="s">
        <v>108</v>
      </c>
      <c r="D2518" s="5">
        <v>5</v>
      </c>
      <c r="E2518" s="5">
        <v>0</v>
      </c>
      <c r="F2518" s="4"/>
      <c r="G2518" s="4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4" t="s">
        <v>1438</v>
      </c>
      <c r="V2518" s="22">
        <v>2.5</v>
      </c>
      <c r="W2518" s="22">
        <v>2</v>
      </c>
      <c r="X2518" s="22">
        <v>1.5</v>
      </c>
      <c r="Y2518" s="22">
        <v>1</v>
      </c>
      <c r="Z2518" s="22">
        <v>0.5</v>
      </c>
      <c r="AA2518" s="22">
        <v>0</v>
      </c>
    </row>
    <row r="2519" spans="1:27" ht="14.25" customHeight="1" x14ac:dyDescent="0.35">
      <c r="A2519" s="14" t="s">
        <v>4938</v>
      </c>
      <c r="B2519" s="4" t="s">
        <v>4939</v>
      </c>
      <c r="C2519" s="4" t="s">
        <v>108</v>
      </c>
      <c r="D2519" s="5">
        <v>0</v>
      </c>
      <c r="E2519" s="5">
        <v>7.5</v>
      </c>
      <c r="F2519" s="4"/>
      <c r="G2519" s="4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4" t="s">
        <v>3561</v>
      </c>
      <c r="V2519" s="22"/>
      <c r="W2519" s="22"/>
      <c r="X2519" s="22"/>
      <c r="Y2519" s="22"/>
      <c r="Z2519" s="22"/>
      <c r="AA2519" s="22"/>
    </row>
    <row r="2520" spans="1:27" ht="14.25" customHeight="1" x14ac:dyDescent="0.35">
      <c r="A2520" s="14" t="s">
        <v>4940</v>
      </c>
      <c r="B2520" s="4" t="s">
        <v>4941</v>
      </c>
      <c r="C2520" s="4" t="s">
        <v>108</v>
      </c>
      <c r="D2520" s="5">
        <v>5</v>
      </c>
      <c r="E2520" s="5">
        <v>7.5</v>
      </c>
      <c r="F2520" s="4"/>
      <c r="G2520" s="4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4" t="s">
        <v>4368</v>
      </c>
      <c r="V2520" s="22">
        <v>10</v>
      </c>
      <c r="W2520" s="22">
        <v>8</v>
      </c>
      <c r="X2520" s="22">
        <v>6</v>
      </c>
      <c r="Y2520" s="22">
        <v>4</v>
      </c>
      <c r="Z2520" s="22">
        <v>2</v>
      </c>
      <c r="AA2520" s="22">
        <v>0</v>
      </c>
    </row>
    <row r="2521" spans="1:27" ht="14.25" customHeight="1" x14ac:dyDescent="0.35">
      <c r="A2521" s="14" t="s">
        <v>4942</v>
      </c>
      <c r="B2521" s="4" t="s">
        <v>4943</v>
      </c>
      <c r="C2521" s="4" t="s">
        <v>108</v>
      </c>
      <c r="D2521" s="5">
        <v>20</v>
      </c>
      <c r="E2521" s="5">
        <v>7.5</v>
      </c>
      <c r="F2521" s="4"/>
      <c r="G2521" s="4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4" t="s">
        <v>109</v>
      </c>
      <c r="V2521" s="22">
        <v>10</v>
      </c>
      <c r="W2521" s="22">
        <v>8</v>
      </c>
      <c r="X2521" s="22">
        <v>6</v>
      </c>
      <c r="Y2521" s="22">
        <v>4</v>
      </c>
      <c r="Z2521" s="22">
        <v>2</v>
      </c>
      <c r="AA2521" s="22">
        <v>0</v>
      </c>
    </row>
    <row r="2522" spans="1:27" ht="14.25" customHeight="1" x14ac:dyDescent="0.35">
      <c r="A2522" s="14" t="s">
        <v>4944</v>
      </c>
      <c r="B2522" s="4" t="s">
        <v>4945</v>
      </c>
      <c r="C2522" s="4" t="s">
        <v>108</v>
      </c>
      <c r="D2522" s="5">
        <v>20</v>
      </c>
      <c r="E2522" s="5">
        <v>7.5</v>
      </c>
      <c r="F2522" s="4"/>
      <c r="G2522" s="4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4" t="s">
        <v>109</v>
      </c>
      <c r="V2522" s="22">
        <v>10</v>
      </c>
      <c r="W2522" s="22">
        <v>8</v>
      </c>
      <c r="X2522" s="22">
        <v>6</v>
      </c>
      <c r="Y2522" s="22">
        <v>4</v>
      </c>
      <c r="Z2522" s="22">
        <v>2</v>
      </c>
      <c r="AA2522" s="22">
        <v>0</v>
      </c>
    </row>
    <row r="2523" spans="1:27" ht="14.25" customHeight="1" x14ac:dyDescent="0.35">
      <c r="A2523" s="14" t="s">
        <v>4946</v>
      </c>
      <c r="B2523" s="4" t="s">
        <v>4947</v>
      </c>
      <c r="C2523" s="4" t="s">
        <v>108</v>
      </c>
      <c r="D2523" s="5">
        <v>20</v>
      </c>
      <c r="E2523" s="5">
        <v>7.5</v>
      </c>
      <c r="F2523" s="4"/>
      <c r="G2523" s="4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4" t="s">
        <v>109</v>
      </c>
      <c r="V2523" s="22">
        <v>10</v>
      </c>
      <c r="W2523" s="22">
        <v>8</v>
      </c>
      <c r="X2523" s="22">
        <v>6</v>
      </c>
      <c r="Y2523" s="22">
        <v>4</v>
      </c>
      <c r="Z2523" s="22">
        <v>2</v>
      </c>
      <c r="AA2523" s="22">
        <v>0</v>
      </c>
    </row>
    <row r="2524" spans="1:27" ht="14.25" customHeight="1" x14ac:dyDescent="0.35">
      <c r="A2524" s="14" t="s">
        <v>4948</v>
      </c>
      <c r="B2524" s="4" t="s">
        <v>4949</v>
      </c>
      <c r="C2524" s="4" t="s">
        <v>108</v>
      </c>
      <c r="D2524" s="5">
        <v>10</v>
      </c>
      <c r="E2524" s="5">
        <v>0</v>
      </c>
      <c r="F2524" s="4"/>
      <c r="G2524" s="4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4" t="s">
        <v>1435</v>
      </c>
      <c r="V2524" s="22">
        <v>5</v>
      </c>
      <c r="W2524" s="22">
        <v>4</v>
      </c>
      <c r="X2524" s="22">
        <v>3</v>
      </c>
      <c r="Y2524" s="22">
        <v>2</v>
      </c>
      <c r="Z2524" s="22">
        <v>1</v>
      </c>
      <c r="AA2524" s="22">
        <v>0</v>
      </c>
    </row>
    <row r="2525" spans="1:27" ht="14.25" customHeight="1" x14ac:dyDescent="0.35">
      <c r="A2525" s="14" t="s">
        <v>4950</v>
      </c>
      <c r="B2525" s="4" t="s">
        <v>4951</v>
      </c>
      <c r="C2525" s="4" t="s">
        <v>108</v>
      </c>
      <c r="D2525" s="5">
        <v>10</v>
      </c>
      <c r="E2525" s="5">
        <v>7.5</v>
      </c>
      <c r="F2525" s="4"/>
      <c r="G2525" s="4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4" t="s">
        <v>109</v>
      </c>
      <c r="V2525" s="22">
        <v>5</v>
      </c>
      <c r="W2525" s="22">
        <v>4</v>
      </c>
      <c r="X2525" s="22">
        <v>3</v>
      </c>
      <c r="Y2525" s="22">
        <v>2</v>
      </c>
      <c r="Z2525" s="22">
        <v>1</v>
      </c>
      <c r="AA2525" s="22">
        <v>0</v>
      </c>
    </row>
    <row r="2526" spans="1:27" ht="14.25" customHeight="1" x14ac:dyDescent="0.35">
      <c r="A2526" s="14" t="s">
        <v>4952</v>
      </c>
      <c r="B2526" s="4" t="s">
        <v>4953</v>
      </c>
      <c r="C2526" s="4" t="s">
        <v>108</v>
      </c>
      <c r="D2526" s="5">
        <v>20</v>
      </c>
      <c r="E2526" s="5">
        <v>7.5</v>
      </c>
      <c r="F2526" s="4"/>
      <c r="G2526" s="4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4" t="s">
        <v>109</v>
      </c>
      <c r="V2526" s="22">
        <v>10</v>
      </c>
      <c r="W2526" s="22">
        <v>8</v>
      </c>
      <c r="X2526" s="22">
        <v>6</v>
      </c>
      <c r="Y2526" s="22">
        <v>4</v>
      </c>
      <c r="Z2526" s="22">
        <v>2</v>
      </c>
      <c r="AA2526" s="22">
        <v>0</v>
      </c>
    </row>
    <row r="2527" spans="1:27" ht="14.25" customHeight="1" x14ac:dyDescent="0.35">
      <c r="A2527" s="14" t="s">
        <v>4954</v>
      </c>
      <c r="B2527" s="4" t="s">
        <v>4955</v>
      </c>
      <c r="C2527" s="4" t="s">
        <v>108</v>
      </c>
      <c r="D2527" s="5">
        <v>20</v>
      </c>
      <c r="E2527" s="5">
        <v>7.5</v>
      </c>
      <c r="F2527" s="4"/>
      <c r="G2527" s="4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4" t="s">
        <v>109</v>
      </c>
      <c r="V2527" s="22">
        <v>10</v>
      </c>
      <c r="W2527" s="22">
        <v>8</v>
      </c>
      <c r="X2527" s="22">
        <v>6</v>
      </c>
      <c r="Y2527" s="22">
        <v>4</v>
      </c>
      <c r="Z2527" s="22">
        <v>2</v>
      </c>
      <c r="AA2527" s="22">
        <v>0</v>
      </c>
    </row>
    <row r="2528" spans="1:27" ht="14.25" customHeight="1" x14ac:dyDescent="0.35">
      <c r="A2528" s="14" t="s">
        <v>4956</v>
      </c>
      <c r="B2528" s="4" t="s">
        <v>4957</v>
      </c>
      <c r="C2528" s="4" t="s">
        <v>108</v>
      </c>
      <c r="D2528" s="5">
        <v>20</v>
      </c>
      <c r="E2528" s="5">
        <v>7.5</v>
      </c>
      <c r="F2528" s="4"/>
      <c r="G2528" s="4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4" t="s">
        <v>109</v>
      </c>
      <c r="V2528" s="22">
        <v>10</v>
      </c>
      <c r="W2528" s="22">
        <v>8</v>
      </c>
      <c r="X2528" s="22">
        <v>6</v>
      </c>
      <c r="Y2528" s="22">
        <v>4</v>
      </c>
      <c r="Z2528" s="22">
        <v>2</v>
      </c>
      <c r="AA2528" s="22">
        <v>0</v>
      </c>
    </row>
    <row r="2529" spans="1:27" ht="14.25" customHeight="1" x14ac:dyDescent="0.35">
      <c r="A2529" s="14" t="s">
        <v>4958</v>
      </c>
      <c r="B2529" s="4" t="s">
        <v>4959</v>
      </c>
      <c r="C2529" s="4" t="s">
        <v>108</v>
      </c>
      <c r="D2529" s="5">
        <v>10</v>
      </c>
      <c r="E2529" s="5">
        <v>7.5</v>
      </c>
      <c r="F2529" s="4"/>
      <c r="G2529" s="4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4" t="s">
        <v>564</v>
      </c>
      <c r="V2529" s="22">
        <v>5</v>
      </c>
      <c r="W2529" s="22">
        <v>4</v>
      </c>
      <c r="X2529" s="22">
        <v>3</v>
      </c>
      <c r="Y2529" s="22">
        <v>2</v>
      </c>
      <c r="Z2529" s="22">
        <v>1</v>
      </c>
      <c r="AA2529" s="22">
        <v>0</v>
      </c>
    </row>
    <row r="2530" spans="1:27" ht="14.25" customHeight="1" x14ac:dyDescent="0.35">
      <c r="A2530" s="14" t="s">
        <v>4960</v>
      </c>
      <c r="B2530" s="4" t="s">
        <v>4961</v>
      </c>
      <c r="C2530" s="4" t="s">
        <v>108</v>
      </c>
      <c r="D2530" s="5">
        <v>20</v>
      </c>
      <c r="E2530" s="5">
        <v>7.5</v>
      </c>
      <c r="F2530" s="4"/>
      <c r="G2530" s="4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4" t="s">
        <v>109</v>
      </c>
      <c r="V2530" s="17">
        <v>10</v>
      </c>
      <c r="W2530" s="17">
        <v>8</v>
      </c>
      <c r="X2530" s="17">
        <v>6</v>
      </c>
      <c r="Y2530" s="17">
        <v>4</v>
      </c>
      <c r="Z2530" s="17">
        <v>2</v>
      </c>
      <c r="AA2530" s="17">
        <v>0</v>
      </c>
    </row>
    <row r="2531" spans="1:27" ht="14.25" customHeight="1" x14ac:dyDescent="0.35">
      <c r="A2531" s="14" t="s">
        <v>4962</v>
      </c>
      <c r="B2531" s="4" t="s">
        <v>4963</v>
      </c>
      <c r="C2531" s="4" t="s">
        <v>108</v>
      </c>
      <c r="D2531" s="5">
        <v>5</v>
      </c>
      <c r="E2531" s="5">
        <v>7.5</v>
      </c>
      <c r="F2531" s="4"/>
      <c r="G2531" s="4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4" t="s">
        <v>109</v>
      </c>
      <c r="V2531" s="22">
        <v>2.5</v>
      </c>
      <c r="W2531" s="22">
        <v>2</v>
      </c>
      <c r="X2531" s="22">
        <v>1.5</v>
      </c>
      <c r="Y2531" s="22">
        <v>1</v>
      </c>
      <c r="Z2531" s="22">
        <v>0.5</v>
      </c>
      <c r="AA2531" s="22">
        <v>0</v>
      </c>
    </row>
    <row r="2532" spans="1:27" ht="14.25" customHeight="1" x14ac:dyDescent="0.35">
      <c r="A2532" s="14" t="s">
        <v>4964</v>
      </c>
      <c r="B2532" s="4" t="s">
        <v>4965</v>
      </c>
      <c r="C2532" s="4" t="s">
        <v>108</v>
      </c>
      <c r="D2532" s="5">
        <v>5</v>
      </c>
      <c r="E2532" s="5">
        <v>7.5</v>
      </c>
      <c r="F2532" s="4"/>
      <c r="G2532" s="4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4" t="s">
        <v>109</v>
      </c>
      <c r="V2532" s="22">
        <v>2.5</v>
      </c>
      <c r="W2532" s="22">
        <v>2</v>
      </c>
      <c r="X2532" s="22">
        <v>1.5</v>
      </c>
      <c r="Y2532" s="22">
        <v>1</v>
      </c>
      <c r="Z2532" s="22">
        <v>0.5</v>
      </c>
      <c r="AA2532" s="22">
        <v>0</v>
      </c>
    </row>
    <row r="2533" spans="1:27" ht="14.25" customHeight="1" x14ac:dyDescent="0.35">
      <c r="A2533" s="14" t="s">
        <v>4966</v>
      </c>
      <c r="B2533" s="4" t="s">
        <v>4967</v>
      </c>
      <c r="C2533" s="4" t="s">
        <v>108</v>
      </c>
      <c r="D2533" s="5">
        <v>5</v>
      </c>
      <c r="E2533" s="5">
        <v>7.5</v>
      </c>
      <c r="F2533" s="4"/>
      <c r="G2533" s="4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4" t="s">
        <v>109</v>
      </c>
      <c r="V2533" s="22">
        <v>2.5</v>
      </c>
      <c r="W2533" s="22">
        <v>2</v>
      </c>
      <c r="X2533" s="22">
        <v>1.5</v>
      </c>
      <c r="Y2533" s="22">
        <v>1</v>
      </c>
      <c r="Z2533" s="22">
        <v>0.5</v>
      </c>
      <c r="AA2533" s="22">
        <v>0</v>
      </c>
    </row>
    <row r="2534" spans="1:27" ht="14.25" customHeight="1" x14ac:dyDescent="0.35">
      <c r="A2534" s="14" t="s">
        <v>4968</v>
      </c>
      <c r="B2534" s="4" t="s">
        <v>4969</v>
      </c>
      <c r="C2534" s="4" t="s">
        <v>108</v>
      </c>
      <c r="D2534" s="5">
        <v>5</v>
      </c>
      <c r="E2534" s="5">
        <v>7.5</v>
      </c>
      <c r="F2534" s="4"/>
      <c r="G2534" s="4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4" t="s">
        <v>109</v>
      </c>
      <c r="V2534" s="22">
        <v>2.5</v>
      </c>
      <c r="W2534" s="22">
        <v>2</v>
      </c>
      <c r="X2534" s="22">
        <v>1.5</v>
      </c>
      <c r="Y2534" s="22">
        <v>1</v>
      </c>
      <c r="Z2534" s="22">
        <v>0.5</v>
      </c>
      <c r="AA2534" s="22">
        <v>0</v>
      </c>
    </row>
    <row r="2535" spans="1:27" ht="14.25" customHeight="1" x14ac:dyDescent="0.35">
      <c r="A2535" s="14" t="s">
        <v>4970</v>
      </c>
      <c r="B2535" s="4" t="s">
        <v>4971</v>
      </c>
      <c r="C2535" s="4" t="s">
        <v>108</v>
      </c>
      <c r="D2535" s="5">
        <v>5</v>
      </c>
      <c r="E2535" s="5">
        <v>7.5</v>
      </c>
      <c r="F2535" s="4"/>
      <c r="G2535" s="4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4" t="s">
        <v>109</v>
      </c>
      <c r="V2535" s="22">
        <v>2.5</v>
      </c>
      <c r="W2535" s="22">
        <v>2</v>
      </c>
      <c r="X2535" s="22">
        <v>1.5</v>
      </c>
      <c r="Y2535" s="22">
        <v>1</v>
      </c>
      <c r="Z2535" s="22">
        <v>0.5</v>
      </c>
      <c r="AA2535" s="22">
        <v>0</v>
      </c>
    </row>
    <row r="2536" spans="1:27" ht="14.25" customHeight="1" x14ac:dyDescent="0.35">
      <c r="A2536" s="14" t="s">
        <v>4972</v>
      </c>
      <c r="B2536" s="4" t="s">
        <v>4973</v>
      </c>
      <c r="C2536" s="4" t="s">
        <v>108</v>
      </c>
      <c r="D2536" s="5">
        <v>5</v>
      </c>
      <c r="E2536" s="5">
        <v>7.5</v>
      </c>
      <c r="F2536" s="4"/>
      <c r="G2536" s="4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4" t="s">
        <v>109</v>
      </c>
      <c r="V2536" s="22">
        <v>2.5</v>
      </c>
      <c r="W2536" s="22">
        <v>2</v>
      </c>
      <c r="X2536" s="22">
        <v>1.5</v>
      </c>
      <c r="Y2536" s="22">
        <v>1</v>
      </c>
      <c r="Z2536" s="22">
        <v>0.5</v>
      </c>
      <c r="AA2536" s="22">
        <v>0</v>
      </c>
    </row>
    <row r="2537" spans="1:27" ht="14.25" customHeight="1" x14ac:dyDescent="0.35">
      <c r="A2537" s="14" t="s">
        <v>4974</v>
      </c>
      <c r="B2537" s="4" t="s">
        <v>4975</v>
      </c>
      <c r="C2537" s="4" t="s">
        <v>108</v>
      </c>
      <c r="D2537" s="5">
        <v>5</v>
      </c>
      <c r="E2537" s="5">
        <v>7.5</v>
      </c>
      <c r="F2537" s="4"/>
      <c r="G2537" s="4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4" t="s">
        <v>109</v>
      </c>
      <c r="V2537" s="22">
        <v>2.5</v>
      </c>
      <c r="W2537" s="22">
        <v>2</v>
      </c>
      <c r="X2537" s="22">
        <v>1.5</v>
      </c>
      <c r="Y2537" s="22">
        <v>1</v>
      </c>
      <c r="Z2537" s="22">
        <v>0.5</v>
      </c>
      <c r="AA2537" s="22">
        <v>0</v>
      </c>
    </row>
    <row r="2538" spans="1:27" ht="14.25" customHeight="1" x14ac:dyDescent="0.35">
      <c r="A2538" s="14" t="s">
        <v>4976</v>
      </c>
      <c r="B2538" s="4" t="s">
        <v>4977</v>
      </c>
      <c r="C2538" s="4" t="s">
        <v>108</v>
      </c>
      <c r="D2538" s="5">
        <v>5</v>
      </c>
      <c r="E2538" s="5">
        <v>7.5</v>
      </c>
      <c r="F2538" s="4"/>
      <c r="G2538" s="4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4" t="s">
        <v>109</v>
      </c>
      <c r="V2538" s="22">
        <v>2.5</v>
      </c>
      <c r="W2538" s="22">
        <v>2</v>
      </c>
      <c r="X2538" s="22">
        <v>1.5</v>
      </c>
      <c r="Y2538" s="22">
        <v>1</v>
      </c>
      <c r="Z2538" s="22">
        <v>0.5</v>
      </c>
      <c r="AA2538" s="22">
        <v>0</v>
      </c>
    </row>
    <row r="2539" spans="1:27" ht="14.25" customHeight="1" x14ac:dyDescent="0.35">
      <c r="A2539" s="14" t="s">
        <v>4978</v>
      </c>
      <c r="B2539" s="4" t="s">
        <v>4979</v>
      </c>
      <c r="C2539" s="4" t="s">
        <v>108</v>
      </c>
      <c r="D2539" s="5">
        <v>5</v>
      </c>
      <c r="E2539" s="5">
        <v>7.5</v>
      </c>
      <c r="F2539" s="4"/>
      <c r="G2539" s="4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4" t="s">
        <v>109</v>
      </c>
      <c r="V2539" s="22">
        <v>2.5</v>
      </c>
      <c r="W2539" s="22">
        <v>2</v>
      </c>
      <c r="X2539" s="22">
        <v>1.5</v>
      </c>
      <c r="Y2539" s="22">
        <v>1</v>
      </c>
      <c r="Z2539" s="22">
        <v>0.5</v>
      </c>
      <c r="AA2539" s="22">
        <v>0</v>
      </c>
    </row>
    <row r="2540" spans="1:27" ht="14.25" customHeight="1" x14ac:dyDescent="0.35">
      <c r="A2540" s="14" t="s">
        <v>4980</v>
      </c>
      <c r="B2540" s="4" t="s">
        <v>4981</v>
      </c>
      <c r="C2540" s="4" t="s">
        <v>108</v>
      </c>
      <c r="D2540" s="5">
        <v>10</v>
      </c>
      <c r="E2540" s="5">
        <v>7.5</v>
      </c>
      <c r="F2540" s="4"/>
      <c r="G2540" s="4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4" t="s">
        <v>109</v>
      </c>
      <c r="V2540" s="22">
        <v>5</v>
      </c>
      <c r="W2540" s="22">
        <v>4</v>
      </c>
      <c r="X2540" s="22">
        <v>3</v>
      </c>
      <c r="Y2540" s="22">
        <v>2</v>
      </c>
      <c r="Z2540" s="22">
        <v>1</v>
      </c>
      <c r="AA2540" s="22">
        <v>0</v>
      </c>
    </row>
    <row r="2541" spans="1:27" ht="14.25" customHeight="1" x14ac:dyDescent="0.35">
      <c r="A2541" s="14" t="s">
        <v>4982</v>
      </c>
      <c r="B2541" s="4" t="s">
        <v>4983</v>
      </c>
      <c r="C2541" s="4" t="s">
        <v>108</v>
      </c>
      <c r="D2541" s="5">
        <v>10</v>
      </c>
      <c r="E2541" s="5">
        <v>7.5</v>
      </c>
      <c r="F2541" s="4"/>
      <c r="G2541" s="4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4" t="s">
        <v>109</v>
      </c>
      <c r="V2541" s="22">
        <v>5</v>
      </c>
      <c r="W2541" s="22">
        <v>4</v>
      </c>
      <c r="X2541" s="22">
        <v>3</v>
      </c>
      <c r="Y2541" s="22">
        <v>2</v>
      </c>
      <c r="Z2541" s="22">
        <v>1</v>
      </c>
      <c r="AA2541" s="22">
        <v>0</v>
      </c>
    </row>
    <row r="2542" spans="1:27" ht="14.25" customHeight="1" x14ac:dyDescent="0.35">
      <c r="A2542" s="14" t="s">
        <v>4984</v>
      </c>
      <c r="B2542" s="4" t="s">
        <v>4981</v>
      </c>
      <c r="C2542" s="4" t="s">
        <v>108</v>
      </c>
      <c r="D2542" s="5">
        <v>10</v>
      </c>
      <c r="E2542" s="5">
        <v>7.5</v>
      </c>
      <c r="F2542" s="4"/>
      <c r="G2542" s="4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4" t="s">
        <v>109</v>
      </c>
      <c r="V2542" s="22">
        <v>5</v>
      </c>
      <c r="W2542" s="22">
        <v>4</v>
      </c>
      <c r="X2542" s="22">
        <v>3</v>
      </c>
      <c r="Y2542" s="22">
        <v>2</v>
      </c>
      <c r="Z2542" s="22">
        <v>1</v>
      </c>
      <c r="AA2542" s="22">
        <v>0</v>
      </c>
    </row>
    <row r="2543" spans="1:27" ht="14.25" customHeight="1" x14ac:dyDescent="0.35">
      <c r="A2543" s="14" t="s">
        <v>4985</v>
      </c>
      <c r="B2543" s="4" t="s">
        <v>4986</v>
      </c>
      <c r="C2543" s="4" t="s">
        <v>108</v>
      </c>
      <c r="D2543" s="5">
        <v>10</v>
      </c>
      <c r="E2543" s="5">
        <v>7.5</v>
      </c>
      <c r="F2543" s="4"/>
      <c r="G2543" s="4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4" t="s">
        <v>109</v>
      </c>
      <c r="V2543" s="22">
        <v>5</v>
      </c>
      <c r="W2543" s="22">
        <v>4</v>
      </c>
      <c r="X2543" s="22">
        <v>3</v>
      </c>
      <c r="Y2543" s="22">
        <v>2</v>
      </c>
      <c r="Z2543" s="22">
        <v>1</v>
      </c>
      <c r="AA2543" s="22">
        <v>0</v>
      </c>
    </row>
    <row r="2544" spans="1:27" ht="14.25" customHeight="1" x14ac:dyDescent="0.35">
      <c r="A2544" s="14" t="s">
        <v>4987</v>
      </c>
      <c r="B2544" s="4" t="s">
        <v>4988</v>
      </c>
      <c r="C2544" s="4" t="s">
        <v>108</v>
      </c>
      <c r="D2544" s="5">
        <v>10</v>
      </c>
      <c r="E2544" s="5">
        <v>7.5</v>
      </c>
      <c r="F2544" s="4"/>
      <c r="G2544" s="4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4" t="s">
        <v>109</v>
      </c>
      <c r="V2544" s="22">
        <v>5</v>
      </c>
      <c r="W2544" s="22">
        <v>4</v>
      </c>
      <c r="X2544" s="22">
        <v>3</v>
      </c>
      <c r="Y2544" s="22">
        <v>2</v>
      </c>
      <c r="Z2544" s="22">
        <v>1</v>
      </c>
      <c r="AA2544" s="22">
        <v>0</v>
      </c>
    </row>
    <row r="2545" spans="1:27" ht="14.25" customHeight="1" x14ac:dyDescent="0.35">
      <c r="A2545" s="14" t="s">
        <v>4989</v>
      </c>
      <c r="B2545" s="4" t="s">
        <v>4990</v>
      </c>
      <c r="C2545" s="4" t="s">
        <v>108</v>
      </c>
      <c r="D2545" s="5">
        <v>10</v>
      </c>
      <c r="E2545" s="5">
        <v>7.5</v>
      </c>
      <c r="F2545" s="4"/>
      <c r="G2545" s="4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4" t="s">
        <v>109</v>
      </c>
      <c r="V2545" s="22">
        <v>5</v>
      </c>
      <c r="W2545" s="22">
        <v>4</v>
      </c>
      <c r="X2545" s="22">
        <v>3</v>
      </c>
      <c r="Y2545" s="22">
        <v>2</v>
      </c>
      <c r="Z2545" s="22">
        <v>1</v>
      </c>
      <c r="AA2545" s="22">
        <v>0</v>
      </c>
    </row>
    <row r="2546" spans="1:27" ht="14.25" customHeight="1" x14ac:dyDescent="0.35">
      <c r="A2546" s="14" t="s">
        <v>4991</v>
      </c>
      <c r="B2546" s="4" t="s">
        <v>4988</v>
      </c>
      <c r="C2546" s="4" t="s">
        <v>108</v>
      </c>
      <c r="D2546" s="5">
        <v>10</v>
      </c>
      <c r="E2546" s="5">
        <v>7.5</v>
      </c>
      <c r="F2546" s="4"/>
      <c r="G2546" s="4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4" t="s">
        <v>109</v>
      </c>
      <c r="V2546" s="22">
        <v>5</v>
      </c>
      <c r="W2546" s="22">
        <v>4</v>
      </c>
      <c r="X2546" s="22">
        <v>3</v>
      </c>
      <c r="Y2546" s="22">
        <v>2</v>
      </c>
      <c r="Z2546" s="22">
        <v>1</v>
      </c>
      <c r="AA2546" s="22">
        <v>0</v>
      </c>
    </row>
    <row r="2547" spans="1:27" ht="14.25" customHeight="1" x14ac:dyDescent="0.35">
      <c r="A2547" s="14" t="s">
        <v>4992</v>
      </c>
      <c r="B2547" s="4" t="s">
        <v>4990</v>
      </c>
      <c r="C2547" s="4" t="s">
        <v>108</v>
      </c>
      <c r="D2547" s="5">
        <v>10</v>
      </c>
      <c r="E2547" s="5">
        <v>7.5</v>
      </c>
      <c r="F2547" s="4"/>
      <c r="G2547" s="4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4" t="s">
        <v>109</v>
      </c>
      <c r="V2547" s="22">
        <v>5</v>
      </c>
      <c r="W2547" s="22">
        <v>4</v>
      </c>
      <c r="X2547" s="22">
        <v>3</v>
      </c>
      <c r="Y2547" s="22">
        <v>2</v>
      </c>
      <c r="Z2547" s="22">
        <v>1</v>
      </c>
      <c r="AA2547" s="22">
        <v>0</v>
      </c>
    </row>
    <row r="2548" spans="1:27" ht="14.25" customHeight="1" x14ac:dyDescent="0.35">
      <c r="A2548" s="14" t="s">
        <v>4993</v>
      </c>
      <c r="B2548" s="4" t="s">
        <v>4988</v>
      </c>
      <c r="C2548" s="4" t="s">
        <v>108</v>
      </c>
      <c r="D2548" s="5">
        <v>10</v>
      </c>
      <c r="E2548" s="5">
        <v>7.5</v>
      </c>
      <c r="F2548" s="4"/>
      <c r="G2548" s="4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4" t="s">
        <v>109</v>
      </c>
      <c r="V2548" s="22">
        <v>5</v>
      </c>
      <c r="W2548" s="22">
        <v>4</v>
      </c>
      <c r="X2548" s="22">
        <v>3</v>
      </c>
      <c r="Y2548" s="22">
        <v>2</v>
      </c>
      <c r="Z2548" s="22">
        <v>1</v>
      </c>
      <c r="AA2548" s="22">
        <v>0</v>
      </c>
    </row>
    <row r="2549" spans="1:27" ht="14.25" customHeight="1" x14ac:dyDescent="0.35">
      <c r="A2549" s="14" t="s">
        <v>4994</v>
      </c>
      <c r="B2549" s="4" t="s">
        <v>4990</v>
      </c>
      <c r="C2549" s="4" t="s">
        <v>108</v>
      </c>
      <c r="D2549" s="5">
        <v>10</v>
      </c>
      <c r="E2549" s="5">
        <v>7.5</v>
      </c>
      <c r="F2549" s="4"/>
      <c r="G2549" s="4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4" t="s">
        <v>109</v>
      </c>
      <c r="V2549" s="22">
        <v>5</v>
      </c>
      <c r="W2549" s="22">
        <v>4</v>
      </c>
      <c r="X2549" s="22">
        <v>3</v>
      </c>
      <c r="Y2549" s="22">
        <v>2</v>
      </c>
      <c r="Z2549" s="22">
        <v>1</v>
      </c>
      <c r="AA2549" s="22">
        <v>0</v>
      </c>
    </row>
    <row r="2550" spans="1:27" ht="14.25" customHeight="1" x14ac:dyDescent="0.35">
      <c r="A2550" s="14" t="s">
        <v>4995</v>
      </c>
      <c r="B2550" s="4" t="s">
        <v>4975</v>
      </c>
      <c r="C2550" s="4" t="s">
        <v>108</v>
      </c>
      <c r="D2550" s="5">
        <v>10</v>
      </c>
      <c r="E2550" s="5">
        <v>7.5</v>
      </c>
      <c r="F2550" s="4"/>
      <c r="G2550" s="4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4" t="s">
        <v>109</v>
      </c>
      <c r="V2550" s="22">
        <v>5</v>
      </c>
      <c r="W2550" s="22">
        <v>4</v>
      </c>
      <c r="X2550" s="22">
        <v>3</v>
      </c>
      <c r="Y2550" s="22">
        <v>2</v>
      </c>
      <c r="Z2550" s="22">
        <v>1</v>
      </c>
      <c r="AA2550" s="22">
        <v>0</v>
      </c>
    </row>
    <row r="2551" spans="1:27" ht="14.25" customHeight="1" x14ac:dyDescent="0.35">
      <c r="A2551" s="14" t="s">
        <v>4996</v>
      </c>
      <c r="B2551" s="4" t="s">
        <v>4988</v>
      </c>
      <c r="C2551" s="4" t="s">
        <v>108</v>
      </c>
      <c r="D2551" s="5">
        <v>10</v>
      </c>
      <c r="E2551" s="5">
        <v>7.5</v>
      </c>
      <c r="F2551" s="4"/>
      <c r="G2551" s="4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4" t="s">
        <v>109</v>
      </c>
      <c r="V2551" s="22">
        <v>5</v>
      </c>
      <c r="W2551" s="22">
        <v>4</v>
      </c>
      <c r="X2551" s="22">
        <v>3</v>
      </c>
      <c r="Y2551" s="22">
        <v>2</v>
      </c>
      <c r="Z2551" s="22">
        <v>1</v>
      </c>
      <c r="AA2551" s="22">
        <v>0</v>
      </c>
    </row>
    <row r="2552" spans="1:27" ht="14.25" customHeight="1" x14ac:dyDescent="0.35">
      <c r="A2552" s="14" t="s">
        <v>4997</v>
      </c>
      <c r="B2552" s="4" t="s">
        <v>4990</v>
      </c>
      <c r="C2552" s="4" t="s">
        <v>108</v>
      </c>
      <c r="D2552" s="5">
        <v>10</v>
      </c>
      <c r="E2552" s="5">
        <v>7.5</v>
      </c>
      <c r="F2552" s="4"/>
      <c r="G2552" s="4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4" t="s">
        <v>109</v>
      </c>
      <c r="V2552" s="22">
        <v>5</v>
      </c>
      <c r="W2552" s="22">
        <v>4</v>
      </c>
      <c r="X2552" s="22">
        <v>3</v>
      </c>
      <c r="Y2552" s="22">
        <v>2</v>
      </c>
      <c r="Z2552" s="22">
        <v>1</v>
      </c>
      <c r="AA2552" s="22">
        <v>0</v>
      </c>
    </row>
    <row r="2553" spans="1:27" ht="14.25" customHeight="1" x14ac:dyDescent="0.35">
      <c r="A2553" s="14" t="s">
        <v>4998</v>
      </c>
      <c r="B2553" s="4" t="s">
        <v>4999</v>
      </c>
      <c r="C2553" s="4" t="s">
        <v>108</v>
      </c>
      <c r="D2553" s="5">
        <v>10</v>
      </c>
      <c r="E2553" s="5">
        <v>7.5</v>
      </c>
      <c r="F2553" s="4"/>
      <c r="G2553" s="4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4" t="s">
        <v>109</v>
      </c>
      <c r="V2553" s="22">
        <v>5</v>
      </c>
      <c r="W2553" s="22">
        <v>4</v>
      </c>
      <c r="X2553" s="22">
        <v>3</v>
      </c>
      <c r="Y2553" s="22">
        <v>2</v>
      </c>
      <c r="Z2553" s="22">
        <v>1</v>
      </c>
      <c r="AA2553" s="22">
        <v>0</v>
      </c>
    </row>
    <row r="2554" spans="1:27" ht="14.25" customHeight="1" x14ac:dyDescent="0.35">
      <c r="A2554" s="14" t="s">
        <v>5000</v>
      </c>
      <c r="B2554" s="4" t="s">
        <v>5001</v>
      </c>
      <c r="C2554" s="4" t="s">
        <v>108</v>
      </c>
      <c r="D2554" s="5">
        <v>10</v>
      </c>
      <c r="E2554" s="5">
        <v>7.5</v>
      </c>
      <c r="F2554" s="4"/>
      <c r="G2554" s="4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4" t="s">
        <v>109</v>
      </c>
      <c r="V2554" s="22">
        <v>5</v>
      </c>
      <c r="W2554" s="22">
        <v>4</v>
      </c>
      <c r="X2554" s="22">
        <v>3</v>
      </c>
      <c r="Y2554" s="22">
        <v>2</v>
      </c>
      <c r="Z2554" s="22">
        <v>1</v>
      </c>
      <c r="AA2554" s="22">
        <v>0</v>
      </c>
    </row>
    <row r="2555" spans="1:27" ht="14.25" customHeight="1" x14ac:dyDescent="0.35">
      <c r="A2555" s="14" t="s">
        <v>5002</v>
      </c>
      <c r="B2555" s="4" t="s">
        <v>5003</v>
      </c>
      <c r="C2555" s="4" t="s">
        <v>108</v>
      </c>
      <c r="D2555" s="5">
        <v>10</v>
      </c>
      <c r="E2555" s="5">
        <v>7.5</v>
      </c>
      <c r="F2555" s="4"/>
      <c r="G2555" s="4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4" t="s">
        <v>109</v>
      </c>
      <c r="V2555" s="22">
        <v>5</v>
      </c>
      <c r="W2555" s="22">
        <v>4</v>
      </c>
      <c r="X2555" s="22">
        <v>3</v>
      </c>
      <c r="Y2555" s="22">
        <v>2</v>
      </c>
      <c r="Z2555" s="22">
        <v>1</v>
      </c>
      <c r="AA2555" s="22">
        <v>0</v>
      </c>
    </row>
    <row r="2556" spans="1:27" ht="14.25" customHeight="1" x14ac:dyDescent="0.35">
      <c r="A2556" s="14" t="s">
        <v>5004</v>
      </c>
      <c r="B2556" s="4" t="s">
        <v>4999</v>
      </c>
      <c r="C2556" s="4" t="s">
        <v>108</v>
      </c>
      <c r="D2556" s="5">
        <v>10</v>
      </c>
      <c r="E2556" s="5">
        <v>7.5</v>
      </c>
      <c r="F2556" s="4"/>
      <c r="G2556" s="4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4" t="s">
        <v>109</v>
      </c>
      <c r="V2556" s="22">
        <v>5</v>
      </c>
      <c r="W2556" s="22">
        <v>4</v>
      </c>
      <c r="X2556" s="22">
        <v>3</v>
      </c>
      <c r="Y2556" s="22">
        <v>2</v>
      </c>
      <c r="Z2556" s="22">
        <v>1</v>
      </c>
      <c r="AA2556" s="22">
        <v>0</v>
      </c>
    </row>
    <row r="2557" spans="1:27" ht="14.25" customHeight="1" x14ac:dyDescent="0.35">
      <c r="A2557" s="14" t="s">
        <v>5005</v>
      </c>
      <c r="B2557" s="4" t="s">
        <v>5001</v>
      </c>
      <c r="C2557" s="4" t="s">
        <v>108</v>
      </c>
      <c r="D2557" s="5">
        <v>10</v>
      </c>
      <c r="E2557" s="5">
        <v>7.5</v>
      </c>
      <c r="F2557" s="4"/>
      <c r="G2557" s="4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4" t="s">
        <v>109</v>
      </c>
      <c r="V2557" s="22">
        <v>5</v>
      </c>
      <c r="W2557" s="22">
        <v>4</v>
      </c>
      <c r="X2557" s="22">
        <v>3</v>
      </c>
      <c r="Y2557" s="22">
        <v>2</v>
      </c>
      <c r="Z2557" s="22">
        <v>1</v>
      </c>
      <c r="AA2557" s="22">
        <v>0</v>
      </c>
    </row>
    <row r="2558" spans="1:27" ht="14.25" customHeight="1" x14ac:dyDescent="0.35">
      <c r="A2558" s="14" t="s">
        <v>5006</v>
      </c>
      <c r="B2558" s="4" t="s">
        <v>5007</v>
      </c>
      <c r="C2558" s="4" t="s">
        <v>108</v>
      </c>
      <c r="D2558" s="5">
        <v>10</v>
      </c>
      <c r="E2558" s="5">
        <v>7.5</v>
      </c>
      <c r="F2558" s="4"/>
      <c r="G2558" s="4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4" t="s">
        <v>109</v>
      </c>
      <c r="V2558" s="22">
        <v>5</v>
      </c>
      <c r="W2558" s="22">
        <v>4</v>
      </c>
      <c r="X2558" s="22">
        <v>3</v>
      </c>
      <c r="Y2558" s="22">
        <v>2</v>
      </c>
      <c r="Z2558" s="22">
        <v>1</v>
      </c>
      <c r="AA2558" s="22">
        <v>0</v>
      </c>
    </row>
    <row r="2559" spans="1:27" ht="14.25" customHeight="1" x14ac:dyDescent="0.35">
      <c r="A2559" s="14" t="s">
        <v>5008</v>
      </c>
      <c r="B2559" s="4" t="s">
        <v>5009</v>
      </c>
      <c r="C2559" s="4" t="s">
        <v>108</v>
      </c>
      <c r="D2559" s="5">
        <v>10</v>
      </c>
      <c r="E2559" s="5">
        <v>7.5</v>
      </c>
      <c r="F2559" s="4"/>
      <c r="G2559" s="4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4" t="s">
        <v>109</v>
      </c>
      <c r="V2559" s="22">
        <v>5</v>
      </c>
      <c r="W2559" s="22">
        <v>4</v>
      </c>
      <c r="X2559" s="22">
        <v>3</v>
      </c>
      <c r="Y2559" s="22">
        <v>2</v>
      </c>
      <c r="Z2559" s="22">
        <v>1</v>
      </c>
      <c r="AA2559" s="22">
        <v>0</v>
      </c>
    </row>
    <row r="2560" spans="1:27" ht="14.25" customHeight="1" x14ac:dyDescent="0.35">
      <c r="A2560" s="14" t="s">
        <v>5010</v>
      </c>
      <c r="B2560" s="4" t="s">
        <v>5011</v>
      </c>
      <c r="C2560" s="4" t="s">
        <v>108</v>
      </c>
      <c r="D2560" s="5">
        <v>10</v>
      </c>
      <c r="E2560" s="5">
        <v>7.5</v>
      </c>
      <c r="F2560" s="4"/>
      <c r="G2560" s="4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4" t="s">
        <v>109</v>
      </c>
      <c r="V2560" s="22">
        <v>5</v>
      </c>
      <c r="W2560" s="22">
        <v>4</v>
      </c>
      <c r="X2560" s="22">
        <v>3</v>
      </c>
      <c r="Y2560" s="22">
        <v>2</v>
      </c>
      <c r="Z2560" s="22">
        <v>1</v>
      </c>
      <c r="AA2560" s="22">
        <v>0</v>
      </c>
    </row>
    <row r="2561" spans="1:27" ht="14.25" customHeight="1" x14ac:dyDescent="0.35">
      <c r="A2561" s="14" t="s">
        <v>5012</v>
      </c>
      <c r="B2561" s="4" t="s">
        <v>4977</v>
      </c>
      <c r="C2561" s="4" t="s">
        <v>108</v>
      </c>
      <c r="D2561" s="5">
        <v>10</v>
      </c>
      <c r="E2561" s="5">
        <v>7.5</v>
      </c>
      <c r="F2561" s="4"/>
      <c r="G2561" s="4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4" t="s">
        <v>109</v>
      </c>
      <c r="V2561" s="22">
        <v>5</v>
      </c>
      <c r="W2561" s="22">
        <v>4</v>
      </c>
      <c r="X2561" s="22">
        <v>3</v>
      </c>
      <c r="Y2561" s="22">
        <v>2</v>
      </c>
      <c r="Z2561" s="22">
        <v>1</v>
      </c>
      <c r="AA2561" s="22">
        <v>0</v>
      </c>
    </row>
    <row r="2562" spans="1:27" ht="14.25" customHeight="1" x14ac:dyDescent="0.35">
      <c r="A2562" s="14" t="s">
        <v>5013</v>
      </c>
      <c r="B2562" s="4" t="s">
        <v>4975</v>
      </c>
      <c r="C2562" s="4" t="s">
        <v>108</v>
      </c>
      <c r="D2562" s="5">
        <v>10</v>
      </c>
      <c r="E2562" s="5">
        <v>7.5</v>
      </c>
      <c r="F2562" s="4"/>
      <c r="G2562" s="4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4" t="s">
        <v>109</v>
      </c>
      <c r="V2562" s="22">
        <v>5</v>
      </c>
      <c r="W2562" s="22">
        <v>4</v>
      </c>
      <c r="X2562" s="22">
        <v>3</v>
      </c>
      <c r="Y2562" s="22">
        <v>2</v>
      </c>
      <c r="Z2562" s="22">
        <v>1</v>
      </c>
      <c r="AA2562" s="22">
        <v>0</v>
      </c>
    </row>
    <row r="2563" spans="1:27" ht="14.25" customHeight="1" x14ac:dyDescent="0.35">
      <c r="A2563" s="14" t="s">
        <v>5014</v>
      </c>
      <c r="B2563" s="4" t="s">
        <v>5015</v>
      </c>
      <c r="C2563" s="4" t="s">
        <v>108</v>
      </c>
      <c r="D2563" s="5">
        <v>10</v>
      </c>
      <c r="E2563" s="5">
        <v>7.5</v>
      </c>
      <c r="F2563" s="4"/>
      <c r="G2563" s="4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4" t="s">
        <v>109</v>
      </c>
      <c r="V2563" s="22">
        <v>5</v>
      </c>
      <c r="W2563" s="22">
        <v>4</v>
      </c>
      <c r="X2563" s="22">
        <v>3</v>
      </c>
      <c r="Y2563" s="22">
        <v>2</v>
      </c>
      <c r="Z2563" s="22">
        <v>1</v>
      </c>
      <c r="AA2563" s="22">
        <v>0</v>
      </c>
    </row>
    <row r="2564" spans="1:27" ht="14.25" customHeight="1" x14ac:dyDescent="0.35">
      <c r="A2564" s="14" t="s">
        <v>5016</v>
      </c>
      <c r="B2564" s="4" t="s">
        <v>5017</v>
      </c>
      <c r="C2564" s="4" t="s">
        <v>108</v>
      </c>
      <c r="D2564" s="5">
        <v>10</v>
      </c>
      <c r="E2564" s="5">
        <v>7.5</v>
      </c>
      <c r="F2564" s="4"/>
      <c r="G2564" s="4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4" t="s">
        <v>109</v>
      </c>
      <c r="V2564" s="22">
        <v>5</v>
      </c>
      <c r="W2564" s="22">
        <v>4</v>
      </c>
      <c r="X2564" s="22">
        <v>3</v>
      </c>
      <c r="Y2564" s="22">
        <v>2</v>
      </c>
      <c r="Z2564" s="22">
        <v>1</v>
      </c>
      <c r="AA2564" s="22">
        <v>0</v>
      </c>
    </row>
    <row r="2565" spans="1:27" ht="14.25" customHeight="1" x14ac:dyDescent="0.35">
      <c r="A2565" s="14" t="s">
        <v>5018</v>
      </c>
      <c r="B2565" s="4" t="s">
        <v>5019</v>
      </c>
      <c r="C2565" s="4" t="s">
        <v>108</v>
      </c>
      <c r="D2565" s="5">
        <v>10</v>
      </c>
      <c r="E2565" s="5">
        <v>7.5</v>
      </c>
      <c r="F2565" s="4"/>
      <c r="G2565" s="4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4" t="s">
        <v>109</v>
      </c>
      <c r="V2565" s="22">
        <v>5</v>
      </c>
      <c r="W2565" s="22">
        <v>4</v>
      </c>
      <c r="X2565" s="22">
        <v>3</v>
      </c>
      <c r="Y2565" s="22">
        <v>2</v>
      </c>
      <c r="Z2565" s="22">
        <v>1</v>
      </c>
      <c r="AA2565" s="22">
        <v>0</v>
      </c>
    </row>
    <row r="2566" spans="1:27" ht="14.25" customHeight="1" x14ac:dyDescent="0.35">
      <c r="A2566" s="14" t="s">
        <v>5020</v>
      </c>
      <c r="B2566" s="4" t="s">
        <v>5021</v>
      </c>
      <c r="C2566" s="4" t="s">
        <v>108</v>
      </c>
      <c r="D2566" s="5">
        <v>10</v>
      </c>
      <c r="E2566" s="5">
        <v>7.5</v>
      </c>
      <c r="F2566" s="4"/>
      <c r="G2566" s="4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4" t="s">
        <v>109</v>
      </c>
      <c r="V2566" s="22">
        <v>5</v>
      </c>
      <c r="W2566" s="22">
        <v>4</v>
      </c>
      <c r="X2566" s="22">
        <v>3</v>
      </c>
      <c r="Y2566" s="22">
        <v>2</v>
      </c>
      <c r="Z2566" s="22">
        <v>1</v>
      </c>
      <c r="AA2566" s="22">
        <v>0</v>
      </c>
    </row>
    <row r="2567" spans="1:27" ht="14.25" customHeight="1" x14ac:dyDescent="0.35">
      <c r="A2567" s="14" t="s">
        <v>5022</v>
      </c>
      <c r="B2567" s="4" t="s">
        <v>5023</v>
      </c>
      <c r="C2567" s="4" t="s">
        <v>108</v>
      </c>
      <c r="D2567" s="5">
        <v>10</v>
      </c>
      <c r="E2567" s="5">
        <v>7.5</v>
      </c>
      <c r="F2567" s="4"/>
      <c r="G2567" s="4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4" t="s">
        <v>109</v>
      </c>
      <c r="V2567" s="22">
        <v>5</v>
      </c>
      <c r="W2567" s="22">
        <v>4</v>
      </c>
      <c r="X2567" s="22">
        <v>3</v>
      </c>
      <c r="Y2567" s="22">
        <v>2</v>
      </c>
      <c r="Z2567" s="22">
        <v>1</v>
      </c>
      <c r="AA2567" s="22">
        <v>0</v>
      </c>
    </row>
    <row r="2568" spans="1:27" ht="14.25" customHeight="1" x14ac:dyDescent="0.35">
      <c r="A2568" s="14" t="s">
        <v>5024</v>
      </c>
      <c r="B2568" s="4" t="s">
        <v>5025</v>
      </c>
      <c r="C2568" s="4" t="s">
        <v>108</v>
      </c>
      <c r="D2568" s="5">
        <v>20</v>
      </c>
      <c r="E2568" s="5">
        <v>7.5</v>
      </c>
      <c r="F2568" s="4"/>
      <c r="G2568" s="4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4" t="s">
        <v>109</v>
      </c>
      <c r="V2568" s="22">
        <v>10</v>
      </c>
      <c r="W2568" s="22">
        <v>8</v>
      </c>
      <c r="X2568" s="22">
        <v>6</v>
      </c>
      <c r="Y2568" s="22">
        <v>4</v>
      </c>
      <c r="Z2568" s="22">
        <v>2</v>
      </c>
      <c r="AA2568" s="22">
        <v>0</v>
      </c>
    </row>
    <row r="2569" spans="1:27" ht="14.25" customHeight="1" x14ac:dyDescent="0.35">
      <c r="A2569" s="14" t="s">
        <v>5026</v>
      </c>
      <c r="B2569" s="4" t="s">
        <v>5027</v>
      </c>
      <c r="C2569" s="4" t="s">
        <v>28</v>
      </c>
      <c r="D2569" s="5">
        <v>10</v>
      </c>
      <c r="E2569" s="5">
        <v>7.5</v>
      </c>
      <c r="F2569" s="4"/>
      <c r="G2569" s="4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4" t="s">
        <v>29</v>
      </c>
      <c r="V2569" s="22">
        <v>5</v>
      </c>
      <c r="W2569" s="22">
        <v>4</v>
      </c>
      <c r="X2569" s="22">
        <v>3</v>
      </c>
      <c r="Y2569" s="22">
        <v>2</v>
      </c>
      <c r="Z2569" s="22">
        <v>1</v>
      </c>
      <c r="AA2569" s="22">
        <v>0</v>
      </c>
    </row>
    <row r="2570" spans="1:27" ht="14.25" customHeight="1" x14ac:dyDescent="0.35">
      <c r="A2570" s="14" t="s">
        <v>5028</v>
      </c>
      <c r="B2570" s="4" t="s">
        <v>5029</v>
      </c>
      <c r="C2570" s="4" t="s">
        <v>28</v>
      </c>
      <c r="D2570" s="5">
        <v>20</v>
      </c>
      <c r="E2570" s="5">
        <v>7.5</v>
      </c>
      <c r="F2570" s="5">
        <v>25</v>
      </c>
      <c r="G2570" s="4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4" t="s">
        <v>29</v>
      </c>
      <c r="V2570" s="22">
        <v>10</v>
      </c>
      <c r="W2570" s="22">
        <v>8</v>
      </c>
      <c r="X2570" s="22">
        <v>6</v>
      </c>
      <c r="Y2570" s="22">
        <v>4</v>
      </c>
      <c r="Z2570" s="22">
        <v>2</v>
      </c>
      <c r="AA2570" s="22">
        <v>0</v>
      </c>
    </row>
    <row r="2571" spans="1:27" ht="14.25" customHeight="1" x14ac:dyDescent="0.35">
      <c r="A2571" s="14" t="s">
        <v>5030</v>
      </c>
      <c r="B2571" s="4" t="s">
        <v>5027</v>
      </c>
      <c r="C2571" s="4" t="s">
        <v>28</v>
      </c>
      <c r="D2571" s="5">
        <v>10</v>
      </c>
      <c r="E2571" s="5">
        <v>7.5</v>
      </c>
      <c r="F2571" s="4"/>
      <c r="G2571" s="4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4" t="s">
        <v>29</v>
      </c>
      <c r="V2571" s="17">
        <v>5</v>
      </c>
      <c r="W2571" s="17">
        <v>4</v>
      </c>
      <c r="X2571" s="17">
        <v>3</v>
      </c>
      <c r="Y2571" s="17">
        <v>2</v>
      </c>
      <c r="Z2571" s="17">
        <v>1</v>
      </c>
      <c r="AA2571" s="17">
        <v>0</v>
      </c>
    </row>
    <row r="2572" spans="1:27" ht="14.25" customHeight="1" x14ac:dyDescent="0.35">
      <c r="A2572" s="14" t="s">
        <v>5031</v>
      </c>
      <c r="B2572" s="4" t="s">
        <v>5029</v>
      </c>
      <c r="C2572" s="4" t="s">
        <v>28</v>
      </c>
      <c r="D2572" s="5">
        <v>20</v>
      </c>
      <c r="E2572" s="5">
        <v>7.5</v>
      </c>
      <c r="F2572" s="5">
        <v>25</v>
      </c>
      <c r="G2572" s="4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4" t="s">
        <v>29</v>
      </c>
      <c r="V2572" s="5"/>
      <c r="W2572" s="5"/>
      <c r="X2572" s="5"/>
      <c r="Y2572" s="5"/>
      <c r="Z2572" s="5"/>
      <c r="AA2572" s="5"/>
    </row>
    <row r="2573" spans="1:27" ht="14.25" customHeight="1" x14ac:dyDescent="0.35">
      <c r="A2573" s="14" t="s">
        <v>5032</v>
      </c>
      <c r="B2573" s="4" t="s">
        <v>5027</v>
      </c>
      <c r="C2573" s="4" t="s">
        <v>28</v>
      </c>
      <c r="D2573" s="5">
        <v>10</v>
      </c>
      <c r="E2573" s="5">
        <v>7.5</v>
      </c>
      <c r="F2573" s="4"/>
      <c r="G2573" s="4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4" t="s">
        <v>29</v>
      </c>
      <c r="V2573" s="22">
        <v>5</v>
      </c>
      <c r="W2573" s="22">
        <v>4</v>
      </c>
      <c r="X2573" s="22">
        <v>3</v>
      </c>
      <c r="Y2573" s="22">
        <v>2</v>
      </c>
      <c r="Z2573" s="22">
        <v>1</v>
      </c>
      <c r="AA2573" s="22">
        <v>0</v>
      </c>
    </row>
    <row r="2574" spans="1:27" ht="14.25" customHeight="1" x14ac:dyDescent="0.35">
      <c r="A2574" s="14" t="s">
        <v>5033</v>
      </c>
      <c r="B2574" s="4" t="s">
        <v>5029</v>
      </c>
      <c r="C2574" s="4" t="s">
        <v>28</v>
      </c>
      <c r="D2574" s="5">
        <v>20</v>
      </c>
      <c r="E2574" s="5">
        <v>7.5</v>
      </c>
      <c r="F2574" s="4"/>
      <c r="G2574" s="4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4" t="s">
        <v>29</v>
      </c>
      <c r="V2574" s="22">
        <v>10</v>
      </c>
      <c r="W2574" s="22">
        <v>8</v>
      </c>
      <c r="X2574" s="22">
        <v>6</v>
      </c>
      <c r="Y2574" s="22">
        <v>4</v>
      </c>
      <c r="Z2574" s="22">
        <v>2</v>
      </c>
      <c r="AA2574" s="22">
        <v>0</v>
      </c>
    </row>
    <row r="2575" spans="1:27" ht="14.25" customHeight="1" x14ac:dyDescent="0.35">
      <c r="A2575" s="14" t="s">
        <v>5034</v>
      </c>
      <c r="B2575" s="4" t="s">
        <v>5027</v>
      </c>
      <c r="C2575" s="4" t="s">
        <v>28</v>
      </c>
      <c r="D2575" s="5">
        <v>10</v>
      </c>
      <c r="E2575" s="5">
        <v>7.5</v>
      </c>
      <c r="F2575" s="4"/>
      <c r="G2575" s="4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4" t="s">
        <v>29</v>
      </c>
      <c r="V2575" s="22">
        <v>5</v>
      </c>
      <c r="W2575" s="22">
        <v>4</v>
      </c>
      <c r="X2575" s="22">
        <v>3</v>
      </c>
      <c r="Y2575" s="22">
        <v>2</v>
      </c>
      <c r="Z2575" s="22">
        <v>1</v>
      </c>
      <c r="AA2575" s="22">
        <v>0</v>
      </c>
    </row>
    <row r="2576" spans="1:27" ht="14.25" customHeight="1" x14ac:dyDescent="0.35">
      <c r="A2576" s="14" t="s">
        <v>5035</v>
      </c>
      <c r="B2576" s="4" t="s">
        <v>5029</v>
      </c>
      <c r="C2576" s="4" t="s">
        <v>28</v>
      </c>
      <c r="D2576" s="5">
        <v>20</v>
      </c>
      <c r="E2576" s="5">
        <v>7.5</v>
      </c>
      <c r="F2576" s="4"/>
      <c r="G2576" s="4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4" t="s">
        <v>29</v>
      </c>
      <c r="V2576" s="22">
        <v>10</v>
      </c>
      <c r="W2576" s="22">
        <v>8</v>
      </c>
      <c r="X2576" s="22">
        <v>6</v>
      </c>
      <c r="Y2576" s="22">
        <v>4</v>
      </c>
      <c r="Z2576" s="22">
        <v>2</v>
      </c>
      <c r="AA2576" s="22">
        <v>0</v>
      </c>
    </row>
    <row r="2577" spans="1:27" ht="14.25" customHeight="1" x14ac:dyDescent="0.35">
      <c r="A2577" s="14" t="s">
        <v>5036</v>
      </c>
      <c r="B2577" s="4" t="s">
        <v>5027</v>
      </c>
      <c r="C2577" s="4" t="s">
        <v>28</v>
      </c>
      <c r="D2577" s="5">
        <v>10</v>
      </c>
      <c r="E2577" s="5">
        <v>7.5</v>
      </c>
      <c r="F2577" s="4"/>
      <c r="G2577" s="4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4" t="s">
        <v>29</v>
      </c>
      <c r="V2577" s="22">
        <v>5</v>
      </c>
      <c r="W2577" s="22">
        <v>4</v>
      </c>
      <c r="X2577" s="22">
        <v>3</v>
      </c>
      <c r="Y2577" s="22">
        <v>2</v>
      </c>
      <c r="Z2577" s="22">
        <v>1</v>
      </c>
      <c r="AA2577" s="22">
        <v>0</v>
      </c>
    </row>
    <row r="2578" spans="1:27" ht="14.25" customHeight="1" x14ac:dyDescent="0.35">
      <c r="A2578" s="14" t="s">
        <v>5037</v>
      </c>
      <c r="B2578" s="4" t="s">
        <v>5038</v>
      </c>
      <c r="C2578" s="4" t="s">
        <v>28</v>
      </c>
      <c r="D2578" s="5">
        <v>20</v>
      </c>
      <c r="E2578" s="5">
        <v>7.5</v>
      </c>
      <c r="F2578" s="4"/>
      <c r="G2578" s="4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4" t="s">
        <v>29</v>
      </c>
      <c r="V2578" s="22">
        <v>10</v>
      </c>
      <c r="W2578" s="22">
        <v>8</v>
      </c>
      <c r="X2578" s="22">
        <v>6</v>
      </c>
      <c r="Y2578" s="22">
        <v>4</v>
      </c>
      <c r="Z2578" s="22">
        <v>2</v>
      </c>
      <c r="AA2578" s="22">
        <v>0</v>
      </c>
    </row>
    <row r="2579" spans="1:27" ht="14.25" customHeight="1" x14ac:dyDescent="0.35">
      <c r="A2579" s="14" t="s">
        <v>5039</v>
      </c>
      <c r="B2579" s="4" t="s">
        <v>5027</v>
      </c>
      <c r="C2579" s="4" t="s">
        <v>28</v>
      </c>
      <c r="D2579" s="5">
        <v>10</v>
      </c>
      <c r="E2579" s="5">
        <v>7.5</v>
      </c>
      <c r="F2579" s="4"/>
      <c r="G2579" s="4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4" t="s">
        <v>29</v>
      </c>
      <c r="V2579" s="22">
        <v>5</v>
      </c>
      <c r="W2579" s="22">
        <v>4</v>
      </c>
      <c r="X2579" s="22">
        <v>3</v>
      </c>
      <c r="Y2579" s="22">
        <v>2</v>
      </c>
      <c r="Z2579" s="22">
        <v>1</v>
      </c>
      <c r="AA2579" s="22">
        <v>0</v>
      </c>
    </row>
    <row r="2580" spans="1:27" ht="14.25" customHeight="1" x14ac:dyDescent="0.35">
      <c r="A2580" s="14" t="s">
        <v>5040</v>
      </c>
      <c r="B2580" s="4" t="s">
        <v>5041</v>
      </c>
      <c r="C2580" s="4" t="s">
        <v>28</v>
      </c>
      <c r="D2580" s="5">
        <v>20</v>
      </c>
      <c r="E2580" s="5">
        <v>7.5</v>
      </c>
      <c r="F2580" s="4"/>
      <c r="G2580" s="4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4" t="s">
        <v>29</v>
      </c>
      <c r="V2580" s="22">
        <v>10</v>
      </c>
      <c r="W2580" s="22">
        <v>8</v>
      </c>
      <c r="X2580" s="22">
        <v>6</v>
      </c>
      <c r="Y2580" s="22">
        <v>4</v>
      </c>
      <c r="Z2580" s="22">
        <v>2</v>
      </c>
      <c r="AA2580" s="22">
        <v>0</v>
      </c>
    </row>
    <row r="2581" spans="1:27" ht="14.25" customHeight="1" x14ac:dyDescent="0.35">
      <c r="A2581" s="14" t="s">
        <v>5042</v>
      </c>
      <c r="B2581" s="4" t="s">
        <v>5027</v>
      </c>
      <c r="C2581" s="4" t="s">
        <v>28</v>
      </c>
      <c r="D2581" s="5">
        <v>10</v>
      </c>
      <c r="E2581" s="5">
        <v>7.5</v>
      </c>
      <c r="F2581" s="4"/>
      <c r="G2581" s="4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4" t="s">
        <v>29</v>
      </c>
      <c r="V2581" s="22">
        <v>5</v>
      </c>
      <c r="W2581" s="22">
        <v>4</v>
      </c>
      <c r="X2581" s="22">
        <v>3</v>
      </c>
      <c r="Y2581" s="22">
        <v>2</v>
      </c>
      <c r="Z2581" s="22">
        <v>1</v>
      </c>
      <c r="AA2581" s="22">
        <v>0</v>
      </c>
    </row>
    <row r="2582" spans="1:27" ht="14.25" customHeight="1" x14ac:dyDescent="0.35">
      <c r="A2582" s="14" t="s">
        <v>5043</v>
      </c>
      <c r="B2582" s="4" t="s">
        <v>5041</v>
      </c>
      <c r="C2582" s="4" t="s">
        <v>28</v>
      </c>
      <c r="D2582" s="5">
        <v>20</v>
      </c>
      <c r="E2582" s="5">
        <v>7.5</v>
      </c>
      <c r="F2582" s="4"/>
      <c r="G2582" s="4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4" t="s">
        <v>29</v>
      </c>
      <c r="V2582" s="22">
        <v>10</v>
      </c>
      <c r="W2582" s="22">
        <v>8</v>
      </c>
      <c r="X2582" s="22">
        <v>6</v>
      </c>
      <c r="Y2582" s="22">
        <v>4</v>
      </c>
      <c r="Z2582" s="22">
        <v>2</v>
      </c>
      <c r="AA2582" s="22">
        <v>0</v>
      </c>
    </row>
    <row r="2583" spans="1:27" ht="14.25" customHeight="1" x14ac:dyDescent="0.35">
      <c r="A2583" s="14" t="s">
        <v>5044</v>
      </c>
      <c r="B2583" s="4" t="s">
        <v>5027</v>
      </c>
      <c r="C2583" s="4" t="s">
        <v>28</v>
      </c>
      <c r="D2583" s="5">
        <v>10</v>
      </c>
      <c r="E2583" s="5">
        <v>7.5</v>
      </c>
      <c r="F2583" s="4"/>
      <c r="G2583" s="4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4" t="s">
        <v>29</v>
      </c>
      <c r="V2583" s="22">
        <v>5</v>
      </c>
      <c r="W2583" s="22">
        <v>4</v>
      </c>
      <c r="X2583" s="22">
        <v>3</v>
      </c>
      <c r="Y2583" s="22">
        <v>2</v>
      </c>
      <c r="Z2583" s="22">
        <v>1</v>
      </c>
      <c r="AA2583" s="22">
        <v>0</v>
      </c>
    </row>
    <row r="2584" spans="1:27" ht="14.25" customHeight="1" x14ac:dyDescent="0.35">
      <c r="A2584" s="14" t="s">
        <v>5045</v>
      </c>
      <c r="B2584" s="4" t="s">
        <v>5046</v>
      </c>
      <c r="C2584" s="4" t="s">
        <v>28</v>
      </c>
      <c r="D2584" s="5">
        <v>20</v>
      </c>
      <c r="E2584" s="5">
        <v>7.5</v>
      </c>
      <c r="F2584" s="4"/>
      <c r="G2584" s="4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4" t="s">
        <v>29</v>
      </c>
      <c r="V2584" s="22">
        <v>10</v>
      </c>
      <c r="W2584" s="22">
        <v>8</v>
      </c>
      <c r="X2584" s="22">
        <v>6</v>
      </c>
      <c r="Y2584" s="22">
        <v>4</v>
      </c>
      <c r="Z2584" s="22">
        <v>2</v>
      </c>
      <c r="AA2584" s="22">
        <v>0</v>
      </c>
    </row>
    <row r="2585" spans="1:27" ht="14.25" customHeight="1" x14ac:dyDescent="0.35">
      <c r="A2585" s="14" t="s">
        <v>5047</v>
      </c>
      <c r="B2585" s="4" t="s">
        <v>5048</v>
      </c>
      <c r="C2585" s="4" t="s">
        <v>108</v>
      </c>
      <c r="D2585" s="5">
        <v>20</v>
      </c>
      <c r="E2585" s="5">
        <v>7.5</v>
      </c>
      <c r="F2585" s="4"/>
      <c r="G2585" s="4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4" t="s">
        <v>109</v>
      </c>
      <c r="V2585" s="17">
        <v>10</v>
      </c>
      <c r="W2585" s="17">
        <v>8</v>
      </c>
      <c r="X2585" s="17">
        <v>6</v>
      </c>
      <c r="Y2585" s="17">
        <v>4</v>
      </c>
      <c r="Z2585" s="17">
        <v>2</v>
      </c>
      <c r="AA2585" s="17">
        <v>0</v>
      </c>
    </row>
    <row r="2586" spans="1:27" ht="14.25" customHeight="1" x14ac:dyDescent="0.35">
      <c r="A2586" s="14" t="s">
        <v>5049</v>
      </c>
      <c r="B2586" s="4" t="s">
        <v>5050</v>
      </c>
      <c r="C2586" s="4" t="s">
        <v>108</v>
      </c>
      <c r="D2586" s="5">
        <v>20</v>
      </c>
      <c r="E2586" s="5">
        <v>7.5</v>
      </c>
      <c r="F2586" s="4"/>
      <c r="G2586" s="4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4" t="s">
        <v>109</v>
      </c>
      <c r="V2586" s="17">
        <v>10</v>
      </c>
      <c r="W2586" s="17">
        <v>8</v>
      </c>
      <c r="X2586" s="17">
        <v>6</v>
      </c>
      <c r="Y2586" s="17">
        <v>4</v>
      </c>
      <c r="Z2586" s="17">
        <v>2</v>
      </c>
      <c r="AA2586" s="17">
        <v>0</v>
      </c>
    </row>
    <row r="2587" spans="1:27" ht="14.25" customHeight="1" x14ac:dyDescent="0.35">
      <c r="A2587" s="14" t="s">
        <v>5051</v>
      </c>
      <c r="B2587" s="4" t="s">
        <v>5052</v>
      </c>
      <c r="C2587" s="4" t="s">
        <v>108</v>
      </c>
      <c r="D2587" s="5">
        <v>20</v>
      </c>
      <c r="E2587" s="5">
        <v>7.5</v>
      </c>
      <c r="F2587" s="4"/>
      <c r="G2587" s="4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4" t="s">
        <v>109</v>
      </c>
      <c r="V2587" s="22">
        <v>10</v>
      </c>
      <c r="W2587" s="22">
        <v>8</v>
      </c>
      <c r="X2587" s="22">
        <v>6</v>
      </c>
      <c r="Y2587" s="22">
        <v>4</v>
      </c>
      <c r="Z2587" s="22">
        <v>2</v>
      </c>
      <c r="AA2587" s="22">
        <v>0</v>
      </c>
    </row>
    <row r="2588" spans="1:27" ht="14.25" customHeight="1" x14ac:dyDescent="0.35">
      <c r="A2588" s="14" t="s">
        <v>5053</v>
      </c>
      <c r="B2588" s="4" t="s">
        <v>5027</v>
      </c>
      <c r="C2588" s="4" t="s">
        <v>108</v>
      </c>
      <c r="D2588" s="5">
        <v>20</v>
      </c>
      <c r="E2588" s="5">
        <v>7.5</v>
      </c>
      <c r="F2588" s="4"/>
      <c r="G2588" s="4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4" t="s">
        <v>109</v>
      </c>
      <c r="V2588" s="17">
        <v>10</v>
      </c>
      <c r="W2588" s="17">
        <v>8</v>
      </c>
      <c r="X2588" s="17">
        <v>6</v>
      </c>
      <c r="Y2588" s="17">
        <v>4</v>
      </c>
      <c r="Z2588" s="17">
        <v>2</v>
      </c>
      <c r="AA2588" s="17">
        <v>0</v>
      </c>
    </row>
    <row r="2589" spans="1:27" ht="14.25" customHeight="1" x14ac:dyDescent="0.35">
      <c r="A2589" s="14" t="s">
        <v>5054</v>
      </c>
      <c r="B2589" s="4" t="s">
        <v>5055</v>
      </c>
      <c r="C2589" s="4" t="s">
        <v>108</v>
      </c>
      <c r="D2589" s="5">
        <v>20</v>
      </c>
      <c r="E2589" s="5">
        <v>7.5</v>
      </c>
      <c r="F2589" s="4"/>
      <c r="G2589" s="4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4" t="s">
        <v>109</v>
      </c>
      <c r="V2589" s="22">
        <v>10</v>
      </c>
      <c r="W2589" s="22">
        <v>8</v>
      </c>
      <c r="X2589" s="22">
        <v>6</v>
      </c>
      <c r="Y2589" s="22">
        <v>4</v>
      </c>
      <c r="Z2589" s="22">
        <v>2</v>
      </c>
      <c r="AA2589" s="22">
        <v>0</v>
      </c>
    </row>
    <row r="2590" spans="1:27" ht="14.25" customHeight="1" x14ac:dyDescent="0.35">
      <c r="A2590" s="14" t="s">
        <v>5056</v>
      </c>
      <c r="B2590" s="4" t="s">
        <v>5027</v>
      </c>
      <c r="C2590" s="4" t="s">
        <v>108</v>
      </c>
      <c r="D2590" s="5">
        <v>20</v>
      </c>
      <c r="E2590" s="5">
        <v>7.5</v>
      </c>
      <c r="F2590" s="4"/>
      <c r="G2590" s="4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4" t="s">
        <v>109</v>
      </c>
      <c r="V2590" s="22">
        <v>10</v>
      </c>
      <c r="W2590" s="22">
        <v>8</v>
      </c>
      <c r="X2590" s="22">
        <v>6</v>
      </c>
      <c r="Y2590" s="22">
        <v>4</v>
      </c>
      <c r="Z2590" s="22">
        <v>2</v>
      </c>
      <c r="AA2590" s="22">
        <v>0</v>
      </c>
    </row>
    <row r="2591" spans="1:27" ht="14.25" customHeight="1" x14ac:dyDescent="0.35">
      <c r="A2591" s="14" t="s">
        <v>5057</v>
      </c>
      <c r="B2591" s="4" t="s">
        <v>5055</v>
      </c>
      <c r="C2591" s="4" t="s">
        <v>108</v>
      </c>
      <c r="D2591" s="5">
        <v>20</v>
      </c>
      <c r="E2591" s="5">
        <v>7.5</v>
      </c>
      <c r="F2591" s="4"/>
      <c r="G2591" s="4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4" t="s">
        <v>109</v>
      </c>
      <c r="V2591" s="22">
        <v>10</v>
      </c>
      <c r="W2591" s="22">
        <v>8</v>
      </c>
      <c r="X2591" s="22">
        <v>6</v>
      </c>
      <c r="Y2591" s="22">
        <v>4</v>
      </c>
      <c r="Z2591" s="22">
        <v>2</v>
      </c>
      <c r="AA2591" s="22">
        <v>0</v>
      </c>
    </row>
    <row r="2592" spans="1:27" ht="14.25" customHeight="1" x14ac:dyDescent="0.35">
      <c r="A2592" s="14" t="s">
        <v>5058</v>
      </c>
      <c r="B2592" s="4" t="s">
        <v>5027</v>
      </c>
      <c r="C2592" s="4" t="s">
        <v>108</v>
      </c>
      <c r="D2592" s="5">
        <v>20</v>
      </c>
      <c r="E2592" s="5">
        <v>7.5</v>
      </c>
      <c r="F2592" s="4"/>
      <c r="G2592" s="4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4" t="s">
        <v>109</v>
      </c>
      <c r="V2592" s="17">
        <v>10</v>
      </c>
      <c r="W2592" s="17">
        <v>8</v>
      </c>
      <c r="X2592" s="17">
        <v>6</v>
      </c>
      <c r="Y2592" s="17">
        <v>4</v>
      </c>
      <c r="Z2592" s="17">
        <v>2</v>
      </c>
      <c r="AA2592" s="17">
        <v>0</v>
      </c>
    </row>
    <row r="2593" spans="1:27" ht="14.25" customHeight="1" x14ac:dyDescent="0.35">
      <c r="A2593" s="14" t="s">
        <v>5059</v>
      </c>
      <c r="B2593" s="4" t="s">
        <v>5055</v>
      </c>
      <c r="C2593" s="4" t="s">
        <v>108</v>
      </c>
      <c r="D2593" s="5">
        <v>20</v>
      </c>
      <c r="E2593" s="5">
        <v>7.5</v>
      </c>
      <c r="F2593" s="4"/>
      <c r="G2593" s="4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4" t="s">
        <v>109</v>
      </c>
      <c r="V2593" s="22">
        <v>10</v>
      </c>
      <c r="W2593" s="22">
        <v>8</v>
      </c>
      <c r="X2593" s="22">
        <v>6</v>
      </c>
      <c r="Y2593" s="22">
        <v>4</v>
      </c>
      <c r="Z2593" s="22">
        <v>2</v>
      </c>
      <c r="AA2593" s="22">
        <v>0</v>
      </c>
    </row>
    <row r="2594" spans="1:27" ht="14.25" customHeight="1" x14ac:dyDescent="0.35">
      <c r="A2594" s="14" t="s">
        <v>5060</v>
      </c>
      <c r="B2594" s="4" t="s">
        <v>5061</v>
      </c>
      <c r="C2594" s="4" t="s">
        <v>108</v>
      </c>
      <c r="D2594" s="5">
        <v>20</v>
      </c>
      <c r="E2594" s="5">
        <v>7.5</v>
      </c>
      <c r="F2594" s="4"/>
      <c r="G2594" s="4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4" t="s">
        <v>109</v>
      </c>
      <c r="V2594" s="22">
        <v>10</v>
      </c>
      <c r="W2594" s="22">
        <v>8</v>
      </c>
      <c r="X2594" s="22">
        <v>6</v>
      </c>
      <c r="Y2594" s="22">
        <v>4</v>
      </c>
      <c r="Z2594" s="22">
        <v>2</v>
      </c>
      <c r="AA2594" s="22">
        <v>0</v>
      </c>
    </row>
    <row r="2595" spans="1:27" ht="14.25" customHeight="1" x14ac:dyDescent="0.35">
      <c r="A2595" s="14" t="s">
        <v>5062</v>
      </c>
      <c r="B2595" s="4" t="s">
        <v>5063</v>
      </c>
      <c r="C2595" s="4" t="s">
        <v>108</v>
      </c>
      <c r="D2595" s="5">
        <v>20</v>
      </c>
      <c r="E2595" s="5">
        <v>7.5</v>
      </c>
      <c r="F2595" s="4"/>
      <c r="G2595" s="4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4" t="s">
        <v>109</v>
      </c>
      <c r="V2595" s="22">
        <v>10</v>
      </c>
      <c r="W2595" s="22">
        <v>8</v>
      </c>
      <c r="X2595" s="22">
        <v>6</v>
      </c>
      <c r="Y2595" s="22">
        <v>4</v>
      </c>
      <c r="Z2595" s="22">
        <v>2</v>
      </c>
      <c r="AA2595" s="22">
        <v>0</v>
      </c>
    </row>
    <row r="2596" spans="1:27" ht="14.25" customHeight="1" x14ac:dyDescent="0.35">
      <c r="A2596" s="14" t="s">
        <v>5064</v>
      </c>
      <c r="B2596" s="4" t="s">
        <v>5065</v>
      </c>
      <c r="C2596" s="4" t="s">
        <v>108</v>
      </c>
      <c r="D2596" s="5">
        <v>20</v>
      </c>
      <c r="E2596" s="5">
        <v>7.5</v>
      </c>
      <c r="F2596" s="4"/>
      <c r="G2596" s="4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4" t="s">
        <v>109</v>
      </c>
      <c r="V2596" s="22">
        <v>10</v>
      </c>
      <c r="W2596" s="22">
        <v>8</v>
      </c>
      <c r="X2596" s="22">
        <v>6</v>
      </c>
      <c r="Y2596" s="22">
        <v>4</v>
      </c>
      <c r="Z2596" s="22">
        <v>2</v>
      </c>
      <c r="AA2596" s="22">
        <v>0</v>
      </c>
    </row>
    <row r="2597" spans="1:27" ht="14.25" customHeight="1" x14ac:dyDescent="0.35">
      <c r="A2597" s="14" t="s">
        <v>5066</v>
      </c>
      <c r="B2597" s="4" t="s">
        <v>5067</v>
      </c>
      <c r="C2597" s="4" t="s">
        <v>108</v>
      </c>
      <c r="D2597" s="5">
        <v>20</v>
      </c>
      <c r="E2597" s="5">
        <v>7.5</v>
      </c>
      <c r="F2597" s="4"/>
      <c r="G2597" s="4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4" t="s">
        <v>109</v>
      </c>
      <c r="V2597" s="22">
        <v>10</v>
      </c>
      <c r="W2597" s="22">
        <v>8</v>
      </c>
      <c r="X2597" s="22">
        <v>6</v>
      </c>
      <c r="Y2597" s="22">
        <v>4</v>
      </c>
      <c r="Z2597" s="22">
        <v>2</v>
      </c>
      <c r="AA2597" s="22">
        <v>0</v>
      </c>
    </row>
    <row r="2598" spans="1:27" ht="14.25" customHeight="1" x14ac:dyDescent="0.35">
      <c r="A2598" s="14" t="s">
        <v>5068</v>
      </c>
      <c r="B2598" s="4" t="s">
        <v>5069</v>
      </c>
      <c r="C2598" s="4" t="s">
        <v>108</v>
      </c>
      <c r="D2598" s="5">
        <v>20</v>
      </c>
      <c r="E2598" s="5">
        <v>7.5</v>
      </c>
      <c r="F2598" s="4"/>
      <c r="G2598" s="4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4" t="s">
        <v>109</v>
      </c>
      <c r="V2598" s="22">
        <v>10</v>
      </c>
      <c r="W2598" s="22">
        <v>8</v>
      </c>
      <c r="X2598" s="22">
        <v>6</v>
      </c>
      <c r="Y2598" s="22">
        <v>4</v>
      </c>
      <c r="Z2598" s="22">
        <v>2</v>
      </c>
      <c r="AA2598" s="22">
        <v>0</v>
      </c>
    </row>
    <row r="2599" spans="1:27" ht="14.25" customHeight="1" x14ac:dyDescent="0.35">
      <c r="A2599" s="14" t="s">
        <v>5070</v>
      </c>
      <c r="B2599" s="4" t="s">
        <v>5071</v>
      </c>
      <c r="C2599" s="4" t="s">
        <v>108</v>
      </c>
      <c r="D2599" s="5">
        <v>20</v>
      </c>
      <c r="E2599" s="5">
        <v>7.5</v>
      </c>
      <c r="F2599" s="4"/>
      <c r="G2599" s="4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4" t="s">
        <v>109</v>
      </c>
      <c r="V2599" s="22">
        <v>10</v>
      </c>
      <c r="W2599" s="22">
        <v>8</v>
      </c>
      <c r="X2599" s="22">
        <v>6</v>
      </c>
      <c r="Y2599" s="22">
        <v>4</v>
      </c>
      <c r="Z2599" s="22">
        <v>2</v>
      </c>
      <c r="AA2599" s="22">
        <v>0</v>
      </c>
    </row>
    <row r="2600" spans="1:27" ht="14.25" customHeight="1" x14ac:dyDescent="0.35">
      <c r="A2600" s="14" t="s">
        <v>5072</v>
      </c>
      <c r="B2600" s="4" t="s">
        <v>5073</v>
      </c>
      <c r="C2600" s="4" t="s">
        <v>108</v>
      </c>
      <c r="D2600" s="5">
        <v>10</v>
      </c>
      <c r="E2600" s="5">
        <v>7.5</v>
      </c>
      <c r="F2600" s="4"/>
      <c r="G2600" s="4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4" t="s">
        <v>109</v>
      </c>
      <c r="V2600" s="22">
        <v>5</v>
      </c>
      <c r="W2600" s="22">
        <v>4</v>
      </c>
      <c r="X2600" s="22">
        <v>3</v>
      </c>
      <c r="Y2600" s="22">
        <v>2</v>
      </c>
      <c r="Z2600" s="22">
        <v>1</v>
      </c>
      <c r="AA2600" s="22">
        <v>0</v>
      </c>
    </row>
    <row r="2601" spans="1:27" ht="14.25" customHeight="1" x14ac:dyDescent="0.35">
      <c r="A2601" s="14" t="s">
        <v>5074</v>
      </c>
      <c r="B2601" s="4" t="s">
        <v>5075</v>
      </c>
      <c r="C2601" s="4" t="s">
        <v>108</v>
      </c>
      <c r="D2601" s="5">
        <v>5</v>
      </c>
      <c r="E2601" s="5">
        <v>7.5</v>
      </c>
      <c r="F2601" s="4"/>
      <c r="G2601" s="4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4" t="s">
        <v>109</v>
      </c>
      <c r="V2601" s="22">
        <v>2.5</v>
      </c>
      <c r="W2601" s="22">
        <v>2</v>
      </c>
      <c r="X2601" s="22">
        <v>1.5</v>
      </c>
      <c r="Y2601" s="22">
        <v>1</v>
      </c>
      <c r="Z2601" s="22">
        <v>0.5</v>
      </c>
      <c r="AA2601" s="22">
        <v>0</v>
      </c>
    </row>
    <row r="2602" spans="1:27" ht="14.25" customHeight="1" x14ac:dyDescent="0.35">
      <c r="A2602" s="14" t="s">
        <v>5076</v>
      </c>
      <c r="B2602" s="4" t="s">
        <v>5077</v>
      </c>
      <c r="C2602" s="4" t="s">
        <v>108</v>
      </c>
      <c r="D2602" s="5">
        <v>5</v>
      </c>
      <c r="E2602" s="5">
        <v>7.5</v>
      </c>
      <c r="F2602" s="4"/>
      <c r="G2602" s="4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4" t="s">
        <v>109</v>
      </c>
      <c r="V2602" s="22">
        <v>2.5</v>
      </c>
      <c r="W2602" s="22">
        <v>2</v>
      </c>
      <c r="X2602" s="22">
        <v>1.5</v>
      </c>
      <c r="Y2602" s="22">
        <v>1</v>
      </c>
      <c r="Z2602" s="22">
        <v>0.5</v>
      </c>
      <c r="AA2602" s="22">
        <v>0</v>
      </c>
    </row>
    <row r="2603" spans="1:27" ht="14.25" customHeight="1" x14ac:dyDescent="0.35">
      <c r="A2603" s="14" t="s">
        <v>5078</v>
      </c>
      <c r="B2603" s="4" t="s">
        <v>5079</v>
      </c>
      <c r="C2603" s="4" t="s">
        <v>108</v>
      </c>
      <c r="D2603" s="5">
        <v>5</v>
      </c>
      <c r="E2603" s="5">
        <v>7.5</v>
      </c>
      <c r="F2603" s="4"/>
      <c r="G2603" s="4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4" t="s">
        <v>109</v>
      </c>
      <c r="V2603" s="22">
        <v>2.5</v>
      </c>
      <c r="W2603" s="22">
        <v>2</v>
      </c>
      <c r="X2603" s="22">
        <v>1.5</v>
      </c>
      <c r="Y2603" s="22">
        <v>1</v>
      </c>
      <c r="Z2603" s="22">
        <v>0.5</v>
      </c>
      <c r="AA2603" s="22">
        <v>0</v>
      </c>
    </row>
    <row r="2604" spans="1:27" ht="14.25" customHeight="1" x14ac:dyDescent="0.35">
      <c r="A2604" s="14" t="s">
        <v>5080</v>
      </c>
      <c r="B2604" s="4" t="s">
        <v>5081</v>
      </c>
      <c r="C2604" s="4" t="s">
        <v>108</v>
      </c>
      <c r="D2604" s="5">
        <v>5</v>
      </c>
      <c r="E2604" s="5">
        <v>7.5</v>
      </c>
      <c r="F2604" s="4"/>
      <c r="G2604" s="4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4" t="s">
        <v>109</v>
      </c>
      <c r="V2604" s="17">
        <v>2.5</v>
      </c>
      <c r="W2604" s="17">
        <v>2</v>
      </c>
      <c r="X2604" s="17">
        <v>1.5</v>
      </c>
      <c r="Y2604" s="17">
        <v>1</v>
      </c>
      <c r="Z2604" s="17">
        <v>0.5</v>
      </c>
      <c r="AA2604" s="17">
        <v>0</v>
      </c>
    </row>
    <row r="2605" spans="1:27" ht="14.25" customHeight="1" x14ac:dyDescent="0.35">
      <c r="A2605" s="14" t="s">
        <v>5082</v>
      </c>
      <c r="B2605" s="4" t="s">
        <v>5083</v>
      </c>
      <c r="C2605" s="4" t="s">
        <v>108</v>
      </c>
      <c r="D2605" s="5">
        <v>5</v>
      </c>
      <c r="E2605" s="5">
        <v>7.5</v>
      </c>
      <c r="F2605" s="4"/>
      <c r="G2605" s="4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4" t="s">
        <v>109</v>
      </c>
      <c r="V2605" s="22">
        <v>2.5</v>
      </c>
      <c r="W2605" s="22">
        <v>2</v>
      </c>
      <c r="X2605" s="22">
        <v>1.5</v>
      </c>
      <c r="Y2605" s="22">
        <v>1</v>
      </c>
      <c r="Z2605" s="22">
        <v>0.5</v>
      </c>
      <c r="AA2605" s="22">
        <v>0</v>
      </c>
    </row>
    <row r="2606" spans="1:27" ht="14.25" customHeight="1" x14ac:dyDescent="0.35">
      <c r="A2606" s="14" t="s">
        <v>5084</v>
      </c>
      <c r="B2606" s="4" t="s">
        <v>5085</v>
      </c>
      <c r="C2606" s="4" t="s">
        <v>108</v>
      </c>
      <c r="D2606" s="5">
        <v>10</v>
      </c>
      <c r="E2606" s="5">
        <v>7.5</v>
      </c>
      <c r="F2606" s="4"/>
      <c r="G2606" s="4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4" t="s">
        <v>109</v>
      </c>
      <c r="V2606" s="22">
        <v>5</v>
      </c>
      <c r="W2606" s="22">
        <v>4</v>
      </c>
      <c r="X2606" s="22">
        <v>3</v>
      </c>
      <c r="Y2606" s="22">
        <v>2</v>
      </c>
      <c r="Z2606" s="22">
        <v>1</v>
      </c>
      <c r="AA2606" s="22">
        <v>0</v>
      </c>
    </row>
    <row r="2607" spans="1:27" ht="14.25" customHeight="1" x14ac:dyDescent="0.35">
      <c r="A2607" s="14" t="s">
        <v>5086</v>
      </c>
      <c r="B2607" s="4" t="s">
        <v>5087</v>
      </c>
      <c r="C2607" s="4" t="s">
        <v>108</v>
      </c>
      <c r="D2607" s="5">
        <v>10</v>
      </c>
      <c r="E2607" s="5">
        <v>7.5</v>
      </c>
      <c r="F2607" s="4"/>
      <c r="G2607" s="4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4" t="s">
        <v>109</v>
      </c>
      <c r="V2607" s="22">
        <v>5</v>
      </c>
      <c r="W2607" s="22">
        <v>4</v>
      </c>
      <c r="X2607" s="22">
        <v>3</v>
      </c>
      <c r="Y2607" s="22">
        <v>2</v>
      </c>
      <c r="Z2607" s="22">
        <v>1</v>
      </c>
      <c r="AA2607" s="22">
        <v>0</v>
      </c>
    </row>
    <row r="2608" spans="1:27" ht="14.25" customHeight="1" x14ac:dyDescent="0.35">
      <c r="A2608" s="14" t="s">
        <v>5088</v>
      </c>
      <c r="B2608" s="4" t="s">
        <v>5089</v>
      </c>
      <c r="C2608" s="4" t="s">
        <v>108</v>
      </c>
      <c r="D2608" s="5">
        <v>10</v>
      </c>
      <c r="E2608" s="5">
        <v>7.5</v>
      </c>
      <c r="F2608" s="4"/>
      <c r="G2608" s="4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4" t="s">
        <v>109</v>
      </c>
      <c r="V2608" s="22">
        <v>5</v>
      </c>
      <c r="W2608" s="22">
        <v>4</v>
      </c>
      <c r="X2608" s="22">
        <v>3</v>
      </c>
      <c r="Y2608" s="22">
        <v>2</v>
      </c>
      <c r="Z2608" s="22">
        <v>1</v>
      </c>
      <c r="AA2608" s="22">
        <v>0</v>
      </c>
    </row>
    <row r="2609" spans="1:27" ht="14.25" customHeight="1" x14ac:dyDescent="0.35">
      <c r="A2609" s="14" t="s">
        <v>5090</v>
      </c>
      <c r="B2609" s="4" t="s">
        <v>5091</v>
      </c>
      <c r="C2609" s="4" t="s">
        <v>108</v>
      </c>
      <c r="D2609" s="5">
        <v>10</v>
      </c>
      <c r="E2609" s="5">
        <v>7.5</v>
      </c>
      <c r="F2609" s="4"/>
      <c r="G2609" s="4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4" t="s">
        <v>109</v>
      </c>
      <c r="V2609" s="22">
        <v>5</v>
      </c>
      <c r="W2609" s="22">
        <v>4</v>
      </c>
      <c r="X2609" s="22">
        <v>3</v>
      </c>
      <c r="Y2609" s="22">
        <v>2</v>
      </c>
      <c r="Z2609" s="22">
        <v>1</v>
      </c>
      <c r="AA2609" s="22">
        <v>0</v>
      </c>
    </row>
    <row r="2610" spans="1:27" ht="14.25" customHeight="1" x14ac:dyDescent="0.35">
      <c r="A2610" s="14" t="s">
        <v>5092</v>
      </c>
      <c r="B2610" s="4" t="s">
        <v>5093</v>
      </c>
      <c r="C2610" s="4" t="s">
        <v>108</v>
      </c>
      <c r="D2610" s="5">
        <v>20</v>
      </c>
      <c r="E2610" s="5">
        <v>7.5</v>
      </c>
      <c r="F2610" s="4"/>
      <c r="G2610" s="4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4" t="s">
        <v>109</v>
      </c>
      <c r="V2610" s="22">
        <v>10</v>
      </c>
      <c r="W2610" s="22">
        <v>8</v>
      </c>
      <c r="X2610" s="22">
        <v>6</v>
      </c>
      <c r="Y2610" s="22">
        <v>4</v>
      </c>
      <c r="Z2610" s="22">
        <v>2</v>
      </c>
      <c r="AA2610" s="22">
        <v>0</v>
      </c>
    </row>
    <row r="2611" spans="1:27" ht="14.25" customHeight="1" x14ac:dyDescent="0.35">
      <c r="A2611" s="14" t="s">
        <v>5094</v>
      </c>
      <c r="B2611" s="4" t="s">
        <v>5095</v>
      </c>
      <c r="C2611" s="4" t="s">
        <v>108</v>
      </c>
      <c r="D2611" s="5">
        <v>10</v>
      </c>
      <c r="E2611" s="5">
        <v>7.5</v>
      </c>
      <c r="F2611" s="4"/>
      <c r="G2611" s="4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4" t="s">
        <v>109</v>
      </c>
      <c r="V2611" s="22">
        <v>5</v>
      </c>
      <c r="W2611" s="22">
        <v>4</v>
      </c>
      <c r="X2611" s="22">
        <v>3</v>
      </c>
      <c r="Y2611" s="22">
        <v>2</v>
      </c>
      <c r="Z2611" s="22">
        <v>1</v>
      </c>
      <c r="AA2611" s="22">
        <v>0</v>
      </c>
    </row>
    <row r="2612" spans="1:27" ht="14.25" customHeight="1" x14ac:dyDescent="0.35">
      <c r="A2612" s="14" t="s">
        <v>5096</v>
      </c>
      <c r="B2612" s="4" t="s">
        <v>5097</v>
      </c>
      <c r="C2612" s="4" t="s">
        <v>108</v>
      </c>
      <c r="D2612" s="5">
        <v>20</v>
      </c>
      <c r="E2612" s="5">
        <v>7.5</v>
      </c>
      <c r="F2612" s="4"/>
      <c r="G2612" s="4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4" t="s">
        <v>109</v>
      </c>
      <c r="V2612" s="22">
        <v>10</v>
      </c>
      <c r="W2612" s="22">
        <v>8</v>
      </c>
      <c r="X2612" s="22">
        <v>6</v>
      </c>
      <c r="Y2612" s="22">
        <v>4</v>
      </c>
      <c r="Z2612" s="22">
        <v>2</v>
      </c>
      <c r="AA2612" s="22">
        <v>0</v>
      </c>
    </row>
    <row r="2613" spans="1:27" ht="14.25" customHeight="1" x14ac:dyDescent="0.35">
      <c r="A2613" s="14" t="s">
        <v>5098</v>
      </c>
      <c r="B2613" s="4" t="s">
        <v>5099</v>
      </c>
      <c r="C2613" s="4" t="s">
        <v>108</v>
      </c>
      <c r="D2613" s="5">
        <v>5</v>
      </c>
      <c r="E2613" s="5">
        <v>7.5</v>
      </c>
      <c r="F2613" s="4"/>
      <c r="G2613" s="4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4" t="s">
        <v>109</v>
      </c>
      <c r="V2613" s="22">
        <v>2.5</v>
      </c>
      <c r="W2613" s="22">
        <v>2</v>
      </c>
      <c r="X2613" s="22">
        <v>1.5</v>
      </c>
      <c r="Y2613" s="22">
        <v>1</v>
      </c>
      <c r="Z2613" s="22">
        <v>0.5</v>
      </c>
      <c r="AA2613" s="22">
        <v>0</v>
      </c>
    </row>
    <row r="2614" spans="1:27" ht="14.25" customHeight="1" x14ac:dyDescent="0.35">
      <c r="A2614" s="14" t="s">
        <v>5100</v>
      </c>
      <c r="B2614" s="4" t="s">
        <v>5101</v>
      </c>
      <c r="C2614" s="4" t="s">
        <v>108</v>
      </c>
      <c r="D2614" s="5">
        <v>5</v>
      </c>
      <c r="E2614" s="5">
        <v>7.5</v>
      </c>
      <c r="F2614" s="4"/>
      <c r="G2614" s="4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4" t="s">
        <v>109</v>
      </c>
      <c r="V2614" s="22">
        <v>2.5</v>
      </c>
      <c r="W2614" s="22">
        <v>2</v>
      </c>
      <c r="X2614" s="22">
        <v>1.5</v>
      </c>
      <c r="Y2614" s="22">
        <v>1</v>
      </c>
      <c r="Z2614" s="22">
        <v>0.5</v>
      </c>
      <c r="AA2614" s="22">
        <v>0</v>
      </c>
    </row>
    <row r="2615" spans="1:27" ht="14.25" customHeight="1" x14ac:dyDescent="0.35">
      <c r="A2615" s="14" t="s">
        <v>5102</v>
      </c>
      <c r="B2615" s="4" t="s">
        <v>5099</v>
      </c>
      <c r="C2615" s="4" t="s">
        <v>108</v>
      </c>
      <c r="D2615" s="5">
        <v>5</v>
      </c>
      <c r="E2615" s="5">
        <v>7.5</v>
      </c>
      <c r="F2615" s="4"/>
      <c r="G2615" s="4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4" t="s">
        <v>109</v>
      </c>
      <c r="V2615" s="22">
        <v>2.5</v>
      </c>
      <c r="W2615" s="22">
        <v>2</v>
      </c>
      <c r="X2615" s="22">
        <v>1.5</v>
      </c>
      <c r="Y2615" s="22">
        <v>1</v>
      </c>
      <c r="Z2615" s="22">
        <v>0.5</v>
      </c>
      <c r="AA2615" s="22">
        <v>0</v>
      </c>
    </row>
    <row r="2616" spans="1:27" ht="14.25" customHeight="1" x14ac:dyDescent="0.35">
      <c r="A2616" s="14" t="s">
        <v>5103</v>
      </c>
      <c r="B2616" s="4" t="s">
        <v>5104</v>
      </c>
      <c r="C2616" s="4" t="s">
        <v>108</v>
      </c>
      <c r="D2616" s="5">
        <v>5</v>
      </c>
      <c r="E2616" s="5">
        <v>7.5</v>
      </c>
      <c r="F2616" s="4"/>
      <c r="G2616" s="4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4" t="s">
        <v>109</v>
      </c>
      <c r="V2616" s="22">
        <v>2.5</v>
      </c>
      <c r="W2616" s="22">
        <v>2</v>
      </c>
      <c r="X2616" s="22">
        <v>1.5</v>
      </c>
      <c r="Y2616" s="22">
        <v>1</v>
      </c>
      <c r="Z2616" s="22">
        <v>0.5</v>
      </c>
      <c r="AA2616" s="22">
        <v>0</v>
      </c>
    </row>
    <row r="2617" spans="1:27" ht="14.25" customHeight="1" x14ac:dyDescent="0.35">
      <c r="A2617" s="14" t="s">
        <v>5105</v>
      </c>
      <c r="B2617" s="4" t="s">
        <v>5106</v>
      </c>
      <c r="C2617" s="4" t="s">
        <v>108</v>
      </c>
      <c r="D2617" s="5">
        <v>5</v>
      </c>
      <c r="E2617" s="5">
        <v>7.5</v>
      </c>
      <c r="F2617" s="4"/>
      <c r="G2617" s="4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4" t="s">
        <v>109</v>
      </c>
      <c r="V2617" s="22">
        <v>2.5</v>
      </c>
      <c r="W2617" s="22">
        <v>2</v>
      </c>
      <c r="X2617" s="22">
        <v>1.5</v>
      </c>
      <c r="Y2617" s="22">
        <v>1</v>
      </c>
      <c r="Z2617" s="22">
        <v>0.5</v>
      </c>
      <c r="AA2617" s="22">
        <v>0</v>
      </c>
    </row>
    <row r="2618" spans="1:27" ht="14.25" customHeight="1" x14ac:dyDescent="0.35">
      <c r="A2618" s="14" t="s">
        <v>5107</v>
      </c>
      <c r="B2618" s="4" t="s">
        <v>5108</v>
      </c>
      <c r="C2618" s="4" t="s">
        <v>108</v>
      </c>
      <c r="D2618" s="5">
        <v>5</v>
      </c>
      <c r="E2618" s="5">
        <v>7.5</v>
      </c>
      <c r="F2618" s="4"/>
      <c r="G2618" s="4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4" t="s">
        <v>3561</v>
      </c>
      <c r="V2618" s="22"/>
      <c r="W2618" s="22"/>
      <c r="X2618" s="22"/>
      <c r="Y2618" s="22"/>
      <c r="Z2618" s="22"/>
      <c r="AA2618" s="22"/>
    </row>
    <row r="2619" spans="1:27" ht="14.25" customHeight="1" x14ac:dyDescent="0.35">
      <c r="A2619" s="14" t="s">
        <v>5109</v>
      </c>
      <c r="B2619" s="4" t="s">
        <v>5110</v>
      </c>
      <c r="C2619" s="4" t="s">
        <v>108</v>
      </c>
      <c r="D2619" s="5">
        <v>5</v>
      </c>
      <c r="E2619" s="5">
        <v>7.5</v>
      </c>
      <c r="F2619" s="4"/>
      <c r="G2619" s="4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4" t="s">
        <v>109</v>
      </c>
      <c r="V2619" s="22">
        <v>2.5</v>
      </c>
      <c r="W2619" s="22">
        <v>2</v>
      </c>
      <c r="X2619" s="22">
        <v>1.5</v>
      </c>
      <c r="Y2619" s="22">
        <v>1</v>
      </c>
      <c r="Z2619" s="22">
        <v>0.5</v>
      </c>
      <c r="AA2619" s="22">
        <v>0</v>
      </c>
    </row>
    <row r="2620" spans="1:27" ht="14.25" customHeight="1" x14ac:dyDescent="0.35">
      <c r="A2620" s="14" t="s">
        <v>5111</v>
      </c>
      <c r="B2620" s="4" t="s">
        <v>5112</v>
      </c>
      <c r="C2620" s="4" t="s">
        <v>108</v>
      </c>
      <c r="D2620" s="5">
        <v>5</v>
      </c>
      <c r="E2620" s="5">
        <v>7.5</v>
      </c>
      <c r="F2620" s="4"/>
      <c r="G2620" s="4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4" t="s">
        <v>3561</v>
      </c>
      <c r="V2620" s="5"/>
      <c r="W2620" s="5"/>
      <c r="X2620" s="5"/>
      <c r="Y2620" s="5"/>
      <c r="Z2620" s="5"/>
      <c r="AA2620" s="5"/>
    </row>
    <row r="2621" spans="1:27" ht="14.25" customHeight="1" x14ac:dyDescent="0.35">
      <c r="A2621" s="14" t="s">
        <v>5113</v>
      </c>
      <c r="B2621" s="4" t="s">
        <v>595</v>
      </c>
      <c r="C2621" s="4" t="s">
        <v>108</v>
      </c>
      <c r="D2621" s="5">
        <v>5</v>
      </c>
      <c r="E2621" s="5">
        <v>7.5</v>
      </c>
      <c r="F2621" s="4"/>
      <c r="G2621" s="4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4" t="s">
        <v>3561</v>
      </c>
      <c r="V2621" s="5"/>
      <c r="W2621" s="5"/>
      <c r="X2621" s="5"/>
      <c r="Y2621" s="5"/>
      <c r="Z2621" s="5"/>
      <c r="AA2621" s="5"/>
    </row>
    <row r="2622" spans="1:27" ht="14.25" customHeight="1" x14ac:dyDescent="0.35">
      <c r="A2622" s="14" t="s">
        <v>5114</v>
      </c>
      <c r="B2622" s="4" t="s">
        <v>5115</v>
      </c>
      <c r="C2622" s="4" t="s">
        <v>108</v>
      </c>
      <c r="D2622" s="5">
        <v>5</v>
      </c>
      <c r="E2622" s="5">
        <v>7.5</v>
      </c>
      <c r="F2622" s="4"/>
      <c r="G2622" s="4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4" t="s">
        <v>109</v>
      </c>
      <c r="V2622" s="22">
        <v>2.5</v>
      </c>
      <c r="W2622" s="22">
        <v>2</v>
      </c>
      <c r="X2622" s="22">
        <v>1.5</v>
      </c>
      <c r="Y2622" s="22">
        <v>1</v>
      </c>
      <c r="Z2622" s="22">
        <v>0.5</v>
      </c>
      <c r="AA2622" s="22">
        <v>0</v>
      </c>
    </row>
    <row r="2623" spans="1:27" ht="14.25" customHeight="1" x14ac:dyDescent="0.35">
      <c r="A2623" s="14" t="s">
        <v>5116</v>
      </c>
      <c r="B2623" s="4" t="s">
        <v>5117</v>
      </c>
      <c r="C2623" s="4" t="s">
        <v>108</v>
      </c>
      <c r="D2623" s="5">
        <v>5</v>
      </c>
      <c r="E2623" s="5">
        <v>7.5</v>
      </c>
      <c r="F2623" s="4"/>
      <c r="G2623" s="4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4" t="s">
        <v>3561</v>
      </c>
      <c r="V2623" s="5"/>
      <c r="W2623" s="5"/>
      <c r="X2623" s="5"/>
      <c r="Y2623" s="5"/>
      <c r="Z2623" s="5"/>
      <c r="AA2623" s="5"/>
    </row>
    <row r="2624" spans="1:27" ht="14.25" customHeight="1" x14ac:dyDescent="0.35">
      <c r="A2624" s="14" t="s">
        <v>5118</v>
      </c>
      <c r="B2624" s="4" t="s">
        <v>5119</v>
      </c>
      <c r="C2624" s="4" t="s">
        <v>108</v>
      </c>
      <c r="D2624" s="5">
        <v>5</v>
      </c>
      <c r="E2624" s="5">
        <v>7.5</v>
      </c>
      <c r="F2624" s="4"/>
      <c r="G2624" s="4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4" t="s">
        <v>109</v>
      </c>
      <c r="V2624" s="22">
        <v>2.5</v>
      </c>
      <c r="W2624" s="22">
        <v>2</v>
      </c>
      <c r="X2624" s="22">
        <v>1.5</v>
      </c>
      <c r="Y2624" s="22">
        <v>1</v>
      </c>
      <c r="Z2624" s="22">
        <v>0.5</v>
      </c>
      <c r="AA2624" s="22">
        <v>0</v>
      </c>
    </row>
    <row r="2625" spans="1:27" ht="14.25" customHeight="1" x14ac:dyDescent="0.35">
      <c r="A2625" s="14" t="s">
        <v>5120</v>
      </c>
      <c r="B2625" s="4" t="s">
        <v>5099</v>
      </c>
      <c r="C2625" s="4" t="s">
        <v>2606</v>
      </c>
      <c r="D2625" s="5">
        <v>5</v>
      </c>
      <c r="E2625" s="5">
        <v>7.5</v>
      </c>
      <c r="F2625" s="4"/>
      <c r="G2625" s="4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4" t="s">
        <v>109</v>
      </c>
      <c r="V2625" s="22">
        <v>2.5</v>
      </c>
      <c r="W2625" s="22">
        <v>2</v>
      </c>
      <c r="X2625" s="22">
        <v>1.5</v>
      </c>
      <c r="Y2625" s="22">
        <v>1</v>
      </c>
      <c r="Z2625" s="22">
        <v>0.5</v>
      </c>
      <c r="AA2625" s="22">
        <v>0</v>
      </c>
    </row>
    <row r="2626" spans="1:27" ht="14.25" customHeight="1" x14ac:dyDescent="0.35">
      <c r="A2626" s="14" t="s">
        <v>5121</v>
      </c>
      <c r="B2626" s="4" t="s">
        <v>5101</v>
      </c>
      <c r="C2626" s="4" t="s">
        <v>2606</v>
      </c>
      <c r="D2626" s="5">
        <v>5</v>
      </c>
      <c r="E2626" s="5">
        <v>7.5</v>
      </c>
      <c r="F2626" s="4"/>
      <c r="G2626" s="4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4" t="s">
        <v>109</v>
      </c>
      <c r="V2626" s="22">
        <v>2.5</v>
      </c>
      <c r="W2626" s="22">
        <v>2</v>
      </c>
      <c r="X2626" s="22">
        <v>1.5</v>
      </c>
      <c r="Y2626" s="22">
        <v>1</v>
      </c>
      <c r="Z2626" s="22">
        <v>0.5</v>
      </c>
      <c r="AA2626" s="22">
        <v>0</v>
      </c>
    </row>
    <row r="2627" spans="1:27" ht="14.25" customHeight="1" x14ac:dyDescent="0.35">
      <c r="A2627" s="14" t="s">
        <v>5122</v>
      </c>
      <c r="B2627" s="4" t="s">
        <v>5123</v>
      </c>
      <c r="C2627" s="4" t="s">
        <v>2606</v>
      </c>
      <c r="D2627" s="5">
        <v>5</v>
      </c>
      <c r="E2627" s="5">
        <v>7.5</v>
      </c>
      <c r="F2627" s="4"/>
      <c r="G2627" s="4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4" t="s">
        <v>109</v>
      </c>
      <c r="V2627" s="22">
        <v>2.5</v>
      </c>
      <c r="W2627" s="22">
        <v>2</v>
      </c>
      <c r="X2627" s="22">
        <v>1.5</v>
      </c>
      <c r="Y2627" s="22">
        <v>1</v>
      </c>
      <c r="Z2627" s="22">
        <v>0.5</v>
      </c>
      <c r="AA2627" s="22">
        <v>0</v>
      </c>
    </row>
    <row r="2628" spans="1:27" ht="14.25" customHeight="1" x14ac:dyDescent="0.35">
      <c r="A2628" s="14" t="s">
        <v>5124</v>
      </c>
      <c r="B2628" s="4" t="s">
        <v>5125</v>
      </c>
      <c r="C2628" s="4" t="s">
        <v>2606</v>
      </c>
      <c r="D2628" s="5">
        <v>5</v>
      </c>
      <c r="E2628" s="5">
        <v>7.5</v>
      </c>
      <c r="F2628" s="4"/>
      <c r="G2628" s="4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4" t="s">
        <v>109</v>
      </c>
      <c r="V2628" s="22">
        <v>2.5</v>
      </c>
      <c r="W2628" s="22">
        <v>2</v>
      </c>
      <c r="X2628" s="22">
        <v>1.5</v>
      </c>
      <c r="Y2628" s="22">
        <v>1</v>
      </c>
      <c r="Z2628" s="22">
        <v>0.5</v>
      </c>
      <c r="AA2628" s="22">
        <v>0</v>
      </c>
    </row>
    <row r="2629" spans="1:27" ht="14.25" customHeight="1" x14ac:dyDescent="0.35">
      <c r="A2629" s="14" t="s">
        <v>5126</v>
      </c>
      <c r="B2629" s="4" t="s">
        <v>5127</v>
      </c>
      <c r="C2629" s="4" t="s">
        <v>2606</v>
      </c>
      <c r="D2629" s="5">
        <v>5</v>
      </c>
      <c r="E2629" s="5">
        <v>7.5</v>
      </c>
      <c r="F2629" s="4"/>
      <c r="G2629" s="4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4" t="s">
        <v>109</v>
      </c>
      <c r="V2629" s="22">
        <v>2.5</v>
      </c>
      <c r="W2629" s="22">
        <v>2</v>
      </c>
      <c r="X2629" s="22">
        <v>1.5</v>
      </c>
      <c r="Y2629" s="22">
        <v>1</v>
      </c>
      <c r="Z2629" s="22">
        <v>0.5</v>
      </c>
      <c r="AA2629" s="22">
        <v>0</v>
      </c>
    </row>
    <row r="2630" spans="1:27" ht="14.25" customHeight="1" x14ac:dyDescent="0.35">
      <c r="A2630" s="14" t="s">
        <v>5128</v>
      </c>
      <c r="B2630" s="4" t="s">
        <v>5129</v>
      </c>
      <c r="C2630" s="4" t="s">
        <v>2606</v>
      </c>
      <c r="D2630" s="5">
        <v>5</v>
      </c>
      <c r="E2630" s="5">
        <v>7.5</v>
      </c>
      <c r="F2630" s="4"/>
      <c r="G2630" s="4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4" t="s">
        <v>109</v>
      </c>
      <c r="V2630" s="17">
        <v>2.5</v>
      </c>
      <c r="W2630" s="17">
        <v>2</v>
      </c>
      <c r="X2630" s="17">
        <v>1.5</v>
      </c>
      <c r="Y2630" s="17">
        <v>1</v>
      </c>
      <c r="Z2630" s="17">
        <v>0.5</v>
      </c>
      <c r="AA2630" s="17">
        <v>0</v>
      </c>
    </row>
    <row r="2631" spans="1:27" ht="14.25" customHeight="1" x14ac:dyDescent="0.35">
      <c r="A2631" s="14" t="s">
        <v>5130</v>
      </c>
      <c r="B2631" s="4" t="s">
        <v>5131</v>
      </c>
      <c r="C2631" s="4" t="s">
        <v>2606</v>
      </c>
      <c r="D2631" s="5">
        <v>5</v>
      </c>
      <c r="E2631" s="5">
        <v>7.5</v>
      </c>
      <c r="F2631" s="4"/>
      <c r="G2631" s="4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4" t="s">
        <v>109</v>
      </c>
      <c r="V2631" s="17">
        <v>2.5</v>
      </c>
      <c r="W2631" s="17">
        <v>2</v>
      </c>
      <c r="X2631" s="17">
        <v>1.5</v>
      </c>
      <c r="Y2631" s="17">
        <v>1</v>
      </c>
      <c r="Z2631" s="17">
        <v>0.5</v>
      </c>
      <c r="AA2631" s="17">
        <v>0</v>
      </c>
    </row>
    <row r="2632" spans="1:27" ht="14.25" customHeight="1" x14ac:dyDescent="0.35">
      <c r="A2632" s="14" t="s">
        <v>5132</v>
      </c>
      <c r="B2632" s="4" t="s">
        <v>4106</v>
      </c>
      <c r="C2632" s="4" t="s">
        <v>2606</v>
      </c>
      <c r="D2632" s="5">
        <v>5</v>
      </c>
      <c r="E2632" s="5">
        <v>7.5</v>
      </c>
      <c r="F2632" s="4"/>
      <c r="G2632" s="4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4" t="s">
        <v>109</v>
      </c>
      <c r="V2632" s="22">
        <v>2.5</v>
      </c>
      <c r="W2632" s="22">
        <v>2</v>
      </c>
      <c r="X2632" s="22">
        <v>1.5</v>
      </c>
      <c r="Y2632" s="22">
        <v>1</v>
      </c>
      <c r="Z2632" s="22">
        <v>0.5</v>
      </c>
      <c r="AA2632" s="22">
        <v>0</v>
      </c>
    </row>
    <row r="2633" spans="1:27" ht="14.25" customHeight="1" x14ac:dyDescent="0.35">
      <c r="A2633" s="14" t="s">
        <v>5133</v>
      </c>
      <c r="B2633" s="4" t="s">
        <v>5134</v>
      </c>
      <c r="C2633" s="4" t="s">
        <v>2606</v>
      </c>
      <c r="D2633" s="5">
        <v>5</v>
      </c>
      <c r="E2633" s="5">
        <v>7.5</v>
      </c>
      <c r="F2633" s="4"/>
      <c r="G2633" s="4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4" t="s">
        <v>29</v>
      </c>
      <c r="V2633" s="17">
        <v>2.5</v>
      </c>
      <c r="W2633" s="17">
        <v>2</v>
      </c>
      <c r="X2633" s="17">
        <v>1.5</v>
      </c>
      <c r="Y2633" s="17">
        <v>1</v>
      </c>
      <c r="Z2633" s="17">
        <v>0.5</v>
      </c>
      <c r="AA2633" s="17">
        <v>0</v>
      </c>
    </row>
    <row r="2634" spans="1:27" ht="14.25" customHeight="1" x14ac:dyDescent="0.35">
      <c r="A2634" s="14" t="s">
        <v>5135</v>
      </c>
      <c r="B2634" s="4" t="s">
        <v>5136</v>
      </c>
      <c r="C2634" s="4" t="s">
        <v>2606</v>
      </c>
      <c r="D2634" s="5">
        <v>5</v>
      </c>
      <c r="E2634" s="5">
        <v>7.5</v>
      </c>
      <c r="F2634" s="4"/>
      <c r="G2634" s="4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4" t="s">
        <v>3561</v>
      </c>
      <c r="V2634" s="5"/>
      <c r="W2634" s="5"/>
      <c r="X2634" s="5"/>
      <c r="Y2634" s="5"/>
      <c r="Z2634" s="5"/>
      <c r="AA2634" s="5"/>
    </row>
    <row r="2635" spans="1:27" ht="14.25" customHeight="1" x14ac:dyDescent="0.35">
      <c r="A2635" s="14" t="s">
        <v>5137</v>
      </c>
      <c r="B2635" s="4" t="s">
        <v>5138</v>
      </c>
      <c r="C2635" s="4" t="s">
        <v>2606</v>
      </c>
      <c r="D2635" s="5">
        <v>5</v>
      </c>
      <c r="E2635" s="5">
        <v>7.5</v>
      </c>
      <c r="F2635" s="4"/>
      <c r="G2635" s="4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4" t="s">
        <v>29</v>
      </c>
      <c r="V2635" s="22">
        <v>2.5</v>
      </c>
      <c r="W2635" s="22">
        <v>2</v>
      </c>
      <c r="X2635" s="22">
        <v>1.5</v>
      </c>
      <c r="Y2635" s="22">
        <v>1</v>
      </c>
      <c r="Z2635" s="22">
        <v>0.5</v>
      </c>
      <c r="AA2635" s="22">
        <v>0</v>
      </c>
    </row>
    <row r="2636" spans="1:27" ht="14.25" customHeight="1" x14ac:dyDescent="0.35">
      <c r="A2636" s="14" t="s">
        <v>5139</v>
      </c>
      <c r="B2636" s="4" t="s">
        <v>5140</v>
      </c>
      <c r="C2636" s="4" t="s">
        <v>2606</v>
      </c>
      <c r="D2636" s="5">
        <v>5</v>
      </c>
      <c r="E2636" s="5">
        <v>7.5</v>
      </c>
      <c r="F2636" s="4"/>
      <c r="G2636" s="4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4" t="s">
        <v>29</v>
      </c>
      <c r="V2636" s="22">
        <v>2.5</v>
      </c>
      <c r="W2636" s="22">
        <v>2</v>
      </c>
      <c r="X2636" s="22">
        <v>1.5</v>
      </c>
      <c r="Y2636" s="22">
        <v>1</v>
      </c>
      <c r="Z2636" s="22">
        <v>0.5</v>
      </c>
      <c r="AA2636" s="22">
        <v>0</v>
      </c>
    </row>
    <row r="2637" spans="1:27" ht="14.25" customHeight="1" x14ac:dyDescent="0.35">
      <c r="A2637" s="14" t="s">
        <v>5141</v>
      </c>
      <c r="B2637" s="4" t="s">
        <v>5142</v>
      </c>
      <c r="C2637" s="4" t="s">
        <v>2606</v>
      </c>
      <c r="D2637" s="5">
        <v>5</v>
      </c>
      <c r="E2637" s="5">
        <v>7.5</v>
      </c>
      <c r="F2637" s="4"/>
      <c r="G2637" s="4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4" t="s">
        <v>109</v>
      </c>
      <c r="V2637" s="22">
        <v>2.5</v>
      </c>
      <c r="W2637" s="22">
        <v>2</v>
      </c>
      <c r="X2637" s="22">
        <v>1.5</v>
      </c>
      <c r="Y2637" s="22">
        <v>1</v>
      </c>
      <c r="Z2637" s="22">
        <v>0.5</v>
      </c>
      <c r="AA2637" s="22">
        <v>0</v>
      </c>
    </row>
    <row r="2638" spans="1:27" ht="14.25" customHeight="1" x14ac:dyDescent="0.35">
      <c r="A2638" s="14" t="s">
        <v>5143</v>
      </c>
      <c r="B2638" s="4" t="s">
        <v>5144</v>
      </c>
      <c r="C2638" s="4" t="s">
        <v>2606</v>
      </c>
      <c r="D2638" s="5">
        <v>5</v>
      </c>
      <c r="E2638" s="5">
        <v>7.5</v>
      </c>
      <c r="F2638" s="4"/>
      <c r="G2638" s="4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4" t="s">
        <v>109</v>
      </c>
      <c r="V2638" s="22">
        <v>2.5</v>
      </c>
      <c r="W2638" s="22">
        <v>2</v>
      </c>
      <c r="X2638" s="22">
        <v>1.5</v>
      </c>
      <c r="Y2638" s="22">
        <v>1</v>
      </c>
      <c r="Z2638" s="22">
        <v>0.5</v>
      </c>
      <c r="AA2638" s="22">
        <v>0</v>
      </c>
    </row>
    <row r="2639" spans="1:27" ht="14.25" customHeight="1" x14ac:dyDescent="0.35">
      <c r="A2639" s="14" t="s">
        <v>5145</v>
      </c>
      <c r="B2639" s="4" t="s">
        <v>5146</v>
      </c>
      <c r="C2639" s="4" t="s">
        <v>2606</v>
      </c>
      <c r="D2639" s="5">
        <v>5</v>
      </c>
      <c r="E2639" s="5">
        <v>7.5</v>
      </c>
      <c r="F2639" s="4"/>
      <c r="G2639" s="4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4" t="s">
        <v>29</v>
      </c>
      <c r="V2639" s="22">
        <v>2.5</v>
      </c>
      <c r="W2639" s="22">
        <v>2</v>
      </c>
      <c r="X2639" s="22">
        <v>1.5</v>
      </c>
      <c r="Y2639" s="22">
        <v>1</v>
      </c>
      <c r="Z2639" s="22">
        <v>0.5</v>
      </c>
      <c r="AA2639" s="22">
        <v>0</v>
      </c>
    </row>
    <row r="2640" spans="1:27" ht="14.25" customHeight="1" x14ac:dyDescent="0.35">
      <c r="A2640" s="14" t="s">
        <v>5147</v>
      </c>
      <c r="B2640" s="4" t="s">
        <v>5148</v>
      </c>
      <c r="C2640" s="4" t="s">
        <v>2606</v>
      </c>
      <c r="D2640" s="5">
        <v>5</v>
      </c>
      <c r="E2640" s="5">
        <v>7.5</v>
      </c>
      <c r="F2640" s="4"/>
      <c r="G2640" s="4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4" t="s">
        <v>109</v>
      </c>
      <c r="V2640" s="22">
        <v>2.5</v>
      </c>
      <c r="W2640" s="22">
        <v>2</v>
      </c>
      <c r="X2640" s="22">
        <v>1.5</v>
      </c>
      <c r="Y2640" s="22">
        <v>1</v>
      </c>
      <c r="Z2640" s="22">
        <v>0.5</v>
      </c>
      <c r="AA2640" s="22">
        <v>0</v>
      </c>
    </row>
    <row r="2641" spans="1:27" ht="14.25" customHeight="1" x14ac:dyDescent="0.35">
      <c r="A2641" s="14" t="s">
        <v>5149</v>
      </c>
      <c r="B2641" s="4" t="s">
        <v>5150</v>
      </c>
      <c r="C2641" s="4" t="s">
        <v>2606</v>
      </c>
      <c r="D2641" s="5">
        <v>5</v>
      </c>
      <c r="E2641" s="5">
        <v>7.5</v>
      </c>
      <c r="F2641" s="4"/>
      <c r="G2641" s="4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4" t="s">
        <v>109</v>
      </c>
      <c r="V2641" s="22">
        <v>2.5</v>
      </c>
      <c r="W2641" s="22">
        <v>2</v>
      </c>
      <c r="X2641" s="22">
        <v>1.5</v>
      </c>
      <c r="Y2641" s="22">
        <v>1</v>
      </c>
      <c r="Z2641" s="22">
        <v>0.5</v>
      </c>
      <c r="AA2641" s="22">
        <v>0</v>
      </c>
    </row>
    <row r="2642" spans="1:27" ht="14.25" customHeight="1" x14ac:dyDescent="0.35">
      <c r="A2642" s="14" t="s">
        <v>5151</v>
      </c>
      <c r="B2642" s="4" t="s">
        <v>5152</v>
      </c>
      <c r="C2642" s="4" t="s">
        <v>2606</v>
      </c>
      <c r="D2642" s="5">
        <v>5</v>
      </c>
      <c r="E2642" s="5">
        <v>7.5</v>
      </c>
      <c r="F2642" s="4"/>
      <c r="G2642" s="4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4" t="s">
        <v>109</v>
      </c>
      <c r="V2642" s="22">
        <v>2.5</v>
      </c>
      <c r="W2642" s="22">
        <v>2</v>
      </c>
      <c r="X2642" s="22">
        <v>1.5</v>
      </c>
      <c r="Y2642" s="22">
        <v>1</v>
      </c>
      <c r="Z2642" s="22">
        <v>0.5</v>
      </c>
      <c r="AA2642" s="22">
        <v>0</v>
      </c>
    </row>
    <row r="2643" spans="1:27" ht="14.25" customHeight="1" x14ac:dyDescent="0.35">
      <c r="A2643" s="14" t="s">
        <v>5153</v>
      </c>
      <c r="B2643" s="4" t="s">
        <v>5154</v>
      </c>
      <c r="C2643" s="4" t="s">
        <v>2606</v>
      </c>
      <c r="D2643" s="5">
        <v>5</v>
      </c>
      <c r="E2643" s="5">
        <v>7.5</v>
      </c>
      <c r="F2643" s="4"/>
      <c r="G2643" s="4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4" t="s">
        <v>29</v>
      </c>
      <c r="V2643" s="22">
        <v>2.5</v>
      </c>
      <c r="W2643" s="22">
        <v>2</v>
      </c>
      <c r="X2643" s="22">
        <v>1.5</v>
      </c>
      <c r="Y2643" s="22">
        <v>1</v>
      </c>
      <c r="Z2643" s="22">
        <v>0.5</v>
      </c>
      <c r="AA2643" s="22">
        <v>0</v>
      </c>
    </row>
    <row r="2644" spans="1:27" ht="14.25" customHeight="1" x14ac:dyDescent="0.35">
      <c r="A2644" s="14" t="s">
        <v>5155</v>
      </c>
      <c r="B2644" s="4" t="s">
        <v>5099</v>
      </c>
      <c r="C2644" s="4" t="s">
        <v>108</v>
      </c>
      <c r="D2644" s="5">
        <v>5</v>
      </c>
      <c r="E2644" s="5">
        <v>7.5</v>
      </c>
      <c r="F2644" s="4"/>
      <c r="G2644" s="4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4" t="s">
        <v>109</v>
      </c>
      <c r="V2644" s="22">
        <v>2.5</v>
      </c>
      <c r="W2644" s="22">
        <v>2</v>
      </c>
      <c r="X2644" s="22">
        <v>1.5</v>
      </c>
      <c r="Y2644" s="22">
        <v>1</v>
      </c>
      <c r="Z2644" s="22">
        <v>0.5</v>
      </c>
      <c r="AA2644" s="22">
        <v>0</v>
      </c>
    </row>
    <row r="2645" spans="1:27" ht="14.25" customHeight="1" x14ac:dyDescent="0.35">
      <c r="A2645" s="14" t="s">
        <v>5156</v>
      </c>
      <c r="B2645" s="4" t="s">
        <v>5104</v>
      </c>
      <c r="C2645" s="4" t="s">
        <v>108</v>
      </c>
      <c r="D2645" s="5">
        <v>5</v>
      </c>
      <c r="E2645" s="5">
        <v>7.5</v>
      </c>
      <c r="F2645" s="4"/>
      <c r="G2645" s="4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4" t="s">
        <v>109</v>
      </c>
      <c r="V2645" s="22">
        <v>2.5</v>
      </c>
      <c r="W2645" s="22">
        <v>2</v>
      </c>
      <c r="X2645" s="22">
        <v>1.5</v>
      </c>
      <c r="Y2645" s="22">
        <v>1</v>
      </c>
      <c r="Z2645" s="22">
        <v>0.5</v>
      </c>
      <c r="AA2645" s="22">
        <v>0</v>
      </c>
    </row>
    <row r="2646" spans="1:27" ht="14.25" customHeight="1" x14ac:dyDescent="0.35">
      <c r="A2646" s="14" t="s">
        <v>5157</v>
      </c>
      <c r="B2646" s="4" t="s">
        <v>5158</v>
      </c>
      <c r="C2646" s="4" t="s">
        <v>108</v>
      </c>
      <c r="D2646" s="5">
        <v>5</v>
      </c>
      <c r="E2646" s="5">
        <v>7.5</v>
      </c>
      <c r="F2646" s="4"/>
      <c r="G2646" s="4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4" t="s">
        <v>109</v>
      </c>
      <c r="V2646" s="22">
        <v>2.5</v>
      </c>
      <c r="W2646" s="22">
        <v>2</v>
      </c>
      <c r="X2646" s="22">
        <v>1.5</v>
      </c>
      <c r="Y2646" s="22">
        <v>1</v>
      </c>
      <c r="Z2646" s="22">
        <v>0.5</v>
      </c>
      <c r="AA2646" s="22">
        <v>0</v>
      </c>
    </row>
    <row r="2647" spans="1:27" ht="14.25" customHeight="1" x14ac:dyDescent="0.35">
      <c r="A2647" s="14" t="s">
        <v>5159</v>
      </c>
      <c r="B2647" s="4" t="s">
        <v>5099</v>
      </c>
      <c r="C2647" s="4" t="s">
        <v>2606</v>
      </c>
      <c r="D2647" s="5">
        <v>10</v>
      </c>
      <c r="E2647" s="5">
        <v>7.5</v>
      </c>
      <c r="F2647" s="4"/>
      <c r="G2647" s="4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4" t="s">
        <v>109</v>
      </c>
      <c r="V2647" s="22">
        <v>5</v>
      </c>
      <c r="W2647" s="22">
        <v>4</v>
      </c>
      <c r="X2647" s="22">
        <v>3</v>
      </c>
      <c r="Y2647" s="22">
        <v>2</v>
      </c>
      <c r="Z2647" s="22">
        <v>1</v>
      </c>
      <c r="AA2647" s="22">
        <v>0</v>
      </c>
    </row>
    <row r="2648" spans="1:27" ht="14.25" customHeight="1" x14ac:dyDescent="0.35">
      <c r="A2648" s="14" t="s">
        <v>5160</v>
      </c>
      <c r="B2648" s="4" t="s">
        <v>5101</v>
      </c>
      <c r="C2648" s="4" t="s">
        <v>2606</v>
      </c>
      <c r="D2648" s="5">
        <v>10</v>
      </c>
      <c r="E2648" s="5">
        <v>7.5</v>
      </c>
      <c r="F2648" s="4"/>
      <c r="G2648" s="4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4" t="s">
        <v>109</v>
      </c>
      <c r="V2648" s="22">
        <v>5</v>
      </c>
      <c r="W2648" s="22">
        <v>4</v>
      </c>
      <c r="X2648" s="22">
        <v>3</v>
      </c>
      <c r="Y2648" s="22">
        <v>2</v>
      </c>
      <c r="Z2648" s="22">
        <v>1</v>
      </c>
      <c r="AA2648" s="22">
        <v>0</v>
      </c>
    </row>
    <row r="2649" spans="1:27" ht="14.25" customHeight="1" x14ac:dyDescent="0.35">
      <c r="A2649" s="14" t="s">
        <v>5161</v>
      </c>
      <c r="B2649" s="4" t="s">
        <v>5099</v>
      </c>
      <c r="C2649" s="4" t="s">
        <v>2606</v>
      </c>
      <c r="D2649" s="5">
        <v>10</v>
      </c>
      <c r="E2649" s="5">
        <v>7.5</v>
      </c>
      <c r="F2649" s="4"/>
      <c r="G2649" s="4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4" t="s">
        <v>109</v>
      </c>
      <c r="V2649" s="22">
        <v>5</v>
      </c>
      <c r="W2649" s="22">
        <v>4</v>
      </c>
      <c r="X2649" s="22">
        <v>3</v>
      </c>
      <c r="Y2649" s="22">
        <v>2</v>
      </c>
      <c r="Z2649" s="22">
        <v>1</v>
      </c>
      <c r="AA2649" s="22">
        <v>0</v>
      </c>
    </row>
    <row r="2650" spans="1:27" ht="14.25" customHeight="1" x14ac:dyDescent="0.35">
      <c r="A2650" s="14" t="s">
        <v>5162</v>
      </c>
      <c r="B2650" s="4" t="s">
        <v>5101</v>
      </c>
      <c r="C2650" s="4" t="s">
        <v>2606</v>
      </c>
      <c r="D2650" s="5">
        <v>10</v>
      </c>
      <c r="E2650" s="5">
        <v>7.5</v>
      </c>
      <c r="F2650" s="4"/>
      <c r="G2650" s="4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4" t="s">
        <v>109</v>
      </c>
      <c r="V2650" s="22">
        <v>5</v>
      </c>
      <c r="W2650" s="22">
        <v>4</v>
      </c>
      <c r="X2650" s="22">
        <v>3</v>
      </c>
      <c r="Y2650" s="22">
        <v>2</v>
      </c>
      <c r="Z2650" s="22">
        <v>1</v>
      </c>
      <c r="AA2650" s="22">
        <v>0</v>
      </c>
    </row>
    <row r="2651" spans="1:27" ht="14.25" customHeight="1" x14ac:dyDescent="0.35">
      <c r="A2651" s="14" t="s">
        <v>5163</v>
      </c>
      <c r="B2651" s="4" t="s">
        <v>5164</v>
      </c>
      <c r="C2651" s="4" t="s">
        <v>2606</v>
      </c>
      <c r="D2651" s="5">
        <v>10</v>
      </c>
      <c r="E2651" s="5">
        <v>7.5</v>
      </c>
      <c r="F2651" s="4"/>
      <c r="G2651" s="4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4" t="s">
        <v>109</v>
      </c>
      <c r="V2651" s="22">
        <v>5</v>
      </c>
      <c r="W2651" s="22">
        <v>4</v>
      </c>
      <c r="X2651" s="22">
        <v>3</v>
      </c>
      <c r="Y2651" s="22">
        <v>2</v>
      </c>
      <c r="Z2651" s="22">
        <v>1</v>
      </c>
      <c r="AA2651" s="22">
        <v>0</v>
      </c>
    </row>
    <row r="2652" spans="1:27" ht="14.25" customHeight="1" x14ac:dyDescent="0.35">
      <c r="A2652" s="14" t="s">
        <v>5165</v>
      </c>
      <c r="B2652" s="4" t="s">
        <v>5166</v>
      </c>
      <c r="C2652" s="4" t="s">
        <v>2606</v>
      </c>
      <c r="D2652" s="5">
        <v>10</v>
      </c>
      <c r="E2652" s="5">
        <v>7.5</v>
      </c>
      <c r="F2652" s="4"/>
      <c r="G2652" s="4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4" t="s">
        <v>109</v>
      </c>
      <c r="V2652" s="22">
        <v>5</v>
      </c>
      <c r="W2652" s="22">
        <v>4</v>
      </c>
      <c r="X2652" s="22">
        <v>3</v>
      </c>
      <c r="Y2652" s="22">
        <v>2</v>
      </c>
      <c r="Z2652" s="22">
        <v>1</v>
      </c>
      <c r="AA2652" s="22">
        <v>0</v>
      </c>
    </row>
    <row r="2653" spans="1:27" ht="14.25" customHeight="1" x14ac:dyDescent="0.35">
      <c r="A2653" s="14" t="s">
        <v>5167</v>
      </c>
      <c r="B2653" s="4" t="s">
        <v>5168</v>
      </c>
      <c r="C2653" s="4" t="s">
        <v>2606</v>
      </c>
      <c r="D2653" s="5">
        <v>10</v>
      </c>
      <c r="E2653" s="5">
        <v>7.5</v>
      </c>
      <c r="F2653" s="4"/>
      <c r="G2653" s="4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4" t="s">
        <v>3561</v>
      </c>
      <c r="V2653" s="5"/>
      <c r="W2653" s="5"/>
      <c r="X2653" s="5"/>
      <c r="Y2653" s="5"/>
      <c r="Z2653" s="5"/>
      <c r="AA2653" s="5"/>
    </row>
    <row r="2654" spans="1:27" ht="14.25" customHeight="1" x14ac:dyDescent="0.35">
      <c r="A2654" s="14" t="s">
        <v>5169</v>
      </c>
      <c r="B2654" s="4" t="s">
        <v>5170</v>
      </c>
      <c r="C2654" s="4" t="s">
        <v>2606</v>
      </c>
      <c r="D2654" s="5">
        <v>10</v>
      </c>
      <c r="E2654" s="5">
        <v>7.5</v>
      </c>
      <c r="F2654" s="4"/>
      <c r="G2654" s="4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4" t="s">
        <v>3561</v>
      </c>
      <c r="V2654" s="5"/>
      <c r="W2654" s="5"/>
      <c r="X2654" s="5"/>
      <c r="Y2654" s="5"/>
      <c r="Z2654" s="5"/>
      <c r="AA2654" s="5"/>
    </row>
    <row r="2655" spans="1:27" ht="14.25" customHeight="1" x14ac:dyDescent="0.35">
      <c r="A2655" s="14" t="s">
        <v>5171</v>
      </c>
      <c r="B2655" s="4" t="s">
        <v>4106</v>
      </c>
      <c r="C2655" s="4" t="s">
        <v>2606</v>
      </c>
      <c r="D2655" s="5">
        <v>10</v>
      </c>
      <c r="E2655" s="5">
        <v>7.5</v>
      </c>
      <c r="F2655" s="4"/>
      <c r="G2655" s="4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4" t="s">
        <v>109</v>
      </c>
      <c r="V2655" s="22">
        <v>5</v>
      </c>
      <c r="W2655" s="22">
        <v>4</v>
      </c>
      <c r="X2655" s="22">
        <v>3</v>
      </c>
      <c r="Y2655" s="22">
        <v>2</v>
      </c>
      <c r="Z2655" s="22">
        <v>1</v>
      </c>
      <c r="AA2655" s="22">
        <v>0</v>
      </c>
    </row>
    <row r="2656" spans="1:27" ht="14.25" customHeight="1" x14ac:dyDescent="0.35">
      <c r="A2656" s="14" t="s">
        <v>5172</v>
      </c>
      <c r="B2656" s="4" t="s">
        <v>5173</v>
      </c>
      <c r="C2656" s="4" t="s">
        <v>2606</v>
      </c>
      <c r="D2656" s="5">
        <v>10</v>
      </c>
      <c r="E2656" s="5">
        <v>7.5</v>
      </c>
      <c r="F2656" s="4"/>
      <c r="G2656" s="4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4" t="s">
        <v>29</v>
      </c>
      <c r="V2656" s="22">
        <v>5</v>
      </c>
      <c r="W2656" s="22">
        <v>4</v>
      </c>
      <c r="X2656" s="22">
        <v>3</v>
      </c>
      <c r="Y2656" s="22">
        <v>2</v>
      </c>
      <c r="Z2656" s="22">
        <v>1</v>
      </c>
      <c r="AA2656" s="22">
        <v>0</v>
      </c>
    </row>
    <row r="2657" spans="1:27" ht="14.25" customHeight="1" x14ac:dyDescent="0.35">
      <c r="A2657" s="14" t="s">
        <v>5174</v>
      </c>
      <c r="B2657" s="4" t="s">
        <v>5175</v>
      </c>
      <c r="C2657" s="4" t="s">
        <v>2606</v>
      </c>
      <c r="D2657" s="5">
        <v>10</v>
      </c>
      <c r="E2657" s="5">
        <v>7.5</v>
      </c>
      <c r="F2657" s="4"/>
      <c r="G2657" s="4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4" t="s">
        <v>29</v>
      </c>
      <c r="V2657" s="22">
        <v>5</v>
      </c>
      <c r="W2657" s="22">
        <v>4</v>
      </c>
      <c r="X2657" s="22">
        <v>3</v>
      </c>
      <c r="Y2657" s="22">
        <v>2</v>
      </c>
      <c r="Z2657" s="22">
        <v>1</v>
      </c>
      <c r="AA2657" s="22">
        <v>0</v>
      </c>
    </row>
    <row r="2658" spans="1:27" ht="14.25" customHeight="1" x14ac:dyDescent="0.35">
      <c r="A2658" s="14" t="s">
        <v>5176</v>
      </c>
      <c r="B2658" s="4" t="s">
        <v>5136</v>
      </c>
      <c r="C2658" s="4" t="s">
        <v>2606</v>
      </c>
      <c r="D2658" s="5">
        <v>10</v>
      </c>
      <c r="E2658" s="5">
        <v>7.5</v>
      </c>
      <c r="F2658" s="4"/>
      <c r="G2658" s="4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4" t="s">
        <v>3561</v>
      </c>
      <c r="V2658" s="5"/>
      <c r="W2658" s="5"/>
      <c r="X2658" s="5"/>
      <c r="Y2658" s="5"/>
      <c r="Z2658" s="5"/>
      <c r="AA2658" s="5"/>
    </row>
    <row r="2659" spans="1:27" ht="14.25" customHeight="1" x14ac:dyDescent="0.35">
      <c r="A2659" s="14" t="s">
        <v>5177</v>
      </c>
      <c r="B2659" s="4" t="s">
        <v>5134</v>
      </c>
      <c r="C2659" s="4" t="s">
        <v>2606</v>
      </c>
      <c r="D2659" s="5">
        <v>10</v>
      </c>
      <c r="E2659" s="5">
        <v>7.5</v>
      </c>
      <c r="F2659" s="4"/>
      <c r="G2659" s="4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4" t="s">
        <v>29</v>
      </c>
      <c r="V2659" s="17">
        <v>5</v>
      </c>
      <c r="W2659" s="17">
        <v>4</v>
      </c>
      <c r="X2659" s="17">
        <v>3</v>
      </c>
      <c r="Y2659" s="17">
        <v>2</v>
      </c>
      <c r="Z2659" s="17">
        <v>1</v>
      </c>
      <c r="AA2659" s="17">
        <v>0</v>
      </c>
    </row>
    <row r="2660" spans="1:27" ht="14.25" customHeight="1" x14ac:dyDescent="0.35">
      <c r="A2660" s="14" t="s">
        <v>5178</v>
      </c>
      <c r="B2660" s="4" t="s">
        <v>5179</v>
      </c>
      <c r="C2660" s="4" t="s">
        <v>2606</v>
      </c>
      <c r="D2660" s="5">
        <v>10</v>
      </c>
      <c r="E2660" s="5">
        <v>7.5</v>
      </c>
      <c r="F2660" s="4"/>
      <c r="G2660" s="4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4" t="s">
        <v>29</v>
      </c>
      <c r="V2660" s="17">
        <v>5</v>
      </c>
      <c r="W2660" s="17">
        <v>4</v>
      </c>
      <c r="X2660" s="17">
        <v>3</v>
      </c>
      <c r="Y2660" s="17">
        <v>2</v>
      </c>
      <c r="Z2660" s="17">
        <v>1</v>
      </c>
      <c r="AA2660" s="17">
        <v>0</v>
      </c>
    </row>
    <row r="2661" spans="1:27" ht="14.25" customHeight="1" x14ac:dyDescent="0.35">
      <c r="A2661" s="14" t="s">
        <v>5180</v>
      </c>
      <c r="B2661" s="4" t="s">
        <v>5181</v>
      </c>
      <c r="C2661" s="4" t="s">
        <v>2606</v>
      </c>
      <c r="D2661" s="5">
        <v>10</v>
      </c>
      <c r="E2661" s="5">
        <v>7.5</v>
      </c>
      <c r="F2661" s="4"/>
      <c r="G2661" s="4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4" t="s">
        <v>29</v>
      </c>
      <c r="V2661" s="22">
        <v>5</v>
      </c>
      <c r="W2661" s="22">
        <v>4</v>
      </c>
      <c r="X2661" s="22">
        <v>3</v>
      </c>
      <c r="Y2661" s="22">
        <v>2</v>
      </c>
      <c r="Z2661" s="22">
        <v>1</v>
      </c>
      <c r="AA2661" s="22">
        <v>0</v>
      </c>
    </row>
    <row r="2662" spans="1:27" ht="14.25" customHeight="1" x14ac:dyDescent="0.35">
      <c r="A2662" s="14" t="s">
        <v>5182</v>
      </c>
      <c r="B2662" s="4" t="s">
        <v>5183</v>
      </c>
      <c r="C2662" s="4" t="s">
        <v>2606</v>
      </c>
      <c r="D2662" s="5">
        <v>10</v>
      </c>
      <c r="E2662" s="5">
        <v>7.5</v>
      </c>
      <c r="F2662" s="4"/>
      <c r="G2662" s="4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4" t="s">
        <v>29</v>
      </c>
      <c r="V2662" s="22">
        <v>5</v>
      </c>
      <c r="W2662" s="22">
        <v>4</v>
      </c>
      <c r="X2662" s="22">
        <v>3</v>
      </c>
      <c r="Y2662" s="22">
        <v>2</v>
      </c>
      <c r="Z2662" s="22">
        <v>1</v>
      </c>
      <c r="AA2662" s="22">
        <v>0</v>
      </c>
    </row>
    <row r="2663" spans="1:27" ht="15.75" customHeight="1" x14ac:dyDescent="0.35">
      <c r="A2663" s="14" t="s">
        <v>5184</v>
      </c>
      <c r="B2663" s="4" t="s">
        <v>5185</v>
      </c>
      <c r="C2663" s="4" t="s">
        <v>2606</v>
      </c>
      <c r="D2663" s="5">
        <v>10</v>
      </c>
      <c r="E2663" s="5">
        <v>7.5</v>
      </c>
      <c r="F2663" s="4"/>
      <c r="G2663" s="4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4" t="s">
        <v>29</v>
      </c>
      <c r="V2663" s="22">
        <v>5</v>
      </c>
      <c r="W2663" s="22">
        <v>4</v>
      </c>
      <c r="X2663" s="22">
        <v>3</v>
      </c>
      <c r="Y2663" s="22">
        <v>2</v>
      </c>
      <c r="Z2663" s="22">
        <v>1</v>
      </c>
      <c r="AA2663" s="22">
        <v>0</v>
      </c>
    </row>
    <row r="2664" spans="1:27" ht="14.25" customHeight="1" x14ac:dyDescent="0.35">
      <c r="A2664" s="14" t="s">
        <v>5186</v>
      </c>
      <c r="B2664" s="4" t="s">
        <v>5140</v>
      </c>
      <c r="C2664" s="4" t="s">
        <v>2606</v>
      </c>
      <c r="D2664" s="5">
        <v>10</v>
      </c>
      <c r="E2664" s="5">
        <v>7.5</v>
      </c>
      <c r="F2664" s="4"/>
      <c r="G2664" s="4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4" t="s">
        <v>29</v>
      </c>
      <c r="V2664" s="22">
        <v>5</v>
      </c>
      <c r="W2664" s="22">
        <v>4</v>
      </c>
      <c r="X2664" s="22">
        <v>3</v>
      </c>
      <c r="Y2664" s="22">
        <v>2</v>
      </c>
      <c r="Z2664" s="22">
        <v>1</v>
      </c>
      <c r="AA2664" s="22">
        <v>0</v>
      </c>
    </row>
    <row r="2665" spans="1:27" ht="14.25" customHeight="1" x14ac:dyDescent="0.35">
      <c r="A2665" s="14" t="s">
        <v>5187</v>
      </c>
      <c r="B2665" s="4" t="s">
        <v>5188</v>
      </c>
      <c r="C2665" s="4" t="s">
        <v>2606</v>
      </c>
      <c r="D2665" s="5">
        <v>10</v>
      </c>
      <c r="E2665" s="5">
        <v>7.5</v>
      </c>
      <c r="F2665" s="4"/>
      <c r="G2665" s="4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4" t="s">
        <v>29</v>
      </c>
      <c r="V2665" s="22">
        <v>5</v>
      </c>
      <c r="W2665" s="22">
        <v>4</v>
      </c>
      <c r="X2665" s="22">
        <v>3</v>
      </c>
      <c r="Y2665" s="22">
        <v>2</v>
      </c>
      <c r="Z2665" s="22">
        <v>1</v>
      </c>
      <c r="AA2665" s="22">
        <v>0</v>
      </c>
    </row>
    <row r="2666" spans="1:27" ht="14.25" customHeight="1" x14ac:dyDescent="0.35">
      <c r="A2666" s="14" t="s">
        <v>5189</v>
      </c>
      <c r="B2666" s="4" t="s">
        <v>5190</v>
      </c>
      <c r="C2666" s="4" t="s">
        <v>2606</v>
      </c>
      <c r="D2666" s="5">
        <v>10</v>
      </c>
      <c r="E2666" s="5">
        <v>7.5</v>
      </c>
      <c r="F2666" s="4"/>
      <c r="G2666" s="4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4" t="s">
        <v>29</v>
      </c>
      <c r="V2666" s="22">
        <v>5</v>
      </c>
      <c r="W2666" s="22">
        <v>4</v>
      </c>
      <c r="X2666" s="22">
        <v>3</v>
      </c>
      <c r="Y2666" s="22">
        <v>2</v>
      </c>
      <c r="Z2666" s="22">
        <v>1</v>
      </c>
      <c r="AA2666" s="22">
        <v>0</v>
      </c>
    </row>
    <row r="2667" spans="1:27" ht="14.25" customHeight="1" x14ac:dyDescent="0.35">
      <c r="A2667" s="14" t="s">
        <v>5191</v>
      </c>
      <c r="B2667" s="4" t="s">
        <v>5192</v>
      </c>
      <c r="C2667" s="4" t="s">
        <v>2606</v>
      </c>
      <c r="D2667" s="5">
        <v>10</v>
      </c>
      <c r="E2667" s="5">
        <v>7.5</v>
      </c>
      <c r="F2667" s="4"/>
      <c r="G2667" s="4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4" t="s">
        <v>29</v>
      </c>
      <c r="V2667" s="22">
        <v>5</v>
      </c>
      <c r="W2667" s="22">
        <v>4</v>
      </c>
      <c r="X2667" s="22">
        <v>3</v>
      </c>
      <c r="Y2667" s="22">
        <v>2</v>
      </c>
      <c r="Z2667" s="22">
        <v>1</v>
      </c>
      <c r="AA2667" s="22">
        <v>0</v>
      </c>
    </row>
    <row r="2668" spans="1:27" ht="14.25" customHeight="1" x14ac:dyDescent="0.35">
      <c r="A2668" s="14" t="s">
        <v>5193</v>
      </c>
      <c r="B2668" s="4" t="s">
        <v>5194</v>
      </c>
      <c r="C2668" s="4" t="s">
        <v>2606</v>
      </c>
      <c r="D2668" s="5">
        <v>10</v>
      </c>
      <c r="E2668" s="5">
        <v>7.5</v>
      </c>
      <c r="F2668" s="4"/>
      <c r="G2668" s="4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4" t="s">
        <v>29</v>
      </c>
      <c r="V2668" s="22">
        <v>5</v>
      </c>
      <c r="W2668" s="22">
        <v>4</v>
      </c>
      <c r="X2668" s="22">
        <v>3</v>
      </c>
      <c r="Y2668" s="22">
        <v>2</v>
      </c>
      <c r="Z2668" s="22">
        <v>1</v>
      </c>
      <c r="AA2668" s="22">
        <v>0</v>
      </c>
    </row>
    <row r="2669" spans="1:27" ht="14.25" customHeight="1" x14ac:dyDescent="0.35">
      <c r="A2669" s="14" t="s">
        <v>5195</v>
      </c>
      <c r="B2669" s="4" t="s">
        <v>5196</v>
      </c>
      <c r="C2669" s="4" t="s">
        <v>2606</v>
      </c>
      <c r="D2669" s="5">
        <v>10</v>
      </c>
      <c r="E2669" s="5">
        <v>7.5</v>
      </c>
      <c r="F2669" s="4"/>
      <c r="G2669" s="4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4" t="s">
        <v>109</v>
      </c>
      <c r="V2669" s="22">
        <v>5</v>
      </c>
      <c r="W2669" s="22">
        <v>4</v>
      </c>
      <c r="X2669" s="22">
        <v>3</v>
      </c>
      <c r="Y2669" s="22">
        <v>2</v>
      </c>
      <c r="Z2669" s="22">
        <v>1</v>
      </c>
      <c r="AA2669" s="22">
        <v>0</v>
      </c>
    </row>
    <row r="2670" spans="1:27" ht="14.25" customHeight="1" x14ac:dyDescent="0.35">
      <c r="A2670" s="14" t="s">
        <v>5197</v>
      </c>
      <c r="B2670" s="4" t="s">
        <v>5150</v>
      </c>
      <c r="C2670" s="4" t="s">
        <v>2606</v>
      </c>
      <c r="D2670" s="5">
        <v>10</v>
      </c>
      <c r="E2670" s="5">
        <v>7.5</v>
      </c>
      <c r="F2670" s="4"/>
      <c r="G2670" s="4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4" t="s">
        <v>109</v>
      </c>
      <c r="V2670" s="22">
        <v>5</v>
      </c>
      <c r="W2670" s="22">
        <v>4</v>
      </c>
      <c r="X2670" s="22">
        <v>3</v>
      </c>
      <c r="Y2670" s="22">
        <v>2</v>
      </c>
      <c r="Z2670" s="22">
        <v>1</v>
      </c>
      <c r="AA2670" s="22">
        <v>0</v>
      </c>
    </row>
    <row r="2671" spans="1:27" ht="14.25" customHeight="1" x14ac:dyDescent="0.35">
      <c r="A2671" s="14" t="s">
        <v>5198</v>
      </c>
      <c r="B2671" s="4" t="s">
        <v>5154</v>
      </c>
      <c r="C2671" s="4" t="s">
        <v>2606</v>
      </c>
      <c r="D2671" s="5">
        <v>10</v>
      </c>
      <c r="E2671" s="5">
        <v>7.5</v>
      </c>
      <c r="F2671" s="4"/>
      <c r="G2671" s="4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4" t="s">
        <v>29</v>
      </c>
      <c r="V2671" s="22">
        <v>5</v>
      </c>
      <c r="W2671" s="22">
        <v>4</v>
      </c>
      <c r="X2671" s="22">
        <v>3</v>
      </c>
      <c r="Y2671" s="22">
        <v>2</v>
      </c>
      <c r="Z2671" s="22">
        <v>1</v>
      </c>
      <c r="AA2671" s="22">
        <v>0</v>
      </c>
    </row>
    <row r="2672" spans="1:27" ht="14.25" customHeight="1" x14ac:dyDescent="0.35">
      <c r="A2672" s="14" t="s">
        <v>5199</v>
      </c>
      <c r="B2672" s="4" t="s">
        <v>5099</v>
      </c>
      <c r="C2672" s="4" t="s">
        <v>108</v>
      </c>
      <c r="D2672" s="5">
        <v>10</v>
      </c>
      <c r="E2672" s="5">
        <v>7.5</v>
      </c>
      <c r="F2672" s="4"/>
      <c r="G2672" s="4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4" t="s">
        <v>109</v>
      </c>
      <c r="V2672" s="22">
        <v>5</v>
      </c>
      <c r="W2672" s="22">
        <v>4</v>
      </c>
      <c r="X2672" s="22">
        <v>3</v>
      </c>
      <c r="Y2672" s="22">
        <v>2</v>
      </c>
      <c r="Z2672" s="22">
        <v>1</v>
      </c>
      <c r="AA2672" s="22">
        <v>0</v>
      </c>
    </row>
    <row r="2673" spans="1:27" ht="14.25" customHeight="1" x14ac:dyDescent="0.35">
      <c r="A2673" s="14" t="s">
        <v>5200</v>
      </c>
      <c r="B2673" s="4" t="s">
        <v>5134</v>
      </c>
      <c r="C2673" s="4" t="s">
        <v>108</v>
      </c>
      <c r="D2673" s="5">
        <v>10</v>
      </c>
      <c r="E2673" s="5">
        <v>7.5</v>
      </c>
      <c r="F2673" s="4"/>
      <c r="G2673" s="4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4" t="s">
        <v>109</v>
      </c>
      <c r="V2673" s="22">
        <v>5</v>
      </c>
      <c r="W2673" s="22">
        <v>4</v>
      </c>
      <c r="X2673" s="22">
        <v>3</v>
      </c>
      <c r="Y2673" s="22">
        <v>2</v>
      </c>
      <c r="Z2673" s="22">
        <v>1</v>
      </c>
      <c r="AA2673" s="22">
        <v>0</v>
      </c>
    </row>
    <row r="2674" spans="1:27" ht="14.25" customHeight="1" x14ac:dyDescent="0.35">
      <c r="A2674" s="14" t="s">
        <v>5201</v>
      </c>
      <c r="B2674" s="4" t="s">
        <v>5202</v>
      </c>
      <c r="C2674" s="4" t="s">
        <v>108</v>
      </c>
      <c r="D2674" s="5">
        <v>10</v>
      </c>
      <c r="E2674" s="5">
        <v>7.5</v>
      </c>
      <c r="F2674" s="4"/>
      <c r="G2674" s="4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4" t="s">
        <v>109</v>
      </c>
      <c r="V2674" s="22">
        <v>5</v>
      </c>
      <c r="W2674" s="22">
        <v>4</v>
      </c>
      <c r="X2674" s="22">
        <v>3</v>
      </c>
      <c r="Y2674" s="22">
        <v>2</v>
      </c>
      <c r="Z2674" s="22">
        <v>1</v>
      </c>
      <c r="AA2674" s="22">
        <v>0</v>
      </c>
    </row>
    <row r="2675" spans="1:27" ht="14.25" customHeight="1" x14ac:dyDescent="0.35">
      <c r="A2675" s="14" t="s">
        <v>5203</v>
      </c>
      <c r="B2675" s="4" t="s">
        <v>5204</v>
      </c>
      <c r="C2675" s="4" t="s">
        <v>108</v>
      </c>
      <c r="D2675" s="5">
        <v>10</v>
      </c>
      <c r="E2675" s="5">
        <v>7.5</v>
      </c>
      <c r="F2675" s="4"/>
      <c r="G2675" s="4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4" t="s">
        <v>109</v>
      </c>
      <c r="V2675" s="22">
        <v>5</v>
      </c>
      <c r="W2675" s="22">
        <v>4</v>
      </c>
      <c r="X2675" s="22">
        <v>3</v>
      </c>
      <c r="Y2675" s="22">
        <v>2</v>
      </c>
      <c r="Z2675" s="22">
        <v>1</v>
      </c>
      <c r="AA2675" s="22">
        <v>0</v>
      </c>
    </row>
    <row r="2676" spans="1:27" ht="14.25" customHeight="1" x14ac:dyDescent="0.35">
      <c r="A2676" s="14" t="s">
        <v>5205</v>
      </c>
      <c r="B2676" s="4" t="s">
        <v>5099</v>
      </c>
      <c r="C2676" s="4" t="s">
        <v>108</v>
      </c>
      <c r="D2676" s="5">
        <v>10</v>
      </c>
      <c r="E2676" s="5">
        <v>7.5</v>
      </c>
      <c r="F2676" s="4"/>
      <c r="G2676" s="4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4" t="s">
        <v>109</v>
      </c>
      <c r="V2676" s="22">
        <v>5</v>
      </c>
      <c r="W2676" s="22">
        <v>4</v>
      </c>
      <c r="X2676" s="22">
        <v>3</v>
      </c>
      <c r="Y2676" s="22">
        <v>2</v>
      </c>
      <c r="Z2676" s="22">
        <v>1</v>
      </c>
      <c r="AA2676" s="22">
        <v>0</v>
      </c>
    </row>
    <row r="2677" spans="1:27" ht="14.25" customHeight="1" x14ac:dyDescent="0.35">
      <c r="A2677" s="14" t="s">
        <v>5206</v>
      </c>
      <c r="B2677" s="4" t="s">
        <v>5115</v>
      </c>
      <c r="C2677" s="4" t="s">
        <v>108</v>
      </c>
      <c r="D2677" s="5">
        <v>10</v>
      </c>
      <c r="E2677" s="5">
        <v>7.5</v>
      </c>
      <c r="F2677" s="4"/>
      <c r="G2677" s="4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4" t="s">
        <v>109</v>
      </c>
      <c r="V2677" s="22">
        <v>5</v>
      </c>
      <c r="W2677" s="22">
        <v>4</v>
      </c>
      <c r="X2677" s="22">
        <v>3</v>
      </c>
      <c r="Y2677" s="22">
        <v>2</v>
      </c>
      <c r="Z2677" s="22">
        <v>1</v>
      </c>
      <c r="AA2677" s="22">
        <v>0</v>
      </c>
    </row>
    <row r="2678" spans="1:27" ht="14.25" customHeight="1" x14ac:dyDescent="0.35">
      <c r="A2678" s="14" t="s">
        <v>5207</v>
      </c>
      <c r="B2678" s="4" t="s">
        <v>5208</v>
      </c>
      <c r="C2678" s="4" t="s">
        <v>108</v>
      </c>
      <c r="D2678" s="5">
        <v>10</v>
      </c>
      <c r="E2678" s="5">
        <v>7.5</v>
      </c>
      <c r="F2678" s="4"/>
      <c r="G2678" s="4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4" t="s">
        <v>109</v>
      </c>
      <c r="V2678" s="22">
        <v>5</v>
      </c>
      <c r="W2678" s="22">
        <v>4</v>
      </c>
      <c r="X2678" s="22">
        <v>3</v>
      </c>
      <c r="Y2678" s="22">
        <v>2</v>
      </c>
      <c r="Z2678" s="22">
        <v>1</v>
      </c>
      <c r="AA2678" s="22">
        <v>0</v>
      </c>
    </row>
    <row r="2679" spans="1:27" ht="14.25" customHeight="1" x14ac:dyDescent="0.35">
      <c r="A2679" s="14" t="s">
        <v>5209</v>
      </c>
      <c r="B2679" s="4" t="s">
        <v>5210</v>
      </c>
      <c r="C2679" s="4" t="s">
        <v>108</v>
      </c>
      <c r="D2679" s="5">
        <v>10</v>
      </c>
      <c r="E2679" s="5">
        <v>7.5</v>
      </c>
      <c r="F2679" s="4"/>
      <c r="G2679" s="4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4" t="s">
        <v>109</v>
      </c>
      <c r="V2679" s="22">
        <v>5</v>
      </c>
      <c r="W2679" s="22">
        <v>4</v>
      </c>
      <c r="X2679" s="22">
        <v>3</v>
      </c>
      <c r="Y2679" s="22">
        <v>2</v>
      </c>
      <c r="Z2679" s="22">
        <v>1</v>
      </c>
      <c r="AA2679" s="22">
        <v>0</v>
      </c>
    </row>
    <row r="2680" spans="1:27" ht="14.25" customHeight="1" x14ac:dyDescent="0.35">
      <c r="A2680" s="14" t="s">
        <v>5211</v>
      </c>
      <c r="B2680" s="4" t="s">
        <v>5212</v>
      </c>
      <c r="C2680" s="4" t="s">
        <v>108</v>
      </c>
      <c r="D2680" s="5">
        <v>10</v>
      </c>
      <c r="E2680" s="5">
        <v>7.5</v>
      </c>
      <c r="F2680" s="4"/>
      <c r="G2680" s="4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4" t="s">
        <v>109</v>
      </c>
      <c r="V2680" s="22">
        <v>5</v>
      </c>
      <c r="W2680" s="22">
        <v>4</v>
      </c>
      <c r="X2680" s="22">
        <v>3</v>
      </c>
      <c r="Y2680" s="22">
        <v>2</v>
      </c>
      <c r="Z2680" s="22">
        <v>1</v>
      </c>
      <c r="AA2680" s="22">
        <v>0</v>
      </c>
    </row>
    <row r="2681" spans="1:27" ht="14.25" customHeight="1" x14ac:dyDescent="0.35">
      <c r="A2681" s="14" t="s">
        <v>5213</v>
      </c>
      <c r="B2681" s="4" t="s">
        <v>5214</v>
      </c>
      <c r="C2681" s="4" t="s">
        <v>108</v>
      </c>
      <c r="D2681" s="5">
        <v>10</v>
      </c>
      <c r="E2681" s="5">
        <v>7.5</v>
      </c>
      <c r="F2681" s="4"/>
      <c r="G2681" s="4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4" t="s">
        <v>109</v>
      </c>
      <c r="V2681" s="22">
        <v>5</v>
      </c>
      <c r="W2681" s="22">
        <v>4</v>
      </c>
      <c r="X2681" s="22">
        <v>3</v>
      </c>
      <c r="Y2681" s="22">
        <v>2</v>
      </c>
      <c r="Z2681" s="22">
        <v>1</v>
      </c>
      <c r="AA2681" s="22">
        <v>0</v>
      </c>
    </row>
    <row r="2682" spans="1:27" ht="14.25" customHeight="1" x14ac:dyDescent="0.35">
      <c r="A2682" s="14" t="s">
        <v>5215</v>
      </c>
      <c r="B2682" s="4" t="s">
        <v>5216</v>
      </c>
      <c r="C2682" s="4" t="s">
        <v>108</v>
      </c>
      <c r="D2682" s="5">
        <v>10</v>
      </c>
      <c r="E2682" s="5">
        <v>7.5</v>
      </c>
      <c r="F2682" s="4"/>
      <c r="G2682" s="4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4" t="s">
        <v>109</v>
      </c>
      <c r="V2682" s="22">
        <v>5</v>
      </c>
      <c r="W2682" s="22">
        <v>4</v>
      </c>
      <c r="X2682" s="22">
        <v>3</v>
      </c>
      <c r="Y2682" s="22">
        <v>2</v>
      </c>
      <c r="Z2682" s="22">
        <v>1</v>
      </c>
      <c r="AA2682" s="22">
        <v>0</v>
      </c>
    </row>
    <row r="2683" spans="1:27" ht="14.25" customHeight="1" x14ac:dyDescent="0.35">
      <c r="A2683" s="14" t="s">
        <v>5217</v>
      </c>
      <c r="B2683" s="4" t="s">
        <v>5218</v>
      </c>
      <c r="C2683" s="4" t="s">
        <v>108</v>
      </c>
      <c r="D2683" s="5">
        <v>10</v>
      </c>
      <c r="E2683" s="5">
        <v>7.5</v>
      </c>
      <c r="F2683" s="4"/>
      <c r="G2683" s="4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4" t="s">
        <v>109</v>
      </c>
      <c r="V2683" s="22">
        <v>5</v>
      </c>
      <c r="W2683" s="22">
        <v>4</v>
      </c>
      <c r="X2683" s="22">
        <v>3</v>
      </c>
      <c r="Y2683" s="22">
        <v>2</v>
      </c>
      <c r="Z2683" s="22">
        <v>1</v>
      </c>
      <c r="AA2683" s="22">
        <v>0</v>
      </c>
    </row>
    <row r="2684" spans="1:27" ht="14.25" customHeight="1" x14ac:dyDescent="0.35">
      <c r="A2684" s="14" t="s">
        <v>5219</v>
      </c>
      <c r="B2684" s="4" t="s">
        <v>5220</v>
      </c>
      <c r="C2684" s="4" t="s">
        <v>108</v>
      </c>
      <c r="D2684" s="5">
        <v>10</v>
      </c>
      <c r="E2684" s="5">
        <v>7.5</v>
      </c>
      <c r="F2684" s="4"/>
      <c r="G2684" s="4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4" t="s">
        <v>109</v>
      </c>
      <c r="V2684" s="22">
        <v>5</v>
      </c>
      <c r="W2684" s="22">
        <v>4</v>
      </c>
      <c r="X2684" s="22">
        <v>3</v>
      </c>
      <c r="Y2684" s="22">
        <v>2</v>
      </c>
      <c r="Z2684" s="22">
        <v>1</v>
      </c>
      <c r="AA2684" s="22">
        <v>0</v>
      </c>
    </row>
    <row r="2685" spans="1:27" ht="14.25" customHeight="1" x14ac:dyDescent="0.35">
      <c r="A2685" s="14" t="s">
        <v>5221</v>
      </c>
      <c r="B2685" s="4" t="s">
        <v>5222</v>
      </c>
      <c r="C2685" s="4" t="s">
        <v>108</v>
      </c>
      <c r="D2685" s="5">
        <v>10</v>
      </c>
      <c r="E2685" s="5">
        <v>7.5</v>
      </c>
      <c r="F2685" s="4"/>
      <c r="G2685" s="4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4" t="s">
        <v>109</v>
      </c>
      <c r="V2685" s="17">
        <v>5</v>
      </c>
      <c r="W2685" s="17">
        <v>4</v>
      </c>
      <c r="X2685" s="17">
        <v>3</v>
      </c>
      <c r="Y2685" s="17">
        <v>2</v>
      </c>
      <c r="Z2685" s="17">
        <v>1</v>
      </c>
      <c r="AA2685" s="17">
        <v>0</v>
      </c>
    </row>
    <row r="2686" spans="1:27" ht="14.25" customHeight="1" x14ac:dyDescent="0.35">
      <c r="A2686" s="14" t="s">
        <v>5223</v>
      </c>
      <c r="B2686" s="4" t="s">
        <v>5224</v>
      </c>
      <c r="C2686" s="4" t="s">
        <v>108</v>
      </c>
      <c r="D2686" s="5">
        <v>10</v>
      </c>
      <c r="E2686" s="5">
        <v>7.5</v>
      </c>
      <c r="F2686" s="4"/>
      <c r="G2686" s="4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4" t="s">
        <v>109</v>
      </c>
      <c r="V2686" s="22">
        <v>5</v>
      </c>
      <c r="W2686" s="22">
        <v>4</v>
      </c>
      <c r="X2686" s="22">
        <v>3</v>
      </c>
      <c r="Y2686" s="22">
        <v>2</v>
      </c>
      <c r="Z2686" s="22">
        <v>1</v>
      </c>
      <c r="AA2686" s="22">
        <v>0</v>
      </c>
    </row>
    <row r="2687" spans="1:27" ht="14.25" customHeight="1" x14ac:dyDescent="0.35">
      <c r="A2687" s="14" t="s">
        <v>5225</v>
      </c>
      <c r="B2687" s="4" t="s">
        <v>5226</v>
      </c>
      <c r="C2687" s="4" t="s">
        <v>108</v>
      </c>
      <c r="D2687" s="5">
        <v>10</v>
      </c>
      <c r="E2687" s="5">
        <v>7.5</v>
      </c>
      <c r="F2687" s="4"/>
      <c r="G2687" s="4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4" t="s">
        <v>109</v>
      </c>
      <c r="V2687" s="5">
        <v>5</v>
      </c>
      <c r="W2687" s="5">
        <v>4</v>
      </c>
      <c r="X2687" s="5">
        <v>3</v>
      </c>
      <c r="Y2687" s="5">
        <v>2</v>
      </c>
      <c r="Z2687" s="5">
        <v>1</v>
      </c>
      <c r="AA2687" s="5">
        <v>0</v>
      </c>
    </row>
    <row r="2688" spans="1:27" ht="14.25" customHeight="1" x14ac:dyDescent="0.35">
      <c r="A2688" s="14" t="s">
        <v>5227</v>
      </c>
      <c r="B2688" s="4" t="s">
        <v>5228</v>
      </c>
      <c r="C2688" s="4" t="s">
        <v>108</v>
      </c>
      <c r="D2688" s="5">
        <v>10</v>
      </c>
      <c r="E2688" s="5">
        <v>7.5</v>
      </c>
      <c r="F2688" s="4"/>
      <c r="G2688" s="4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4" t="s">
        <v>109</v>
      </c>
      <c r="V2688" s="17">
        <v>5</v>
      </c>
      <c r="W2688" s="17">
        <v>4</v>
      </c>
      <c r="X2688" s="17">
        <v>3</v>
      </c>
      <c r="Y2688" s="17">
        <v>2</v>
      </c>
      <c r="Z2688" s="17">
        <v>1</v>
      </c>
      <c r="AA2688" s="17">
        <v>0</v>
      </c>
    </row>
    <row r="2689" spans="1:27" ht="14.25" customHeight="1" x14ac:dyDescent="0.35">
      <c r="A2689" s="14" t="s">
        <v>5229</v>
      </c>
      <c r="B2689" s="4" t="s">
        <v>5230</v>
      </c>
      <c r="C2689" s="4" t="s">
        <v>108</v>
      </c>
      <c r="D2689" s="5">
        <v>10</v>
      </c>
      <c r="E2689" s="5">
        <v>7.5</v>
      </c>
      <c r="F2689" s="4"/>
      <c r="G2689" s="4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4" t="s">
        <v>109</v>
      </c>
      <c r="V2689" s="22">
        <v>5</v>
      </c>
      <c r="W2689" s="22">
        <v>4</v>
      </c>
      <c r="X2689" s="22">
        <v>3</v>
      </c>
      <c r="Y2689" s="22">
        <v>2</v>
      </c>
      <c r="Z2689" s="22">
        <v>1</v>
      </c>
      <c r="AA2689" s="22">
        <v>0</v>
      </c>
    </row>
    <row r="2690" spans="1:27" ht="14.25" customHeight="1" x14ac:dyDescent="0.35">
      <c r="A2690" s="14" t="s">
        <v>5231</v>
      </c>
      <c r="B2690" s="4" t="s">
        <v>5115</v>
      </c>
      <c r="C2690" s="4" t="s">
        <v>2606</v>
      </c>
      <c r="D2690" s="5">
        <v>20</v>
      </c>
      <c r="E2690" s="5">
        <v>7.5</v>
      </c>
      <c r="F2690" s="4"/>
      <c r="G2690" s="4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4" t="s">
        <v>29</v>
      </c>
      <c r="V2690" s="22">
        <v>10</v>
      </c>
      <c r="W2690" s="22">
        <v>8</v>
      </c>
      <c r="X2690" s="22">
        <v>6</v>
      </c>
      <c r="Y2690" s="22">
        <v>4</v>
      </c>
      <c r="Z2690" s="22">
        <v>2</v>
      </c>
      <c r="AA2690" s="22">
        <v>0</v>
      </c>
    </row>
    <row r="2691" spans="1:27" ht="14.25" customHeight="1" x14ac:dyDescent="0.35">
      <c r="A2691" s="14" t="s">
        <v>5232</v>
      </c>
      <c r="B2691" s="4" t="s">
        <v>5233</v>
      </c>
      <c r="C2691" s="4" t="s">
        <v>2606</v>
      </c>
      <c r="D2691" s="5">
        <v>20</v>
      </c>
      <c r="E2691" s="5">
        <v>7.5</v>
      </c>
      <c r="F2691" s="4"/>
      <c r="G2691" s="4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4" t="s">
        <v>29</v>
      </c>
      <c r="V2691" s="22">
        <v>10</v>
      </c>
      <c r="W2691" s="22">
        <v>8</v>
      </c>
      <c r="X2691" s="22">
        <v>6</v>
      </c>
      <c r="Y2691" s="22">
        <v>4</v>
      </c>
      <c r="Z2691" s="22">
        <v>2</v>
      </c>
      <c r="AA2691" s="22">
        <v>0</v>
      </c>
    </row>
    <row r="2692" spans="1:27" ht="14.25" customHeight="1" x14ac:dyDescent="0.35">
      <c r="A2692" s="14" t="s">
        <v>5234</v>
      </c>
      <c r="B2692" s="4" t="s">
        <v>5235</v>
      </c>
      <c r="C2692" s="4" t="s">
        <v>2606</v>
      </c>
      <c r="D2692" s="5">
        <v>20</v>
      </c>
      <c r="E2692" s="5">
        <v>7.5</v>
      </c>
      <c r="F2692" s="4"/>
      <c r="G2692" s="4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4" t="s">
        <v>109</v>
      </c>
      <c r="V2692" s="22">
        <v>10</v>
      </c>
      <c r="W2692" s="22">
        <v>8</v>
      </c>
      <c r="X2692" s="22">
        <v>6</v>
      </c>
      <c r="Y2692" s="22">
        <v>4</v>
      </c>
      <c r="Z2692" s="22">
        <v>2</v>
      </c>
      <c r="AA2692" s="22">
        <v>0</v>
      </c>
    </row>
    <row r="2693" spans="1:27" ht="14.25" customHeight="1" x14ac:dyDescent="0.35">
      <c r="A2693" s="14" t="s">
        <v>5236</v>
      </c>
      <c r="B2693" s="4" t="s">
        <v>5237</v>
      </c>
      <c r="C2693" s="4" t="s">
        <v>2606</v>
      </c>
      <c r="D2693" s="5">
        <v>20</v>
      </c>
      <c r="E2693" s="5">
        <v>7.5</v>
      </c>
      <c r="F2693" s="4"/>
      <c r="G2693" s="4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4" t="s">
        <v>441</v>
      </c>
      <c r="V2693" s="22">
        <v>10</v>
      </c>
      <c r="W2693" s="22">
        <v>8</v>
      </c>
      <c r="X2693" s="22">
        <v>6</v>
      </c>
      <c r="Y2693" s="22">
        <v>4</v>
      </c>
      <c r="Z2693" s="22">
        <v>2</v>
      </c>
      <c r="AA2693" s="22">
        <v>0</v>
      </c>
    </row>
    <row r="2694" spans="1:27" ht="14.25" customHeight="1" x14ac:dyDescent="0.35">
      <c r="A2694" s="14" t="s">
        <v>5238</v>
      </c>
      <c r="B2694" s="4" t="s">
        <v>5239</v>
      </c>
      <c r="C2694" s="4" t="s">
        <v>2606</v>
      </c>
      <c r="D2694" s="5">
        <v>20</v>
      </c>
      <c r="E2694" s="5">
        <v>7.5</v>
      </c>
      <c r="F2694" s="4"/>
      <c r="G2694" s="4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4" t="s">
        <v>29</v>
      </c>
      <c r="V2694" s="22">
        <v>10</v>
      </c>
      <c r="W2694" s="22">
        <v>8</v>
      </c>
      <c r="X2694" s="22">
        <v>6</v>
      </c>
      <c r="Y2694" s="22">
        <v>4</v>
      </c>
      <c r="Z2694" s="22">
        <v>2</v>
      </c>
      <c r="AA2694" s="22">
        <v>0</v>
      </c>
    </row>
    <row r="2695" spans="1:27" ht="14.25" customHeight="1" x14ac:dyDescent="0.35">
      <c r="A2695" s="14" t="s">
        <v>5240</v>
      </c>
      <c r="B2695" s="4" t="s">
        <v>5241</v>
      </c>
      <c r="C2695" s="4" t="s">
        <v>2606</v>
      </c>
      <c r="D2695" s="5">
        <v>20</v>
      </c>
      <c r="E2695" s="5">
        <v>7.5</v>
      </c>
      <c r="F2695" s="4"/>
      <c r="G2695" s="4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4" t="s">
        <v>3561</v>
      </c>
      <c r="V2695" s="5"/>
      <c r="W2695" s="5"/>
      <c r="X2695" s="5"/>
      <c r="Y2695" s="5"/>
      <c r="Z2695" s="5"/>
      <c r="AA2695" s="5"/>
    </row>
    <row r="2696" spans="1:27" ht="14.25" customHeight="1" x14ac:dyDescent="0.35">
      <c r="A2696" s="14" t="s">
        <v>5242</v>
      </c>
      <c r="B2696" s="4" t="s">
        <v>5243</v>
      </c>
      <c r="C2696" s="4" t="s">
        <v>2606</v>
      </c>
      <c r="D2696" s="5">
        <v>20</v>
      </c>
      <c r="E2696" s="5">
        <v>7.5</v>
      </c>
      <c r="F2696" s="4"/>
      <c r="G2696" s="4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4" t="s">
        <v>3561</v>
      </c>
      <c r="V2696" s="5"/>
      <c r="W2696" s="5"/>
      <c r="X2696" s="5"/>
      <c r="Y2696" s="5"/>
      <c r="Z2696" s="5"/>
      <c r="AA2696" s="5"/>
    </row>
    <row r="2697" spans="1:27" ht="14.25" customHeight="1" x14ac:dyDescent="0.35">
      <c r="A2697" s="14" t="s">
        <v>5244</v>
      </c>
      <c r="B2697" s="4" t="s">
        <v>5245</v>
      </c>
      <c r="C2697" s="4" t="s">
        <v>2606</v>
      </c>
      <c r="D2697" s="5">
        <v>20</v>
      </c>
      <c r="E2697" s="5">
        <v>7.5</v>
      </c>
      <c r="F2697" s="4"/>
      <c r="G2697" s="4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4" t="s">
        <v>3561</v>
      </c>
      <c r="V2697" s="5"/>
      <c r="W2697" s="5"/>
      <c r="X2697" s="5"/>
      <c r="Y2697" s="5"/>
      <c r="Z2697" s="5"/>
      <c r="AA2697" s="5"/>
    </row>
    <row r="2698" spans="1:27" ht="14.25" customHeight="1" x14ac:dyDescent="0.35">
      <c r="A2698" s="14" t="s">
        <v>5246</v>
      </c>
      <c r="B2698" s="4" t="s">
        <v>5241</v>
      </c>
      <c r="C2698" s="4" t="s">
        <v>2606</v>
      </c>
      <c r="D2698" s="5">
        <v>20</v>
      </c>
      <c r="E2698" s="5">
        <v>7.5</v>
      </c>
      <c r="F2698" s="4"/>
      <c r="G2698" s="4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4" t="s">
        <v>3561</v>
      </c>
      <c r="V2698" s="5"/>
      <c r="W2698" s="5"/>
      <c r="X2698" s="5"/>
      <c r="Y2698" s="5"/>
      <c r="Z2698" s="5"/>
      <c r="AA2698" s="5"/>
    </row>
    <row r="2699" spans="1:27" ht="14.25" customHeight="1" x14ac:dyDescent="0.35">
      <c r="A2699" s="14" t="s">
        <v>5247</v>
      </c>
      <c r="B2699" s="4" t="s">
        <v>5243</v>
      </c>
      <c r="C2699" s="4" t="s">
        <v>108</v>
      </c>
      <c r="D2699" s="5">
        <v>20</v>
      </c>
      <c r="E2699" s="5">
        <v>7.5</v>
      </c>
      <c r="F2699" s="4"/>
      <c r="G2699" s="4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4" t="s">
        <v>3561</v>
      </c>
      <c r="V2699" s="5"/>
      <c r="W2699" s="5"/>
      <c r="X2699" s="5"/>
      <c r="Y2699" s="5"/>
      <c r="Z2699" s="5"/>
      <c r="AA2699" s="5"/>
    </row>
    <row r="2700" spans="1:27" ht="14.25" customHeight="1" x14ac:dyDescent="0.35">
      <c r="A2700" s="14" t="s">
        <v>5248</v>
      </c>
      <c r="B2700" s="4" t="s">
        <v>5245</v>
      </c>
      <c r="C2700" s="4" t="s">
        <v>2606</v>
      </c>
      <c r="D2700" s="5">
        <v>20</v>
      </c>
      <c r="E2700" s="5">
        <v>7.5</v>
      </c>
      <c r="F2700" s="4"/>
      <c r="G2700" s="4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4" t="s">
        <v>3561</v>
      </c>
      <c r="V2700" s="5"/>
      <c r="W2700" s="5"/>
      <c r="X2700" s="5"/>
      <c r="Y2700" s="5"/>
      <c r="Z2700" s="5"/>
      <c r="AA2700" s="5"/>
    </row>
    <row r="2701" spans="1:27" ht="14.25" customHeight="1" x14ac:dyDescent="0.35">
      <c r="A2701" s="14" t="s">
        <v>5249</v>
      </c>
      <c r="B2701" s="4" t="s">
        <v>5241</v>
      </c>
      <c r="C2701" s="4" t="s">
        <v>108</v>
      </c>
      <c r="D2701" s="5">
        <v>20</v>
      </c>
      <c r="E2701" s="5">
        <v>7.5</v>
      </c>
      <c r="F2701" s="4"/>
      <c r="G2701" s="4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4" t="s">
        <v>3561</v>
      </c>
      <c r="V2701" s="5"/>
      <c r="W2701" s="5"/>
      <c r="X2701" s="5"/>
      <c r="Y2701" s="5"/>
      <c r="Z2701" s="5"/>
      <c r="AA2701" s="5"/>
    </row>
    <row r="2702" spans="1:27" ht="14.25" customHeight="1" x14ac:dyDescent="0.35">
      <c r="A2702" s="14" t="s">
        <v>5250</v>
      </c>
      <c r="B2702" s="4" t="s">
        <v>5243</v>
      </c>
      <c r="C2702" s="4" t="s">
        <v>108</v>
      </c>
      <c r="D2702" s="5">
        <v>20</v>
      </c>
      <c r="E2702" s="5">
        <v>7.5</v>
      </c>
      <c r="F2702" s="4"/>
      <c r="G2702" s="4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4" t="s">
        <v>620</v>
      </c>
      <c r="V2702" s="5"/>
      <c r="W2702" s="5"/>
      <c r="X2702" s="5"/>
      <c r="Y2702" s="5"/>
      <c r="Z2702" s="5"/>
      <c r="AA2702" s="5"/>
    </row>
    <row r="2703" spans="1:27" ht="14.25" customHeight="1" x14ac:dyDescent="0.35">
      <c r="A2703" s="14" t="s">
        <v>5251</v>
      </c>
      <c r="B2703" s="4" t="s">
        <v>5252</v>
      </c>
      <c r="C2703" s="4" t="s">
        <v>108</v>
      </c>
      <c r="D2703" s="5">
        <v>20</v>
      </c>
      <c r="E2703" s="5">
        <v>7.5</v>
      </c>
      <c r="F2703" s="4"/>
      <c r="G2703" s="4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4" t="s">
        <v>109</v>
      </c>
      <c r="V2703" s="22">
        <v>10</v>
      </c>
      <c r="W2703" s="22">
        <v>8</v>
      </c>
      <c r="X2703" s="22">
        <v>6</v>
      </c>
      <c r="Y2703" s="22">
        <v>4</v>
      </c>
      <c r="Z2703" s="22">
        <v>2</v>
      </c>
      <c r="AA2703" s="22">
        <v>0</v>
      </c>
    </row>
    <row r="2704" spans="1:27" ht="14.25" customHeight="1" x14ac:dyDescent="0.35">
      <c r="A2704" s="14" t="s">
        <v>5253</v>
      </c>
      <c r="B2704" s="4" t="s">
        <v>5254</v>
      </c>
      <c r="C2704" s="4" t="s">
        <v>108</v>
      </c>
      <c r="D2704" s="5">
        <v>10</v>
      </c>
      <c r="E2704" s="5">
        <v>7.5</v>
      </c>
      <c r="F2704" s="4"/>
      <c r="G2704" s="4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4" t="s">
        <v>109</v>
      </c>
      <c r="V2704" s="22">
        <v>5</v>
      </c>
      <c r="W2704" s="22">
        <v>4</v>
      </c>
      <c r="X2704" s="22">
        <v>3</v>
      </c>
      <c r="Y2704" s="22">
        <v>2</v>
      </c>
      <c r="Z2704" s="22">
        <v>1</v>
      </c>
      <c r="AA2704" s="22">
        <v>0</v>
      </c>
    </row>
    <row r="2705" spans="1:27" ht="14.25" customHeight="1" x14ac:dyDescent="0.35">
      <c r="A2705" s="14" t="s">
        <v>5255</v>
      </c>
      <c r="B2705" s="4" t="s">
        <v>5256</v>
      </c>
      <c r="C2705" s="4" t="s">
        <v>108</v>
      </c>
      <c r="D2705" s="5">
        <v>10</v>
      </c>
      <c r="E2705" s="5">
        <v>7.5</v>
      </c>
      <c r="F2705" s="4"/>
      <c r="G2705" s="4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4" t="s">
        <v>3561</v>
      </c>
      <c r="V2705" s="5"/>
      <c r="W2705" s="5"/>
      <c r="X2705" s="5"/>
      <c r="Y2705" s="5"/>
      <c r="Z2705" s="5"/>
      <c r="AA2705" s="5"/>
    </row>
    <row r="2706" spans="1:27" ht="14.25" customHeight="1" x14ac:dyDescent="0.35">
      <c r="A2706" s="14" t="s">
        <v>5257</v>
      </c>
      <c r="B2706" s="4" t="s">
        <v>791</v>
      </c>
      <c r="C2706" s="4" t="s">
        <v>108</v>
      </c>
      <c r="D2706" s="5">
        <v>10</v>
      </c>
      <c r="E2706" s="5">
        <v>7.5</v>
      </c>
      <c r="F2706" s="4"/>
      <c r="G2706" s="4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4" t="s">
        <v>3561</v>
      </c>
      <c r="V2706" s="5"/>
      <c r="W2706" s="5"/>
      <c r="X2706" s="5"/>
      <c r="Y2706" s="5"/>
      <c r="Z2706" s="5"/>
      <c r="AA2706" s="5"/>
    </row>
    <row r="2707" spans="1:27" ht="14.25" customHeight="1" x14ac:dyDescent="0.35">
      <c r="A2707" s="14" t="s">
        <v>5258</v>
      </c>
      <c r="B2707" s="4" t="s">
        <v>5259</v>
      </c>
      <c r="C2707" s="4" t="s">
        <v>28</v>
      </c>
      <c r="D2707" s="5">
        <v>10</v>
      </c>
      <c r="E2707" s="5">
        <v>7.5</v>
      </c>
      <c r="F2707" s="4"/>
      <c r="G2707" s="4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4" t="s">
        <v>29</v>
      </c>
      <c r="V2707" s="22">
        <v>5</v>
      </c>
      <c r="W2707" s="22">
        <v>4</v>
      </c>
      <c r="X2707" s="22">
        <v>3</v>
      </c>
      <c r="Y2707" s="22">
        <v>2</v>
      </c>
      <c r="Z2707" s="22">
        <v>1</v>
      </c>
      <c r="AA2707" s="22">
        <v>0</v>
      </c>
    </row>
    <row r="2708" spans="1:27" ht="14.25" customHeight="1" x14ac:dyDescent="0.35">
      <c r="A2708" s="14" t="s">
        <v>5260</v>
      </c>
      <c r="B2708" s="4" t="s">
        <v>5261</v>
      </c>
      <c r="C2708" s="4" t="s">
        <v>28</v>
      </c>
      <c r="D2708" s="5">
        <v>10</v>
      </c>
      <c r="E2708" s="5">
        <v>7.5</v>
      </c>
      <c r="F2708" s="4"/>
      <c r="G2708" s="4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4" t="s">
        <v>29</v>
      </c>
      <c r="V2708" s="22">
        <v>5</v>
      </c>
      <c r="W2708" s="22">
        <v>4</v>
      </c>
      <c r="X2708" s="22">
        <v>3</v>
      </c>
      <c r="Y2708" s="22">
        <v>2</v>
      </c>
      <c r="Z2708" s="22">
        <v>1</v>
      </c>
      <c r="AA2708" s="22">
        <v>0</v>
      </c>
    </row>
    <row r="2709" spans="1:27" ht="14.25" customHeight="1" x14ac:dyDescent="0.35">
      <c r="A2709" s="14" t="s">
        <v>5262</v>
      </c>
      <c r="B2709" s="4" t="s">
        <v>5263</v>
      </c>
      <c r="C2709" s="4" t="s">
        <v>108</v>
      </c>
      <c r="D2709" s="5">
        <v>10</v>
      </c>
      <c r="E2709" s="5">
        <v>7.5</v>
      </c>
      <c r="F2709" s="4"/>
      <c r="G2709" s="4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4" t="s">
        <v>109</v>
      </c>
      <c r="V2709" s="22">
        <v>5</v>
      </c>
      <c r="W2709" s="22">
        <v>4</v>
      </c>
      <c r="X2709" s="22">
        <v>3</v>
      </c>
      <c r="Y2709" s="22">
        <v>2</v>
      </c>
      <c r="Z2709" s="22">
        <v>1</v>
      </c>
      <c r="AA2709" s="22">
        <v>0</v>
      </c>
    </row>
    <row r="2710" spans="1:27" ht="14.25" customHeight="1" x14ac:dyDescent="0.35">
      <c r="A2710" s="14" t="s">
        <v>5264</v>
      </c>
      <c r="B2710" s="4" t="s">
        <v>5265</v>
      </c>
      <c r="C2710" s="4" t="s">
        <v>108</v>
      </c>
      <c r="D2710" s="5">
        <v>20</v>
      </c>
      <c r="E2710" s="5">
        <v>7.5</v>
      </c>
      <c r="F2710" s="4"/>
      <c r="G2710" s="4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4" t="s">
        <v>109</v>
      </c>
      <c r="V2710" s="22">
        <v>10</v>
      </c>
      <c r="W2710" s="22">
        <v>8</v>
      </c>
      <c r="X2710" s="22">
        <v>6</v>
      </c>
      <c r="Y2710" s="22">
        <v>4</v>
      </c>
      <c r="Z2710" s="22">
        <v>2</v>
      </c>
      <c r="AA2710" s="22">
        <v>0</v>
      </c>
    </row>
    <row r="2711" spans="1:27" ht="14.25" customHeight="1" x14ac:dyDescent="0.35">
      <c r="A2711" s="14" t="s">
        <v>5266</v>
      </c>
      <c r="B2711" s="4" t="s">
        <v>5267</v>
      </c>
      <c r="C2711" s="4" t="s">
        <v>108</v>
      </c>
      <c r="D2711" s="5">
        <v>20</v>
      </c>
      <c r="E2711" s="5">
        <v>7.5</v>
      </c>
      <c r="F2711" s="4"/>
      <c r="G2711" s="4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4" t="s">
        <v>3561</v>
      </c>
      <c r="V2711" s="5"/>
      <c r="W2711" s="5"/>
      <c r="X2711" s="5"/>
      <c r="Y2711" s="5"/>
      <c r="Z2711" s="5"/>
      <c r="AA2711" s="5"/>
    </row>
    <row r="2712" spans="1:27" ht="14.25" customHeight="1" x14ac:dyDescent="0.35">
      <c r="A2712" s="14" t="s">
        <v>5268</v>
      </c>
      <c r="B2712" s="4" t="s">
        <v>595</v>
      </c>
      <c r="C2712" s="4" t="s">
        <v>108</v>
      </c>
      <c r="D2712" s="5">
        <v>20</v>
      </c>
      <c r="E2712" s="5">
        <v>7.5</v>
      </c>
      <c r="F2712" s="4"/>
      <c r="G2712" s="4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4" t="s">
        <v>3561</v>
      </c>
      <c r="V2712" s="5"/>
      <c r="W2712" s="5"/>
      <c r="X2712" s="5"/>
      <c r="Y2712" s="5"/>
      <c r="Z2712" s="5"/>
      <c r="AA2712" s="5"/>
    </row>
    <row r="2713" spans="1:27" ht="14.25" customHeight="1" x14ac:dyDescent="0.35">
      <c r="A2713" s="14" t="s">
        <v>5269</v>
      </c>
      <c r="B2713" s="4" t="s">
        <v>5267</v>
      </c>
      <c r="C2713" s="4" t="s">
        <v>108</v>
      </c>
      <c r="D2713" s="5">
        <v>20</v>
      </c>
      <c r="E2713" s="5">
        <v>7.5</v>
      </c>
      <c r="F2713" s="5">
        <v>35</v>
      </c>
      <c r="G2713" s="4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4" t="s">
        <v>3561</v>
      </c>
      <c r="V2713" s="5"/>
      <c r="W2713" s="5"/>
      <c r="X2713" s="5"/>
      <c r="Y2713" s="5"/>
      <c r="Z2713" s="5"/>
      <c r="AA2713" s="5"/>
    </row>
    <row r="2714" spans="1:27" ht="14.25" customHeight="1" x14ac:dyDescent="0.35">
      <c r="A2714" s="14" t="s">
        <v>5270</v>
      </c>
      <c r="B2714" s="4" t="s">
        <v>595</v>
      </c>
      <c r="C2714" s="4" t="s">
        <v>108</v>
      </c>
      <c r="D2714" s="5">
        <v>20</v>
      </c>
      <c r="E2714" s="5">
        <v>7.5</v>
      </c>
      <c r="F2714" s="5">
        <v>35</v>
      </c>
      <c r="G2714" s="4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4" t="s">
        <v>3561</v>
      </c>
      <c r="V2714" s="5"/>
      <c r="W2714" s="5"/>
      <c r="X2714" s="5"/>
      <c r="Y2714" s="5"/>
      <c r="Z2714" s="5"/>
      <c r="AA2714" s="5"/>
    </row>
    <row r="2715" spans="1:27" ht="14.25" customHeight="1" x14ac:dyDescent="0.35">
      <c r="A2715" s="14" t="s">
        <v>5271</v>
      </c>
      <c r="B2715" s="4" t="s">
        <v>5272</v>
      </c>
      <c r="C2715" s="4" t="s">
        <v>108</v>
      </c>
      <c r="D2715" s="5">
        <v>20</v>
      </c>
      <c r="E2715" s="5">
        <v>7.5</v>
      </c>
      <c r="F2715" s="4"/>
      <c r="G2715" s="4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4" t="s">
        <v>620</v>
      </c>
      <c r="V2715" s="5"/>
      <c r="W2715" s="5"/>
      <c r="X2715" s="5"/>
      <c r="Y2715" s="5"/>
      <c r="Z2715" s="5"/>
      <c r="AA2715" s="5"/>
    </row>
    <row r="2716" spans="1:27" ht="14.25" customHeight="1" x14ac:dyDescent="0.35">
      <c r="A2716" s="14" t="s">
        <v>5273</v>
      </c>
      <c r="B2716" s="4" t="s">
        <v>5274</v>
      </c>
      <c r="C2716" s="4" t="s">
        <v>108</v>
      </c>
      <c r="D2716" s="5">
        <v>20</v>
      </c>
      <c r="E2716" s="5">
        <v>7.5</v>
      </c>
      <c r="F2716" s="4"/>
      <c r="G2716" s="4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4" t="s">
        <v>109</v>
      </c>
      <c r="V2716" s="22">
        <v>10</v>
      </c>
      <c r="W2716" s="22">
        <v>8</v>
      </c>
      <c r="X2716" s="22">
        <v>6</v>
      </c>
      <c r="Y2716" s="22">
        <v>4</v>
      </c>
      <c r="Z2716" s="22">
        <v>2</v>
      </c>
      <c r="AA2716" s="22">
        <v>0</v>
      </c>
    </row>
    <row r="2717" spans="1:27" ht="14.25" customHeight="1" x14ac:dyDescent="0.35">
      <c r="A2717" s="14" t="s">
        <v>5275</v>
      </c>
      <c r="B2717" s="4" t="s">
        <v>5276</v>
      </c>
      <c r="C2717" s="4" t="s">
        <v>108</v>
      </c>
      <c r="D2717" s="5">
        <v>20</v>
      </c>
      <c r="E2717" s="5">
        <v>7.5</v>
      </c>
      <c r="F2717" s="4"/>
      <c r="G2717" s="4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4" t="s">
        <v>109</v>
      </c>
      <c r="V2717" s="22">
        <v>10</v>
      </c>
      <c r="W2717" s="22">
        <v>8</v>
      </c>
      <c r="X2717" s="22">
        <v>6</v>
      </c>
      <c r="Y2717" s="22">
        <v>4</v>
      </c>
      <c r="Z2717" s="22">
        <v>2</v>
      </c>
      <c r="AA2717" s="22">
        <v>0</v>
      </c>
    </row>
    <row r="2718" spans="1:27" ht="14.25" customHeight="1" x14ac:dyDescent="0.35">
      <c r="A2718" s="14" t="s">
        <v>5277</v>
      </c>
      <c r="B2718" s="4" t="s">
        <v>5278</v>
      </c>
      <c r="C2718" s="4" t="s">
        <v>108</v>
      </c>
      <c r="D2718" s="5">
        <v>20</v>
      </c>
      <c r="E2718" s="5">
        <v>7.5</v>
      </c>
      <c r="F2718" s="4"/>
      <c r="G2718" s="4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4" t="s">
        <v>109</v>
      </c>
      <c r="V2718" s="22">
        <v>10</v>
      </c>
      <c r="W2718" s="22">
        <v>8</v>
      </c>
      <c r="X2718" s="22">
        <v>6</v>
      </c>
      <c r="Y2718" s="22">
        <v>4</v>
      </c>
      <c r="Z2718" s="22">
        <v>2</v>
      </c>
      <c r="AA2718" s="22">
        <v>0</v>
      </c>
    </row>
    <row r="2719" spans="1:27" ht="14.25" customHeight="1" x14ac:dyDescent="0.35">
      <c r="A2719" s="14" t="s">
        <v>5279</v>
      </c>
      <c r="B2719" s="4" t="s">
        <v>5280</v>
      </c>
      <c r="C2719" s="4" t="s">
        <v>108</v>
      </c>
      <c r="D2719" s="5">
        <v>20</v>
      </c>
      <c r="E2719" s="5">
        <v>7.5</v>
      </c>
      <c r="F2719" s="4"/>
      <c r="G2719" s="4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4" t="s">
        <v>109</v>
      </c>
      <c r="V2719" s="22">
        <v>10</v>
      </c>
      <c r="W2719" s="22">
        <v>8</v>
      </c>
      <c r="X2719" s="22">
        <v>6</v>
      </c>
      <c r="Y2719" s="22">
        <v>4</v>
      </c>
      <c r="Z2719" s="22">
        <v>2</v>
      </c>
      <c r="AA2719" s="22">
        <v>0</v>
      </c>
    </row>
    <row r="2720" spans="1:27" ht="14.25" customHeight="1" x14ac:dyDescent="0.35">
      <c r="A2720" s="14" t="s">
        <v>5281</v>
      </c>
      <c r="B2720" s="4" t="s">
        <v>5282</v>
      </c>
      <c r="C2720" s="4" t="s">
        <v>108</v>
      </c>
      <c r="D2720" s="5">
        <v>20</v>
      </c>
      <c r="E2720" s="5">
        <v>7.5</v>
      </c>
      <c r="F2720" s="4"/>
      <c r="G2720" s="4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4" t="s">
        <v>109</v>
      </c>
      <c r="V2720" s="22">
        <v>10</v>
      </c>
      <c r="W2720" s="22">
        <v>8</v>
      </c>
      <c r="X2720" s="22">
        <v>6</v>
      </c>
      <c r="Y2720" s="22">
        <v>4</v>
      </c>
      <c r="Z2720" s="22">
        <v>2</v>
      </c>
      <c r="AA2720" s="22">
        <v>0</v>
      </c>
    </row>
    <row r="2721" spans="1:27" ht="14.25" customHeight="1" x14ac:dyDescent="0.35">
      <c r="A2721" s="14" t="s">
        <v>5283</v>
      </c>
      <c r="B2721" s="4" t="s">
        <v>5284</v>
      </c>
      <c r="C2721" s="4" t="s">
        <v>108</v>
      </c>
      <c r="D2721" s="5">
        <v>20</v>
      </c>
      <c r="E2721" s="5">
        <v>7.5</v>
      </c>
      <c r="F2721" s="4"/>
      <c r="G2721" s="4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4" t="s">
        <v>109</v>
      </c>
      <c r="V2721" s="22">
        <v>10</v>
      </c>
      <c r="W2721" s="22">
        <v>8</v>
      </c>
      <c r="X2721" s="22">
        <v>6</v>
      </c>
      <c r="Y2721" s="22">
        <v>4</v>
      </c>
      <c r="Z2721" s="22">
        <v>2</v>
      </c>
      <c r="AA2721" s="22">
        <v>0</v>
      </c>
    </row>
    <row r="2722" spans="1:27" ht="14.25" customHeight="1" x14ac:dyDescent="0.35">
      <c r="A2722" s="14" t="s">
        <v>5285</v>
      </c>
      <c r="B2722" s="4" t="s">
        <v>5286</v>
      </c>
      <c r="C2722" s="4" t="s">
        <v>108</v>
      </c>
      <c r="D2722" s="5">
        <v>20</v>
      </c>
      <c r="E2722" s="5">
        <v>7.5</v>
      </c>
      <c r="F2722" s="4"/>
      <c r="G2722" s="4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4" t="s">
        <v>3561</v>
      </c>
      <c r="V2722" s="5"/>
      <c r="W2722" s="5"/>
      <c r="X2722" s="5"/>
      <c r="Y2722" s="5"/>
      <c r="Z2722" s="5"/>
      <c r="AA2722" s="5"/>
    </row>
    <row r="2723" spans="1:27" ht="14.25" customHeight="1" x14ac:dyDescent="0.35">
      <c r="A2723" s="14" t="s">
        <v>5287</v>
      </c>
      <c r="B2723" s="4" t="s">
        <v>5288</v>
      </c>
      <c r="C2723" s="4" t="s">
        <v>108</v>
      </c>
      <c r="D2723" s="5">
        <v>20</v>
      </c>
      <c r="E2723" s="5">
        <v>7.5</v>
      </c>
      <c r="F2723" s="4"/>
      <c r="G2723" s="4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4" t="s">
        <v>3561</v>
      </c>
      <c r="V2723" s="5"/>
      <c r="W2723" s="5"/>
      <c r="X2723" s="5"/>
      <c r="Y2723" s="5"/>
      <c r="Z2723" s="5"/>
      <c r="AA2723" s="5"/>
    </row>
    <row r="2724" spans="1:27" ht="14.25" customHeight="1" x14ac:dyDescent="0.35">
      <c r="A2724" s="14" t="s">
        <v>5289</v>
      </c>
      <c r="B2724" s="4" t="s">
        <v>5290</v>
      </c>
      <c r="C2724" s="4" t="s">
        <v>108</v>
      </c>
      <c r="D2724" s="5">
        <v>20</v>
      </c>
      <c r="E2724" s="5">
        <v>7.5</v>
      </c>
      <c r="F2724" s="4"/>
      <c r="G2724" s="4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4" t="s">
        <v>3561</v>
      </c>
      <c r="V2724" s="5"/>
      <c r="W2724" s="5"/>
      <c r="X2724" s="5"/>
      <c r="Y2724" s="5"/>
      <c r="Z2724" s="5"/>
      <c r="AA2724" s="5"/>
    </row>
    <row r="2725" spans="1:27" ht="14.25" customHeight="1" x14ac:dyDescent="0.35">
      <c r="A2725" s="14" t="s">
        <v>5291</v>
      </c>
      <c r="B2725" s="4" t="s">
        <v>595</v>
      </c>
      <c r="C2725" s="4" t="s">
        <v>108</v>
      </c>
      <c r="D2725" s="5">
        <v>20</v>
      </c>
      <c r="E2725" s="5">
        <v>7.5</v>
      </c>
      <c r="F2725" s="4"/>
      <c r="G2725" s="4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4" t="s">
        <v>3561</v>
      </c>
      <c r="V2725" s="5"/>
      <c r="W2725" s="5"/>
      <c r="X2725" s="5"/>
      <c r="Y2725" s="5"/>
      <c r="Z2725" s="5"/>
      <c r="AA2725" s="5"/>
    </row>
    <row r="2726" spans="1:27" ht="14.25" customHeight="1" x14ac:dyDescent="0.35">
      <c r="A2726" s="14" t="s">
        <v>5292</v>
      </c>
      <c r="B2726" s="4" t="s">
        <v>5115</v>
      </c>
      <c r="C2726" s="4" t="s">
        <v>108</v>
      </c>
      <c r="D2726" s="5">
        <v>20</v>
      </c>
      <c r="E2726" s="5">
        <v>7.5</v>
      </c>
      <c r="F2726" s="4"/>
      <c r="G2726" s="4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4" t="s">
        <v>109</v>
      </c>
      <c r="V2726" s="22">
        <v>10</v>
      </c>
      <c r="W2726" s="22">
        <v>8</v>
      </c>
      <c r="X2726" s="22">
        <v>6</v>
      </c>
      <c r="Y2726" s="22">
        <v>4</v>
      </c>
      <c r="Z2726" s="22">
        <v>2</v>
      </c>
      <c r="AA2726" s="22">
        <v>0</v>
      </c>
    </row>
    <row r="2727" spans="1:27" ht="14.25" customHeight="1" x14ac:dyDescent="0.35">
      <c r="A2727" s="14" t="s">
        <v>5293</v>
      </c>
      <c r="B2727" s="4" t="s">
        <v>5294</v>
      </c>
      <c r="C2727" s="4" t="s">
        <v>108</v>
      </c>
      <c r="D2727" s="5">
        <v>20</v>
      </c>
      <c r="E2727" s="5">
        <v>7.5</v>
      </c>
      <c r="F2727" s="4"/>
      <c r="G2727" s="4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4" t="s">
        <v>3561</v>
      </c>
      <c r="V2727" s="5"/>
      <c r="W2727" s="5"/>
      <c r="X2727" s="5"/>
      <c r="Y2727" s="5"/>
      <c r="Z2727" s="5"/>
      <c r="AA2727" s="5"/>
    </row>
    <row r="2728" spans="1:27" ht="14.25" customHeight="1" x14ac:dyDescent="0.35">
      <c r="A2728" s="14" t="s">
        <v>5295</v>
      </c>
      <c r="B2728" s="4" t="s">
        <v>619</v>
      </c>
      <c r="C2728" s="4" t="s">
        <v>108</v>
      </c>
      <c r="D2728" s="5">
        <v>20</v>
      </c>
      <c r="E2728" s="5">
        <v>7.5</v>
      </c>
      <c r="F2728" s="4"/>
      <c r="G2728" s="4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4" t="s">
        <v>441</v>
      </c>
      <c r="V2728" s="22">
        <v>10</v>
      </c>
      <c r="W2728" s="22">
        <v>8</v>
      </c>
      <c r="X2728" s="22">
        <v>6</v>
      </c>
      <c r="Y2728" s="22">
        <v>4</v>
      </c>
      <c r="Z2728" s="22">
        <v>2</v>
      </c>
      <c r="AA2728" s="22">
        <v>0</v>
      </c>
    </row>
    <row r="2729" spans="1:27" ht="14.25" customHeight="1" x14ac:dyDescent="0.35">
      <c r="A2729" s="14" t="s">
        <v>5296</v>
      </c>
      <c r="B2729" s="4" t="s">
        <v>5297</v>
      </c>
      <c r="C2729" s="4" t="s">
        <v>108</v>
      </c>
      <c r="D2729" s="5">
        <v>20</v>
      </c>
      <c r="E2729" s="5">
        <v>7.5</v>
      </c>
      <c r="F2729" s="4"/>
      <c r="G2729" s="4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4" t="s">
        <v>109</v>
      </c>
      <c r="V2729" s="22">
        <v>10</v>
      </c>
      <c r="W2729" s="22">
        <v>8</v>
      </c>
      <c r="X2729" s="22">
        <v>6</v>
      </c>
      <c r="Y2729" s="22">
        <v>4</v>
      </c>
      <c r="Z2729" s="22">
        <v>2</v>
      </c>
      <c r="AA2729" s="22">
        <v>0</v>
      </c>
    </row>
    <row r="2730" spans="1:27" ht="14.25" customHeight="1" x14ac:dyDescent="0.35">
      <c r="A2730" s="14" t="s">
        <v>5298</v>
      </c>
      <c r="B2730" s="4" t="s">
        <v>5299</v>
      </c>
      <c r="C2730" s="4" t="s">
        <v>108</v>
      </c>
      <c r="D2730" s="5">
        <v>20</v>
      </c>
      <c r="E2730" s="5">
        <v>7.5</v>
      </c>
      <c r="F2730" s="4"/>
      <c r="G2730" s="4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4" t="s">
        <v>109</v>
      </c>
      <c r="V2730" s="22">
        <v>10</v>
      </c>
      <c r="W2730" s="22">
        <v>8</v>
      </c>
      <c r="X2730" s="22">
        <v>6</v>
      </c>
      <c r="Y2730" s="22">
        <v>4</v>
      </c>
      <c r="Z2730" s="22">
        <v>2</v>
      </c>
      <c r="AA2730" s="22">
        <v>0</v>
      </c>
    </row>
    <row r="2731" spans="1:27" ht="14.25" customHeight="1" x14ac:dyDescent="0.35">
      <c r="A2731" s="14" t="s">
        <v>5300</v>
      </c>
      <c r="B2731" s="4" t="s">
        <v>5301</v>
      </c>
      <c r="C2731" s="4" t="s">
        <v>108</v>
      </c>
      <c r="D2731" s="5">
        <v>20</v>
      </c>
      <c r="E2731" s="5">
        <v>7.5</v>
      </c>
      <c r="F2731" s="4"/>
      <c r="G2731" s="4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4" t="s">
        <v>109</v>
      </c>
      <c r="V2731" s="22">
        <v>10</v>
      </c>
      <c r="W2731" s="22">
        <v>8</v>
      </c>
      <c r="X2731" s="22">
        <v>6</v>
      </c>
      <c r="Y2731" s="22">
        <v>4</v>
      </c>
      <c r="Z2731" s="22">
        <v>2</v>
      </c>
      <c r="AA2731" s="22">
        <v>0</v>
      </c>
    </row>
    <row r="2732" spans="1:27" ht="14.25" customHeight="1" x14ac:dyDescent="0.35">
      <c r="A2732" s="14" t="s">
        <v>5302</v>
      </c>
      <c r="B2732" s="4" t="s">
        <v>5256</v>
      </c>
      <c r="C2732" s="4" t="s">
        <v>108</v>
      </c>
      <c r="D2732" s="5">
        <v>20</v>
      </c>
      <c r="E2732" s="5">
        <v>7.5</v>
      </c>
      <c r="F2732" s="4"/>
      <c r="G2732" s="4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4" t="s">
        <v>3561</v>
      </c>
      <c r="V2732" s="5"/>
      <c r="W2732" s="5"/>
      <c r="X2732" s="5"/>
      <c r="Y2732" s="5"/>
      <c r="Z2732" s="5"/>
      <c r="AA2732" s="5"/>
    </row>
    <row r="2733" spans="1:27" ht="14.25" customHeight="1" x14ac:dyDescent="0.35">
      <c r="A2733" s="14" t="s">
        <v>5303</v>
      </c>
      <c r="B2733" s="4" t="s">
        <v>5304</v>
      </c>
      <c r="C2733" s="4" t="s">
        <v>108</v>
      </c>
      <c r="D2733" s="5">
        <v>20</v>
      </c>
      <c r="E2733" s="5">
        <v>7.5</v>
      </c>
      <c r="F2733" s="4"/>
      <c r="G2733" s="4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4" t="s">
        <v>109</v>
      </c>
      <c r="V2733" s="22">
        <v>10</v>
      </c>
      <c r="W2733" s="22">
        <v>8</v>
      </c>
      <c r="X2733" s="22">
        <v>6</v>
      </c>
      <c r="Y2733" s="22">
        <v>4</v>
      </c>
      <c r="Z2733" s="22">
        <v>2</v>
      </c>
      <c r="AA2733" s="22">
        <v>0</v>
      </c>
    </row>
    <row r="2734" spans="1:27" ht="14.25" customHeight="1" x14ac:dyDescent="0.35">
      <c r="A2734" s="14" t="s">
        <v>5305</v>
      </c>
      <c r="B2734" s="4" t="s">
        <v>5267</v>
      </c>
      <c r="C2734" s="4" t="s">
        <v>108</v>
      </c>
      <c r="D2734" s="5">
        <v>20</v>
      </c>
      <c r="E2734" s="5">
        <v>7.5</v>
      </c>
      <c r="F2734" s="4"/>
      <c r="G2734" s="4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4" t="s">
        <v>3561</v>
      </c>
      <c r="V2734" s="5"/>
      <c r="W2734" s="5"/>
      <c r="X2734" s="5"/>
      <c r="Y2734" s="5"/>
      <c r="Z2734" s="5"/>
      <c r="AA2734" s="5"/>
    </row>
    <row r="2735" spans="1:27" ht="14.25" customHeight="1" x14ac:dyDescent="0.35">
      <c r="A2735" s="14" t="s">
        <v>5306</v>
      </c>
      <c r="B2735" s="4" t="s">
        <v>595</v>
      </c>
      <c r="C2735" s="4" t="s">
        <v>108</v>
      </c>
      <c r="D2735" s="5">
        <v>20</v>
      </c>
      <c r="E2735" s="5">
        <v>7.5</v>
      </c>
      <c r="F2735" s="4"/>
      <c r="G2735" s="4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4" t="s">
        <v>3570</v>
      </c>
      <c r="V2735" s="5"/>
      <c r="W2735" s="5"/>
      <c r="X2735" s="5"/>
      <c r="Y2735" s="5"/>
      <c r="Z2735" s="5"/>
      <c r="AA2735" s="5"/>
    </row>
    <row r="2736" spans="1:27" ht="14.25" customHeight="1" x14ac:dyDescent="0.35">
      <c r="A2736" s="14" t="s">
        <v>5307</v>
      </c>
      <c r="B2736" s="4" t="s">
        <v>5308</v>
      </c>
      <c r="C2736" s="4" t="s">
        <v>108</v>
      </c>
      <c r="D2736" s="5">
        <v>20</v>
      </c>
      <c r="E2736" s="5">
        <v>7.5</v>
      </c>
      <c r="F2736" s="4"/>
      <c r="G2736" s="4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4" t="s">
        <v>109</v>
      </c>
      <c r="V2736" s="22">
        <v>10</v>
      </c>
      <c r="W2736" s="22">
        <v>8</v>
      </c>
      <c r="X2736" s="22">
        <v>6</v>
      </c>
      <c r="Y2736" s="22">
        <v>4</v>
      </c>
      <c r="Z2736" s="22">
        <v>2</v>
      </c>
      <c r="AA2736" s="22">
        <v>0</v>
      </c>
    </row>
    <row r="2737" spans="1:27" ht="14.25" customHeight="1" x14ac:dyDescent="0.35">
      <c r="A2737" s="14" t="s">
        <v>5309</v>
      </c>
      <c r="B2737" s="4" t="s">
        <v>5310</v>
      </c>
      <c r="C2737" s="4" t="s">
        <v>108</v>
      </c>
      <c r="D2737" s="5">
        <v>20</v>
      </c>
      <c r="E2737" s="5">
        <v>7.5</v>
      </c>
      <c r="F2737" s="4"/>
      <c r="G2737" s="4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4" t="s">
        <v>109</v>
      </c>
      <c r="V2737" s="22">
        <v>10</v>
      </c>
      <c r="W2737" s="22">
        <v>8</v>
      </c>
      <c r="X2737" s="22">
        <v>6</v>
      </c>
      <c r="Y2737" s="22">
        <v>4</v>
      </c>
      <c r="Z2737" s="22">
        <v>2</v>
      </c>
      <c r="AA2737" s="22">
        <v>0</v>
      </c>
    </row>
    <row r="2738" spans="1:27" ht="14.25" customHeight="1" x14ac:dyDescent="0.35">
      <c r="A2738" s="14" t="s">
        <v>5311</v>
      </c>
      <c r="B2738" s="4" t="s">
        <v>5312</v>
      </c>
      <c r="C2738" s="4" t="s">
        <v>108</v>
      </c>
      <c r="D2738" s="5">
        <v>20</v>
      </c>
      <c r="E2738" s="5">
        <v>7.5</v>
      </c>
      <c r="F2738" s="4"/>
      <c r="G2738" s="4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4" t="s">
        <v>3570</v>
      </c>
      <c r="V2738" s="5"/>
      <c r="W2738" s="5"/>
      <c r="X2738" s="5"/>
      <c r="Y2738" s="5"/>
      <c r="Z2738" s="5"/>
      <c r="AA2738" s="5"/>
    </row>
    <row r="2739" spans="1:27" ht="14.25" customHeight="1" x14ac:dyDescent="0.35">
      <c r="A2739" s="14" t="s">
        <v>5313</v>
      </c>
      <c r="B2739" s="4" t="s">
        <v>5314</v>
      </c>
      <c r="C2739" s="4" t="s">
        <v>108</v>
      </c>
      <c r="D2739" s="5">
        <v>10</v>
      </c>
      <c r="E2739" s="5">
        <v>7.5</v>
      </c>
      <c r="F2739" s="4"/>
      <c r="G2739" s="4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4" t="s">
        <v>109</v>
      </c>
      <c r="V2739" s="22">
        <v>5</v>
      </c>
      <c r="W2739" s="22">
        <v>4</v>
      </c>
      <c r="X2739" s="22">
        <v>3</v>
      </c>
      <c r="Y2739" s="22">
        <v>2</v>
      </c>
      <c r="Z2739" s="22">
        <v>1</v>
      </c>
      <c r="AA2739" s="22">
        <v>0</v>
      </c>
    </row>
    <row r="2740" spans="1:27" ht="14.25" customHeight="1" x14ac:dyDescent="0.35">
      <c r="A2740" s="14" t="s">
        <v>5315</v>
      </c>
      <c r="B2740" s="4" t="s">
        <v>5316</v>
      </c>
      <c r="C2740" s="4" t="s">
        <v>108</v>
      </c>
      <c r="D2740" s="5">
        <v>20</v>
      </c>
      <c r="E2740" s="5">
        <v>7.5</v>
      </c>
      <c r="F2740" s="4"/>
      <c r="G2740" s="4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4" t="s">
        <v>109</v>
      </c>
      <c r="V2740" s="22">
        <v>10</v>
      </c>
      <c r="W2740" s="22">
        <v>8</v>
      </c>
      <c r="X2740" s="22">
        <v>6</v>
      </c>
      <c r="Y2740" s="22">
        <v>4</v>
      </c>
      <c r="Z2740" s="22">
        <v>2</v>
      </c>
      <c r="AA2740" s="22">
        <v>0</v>
      </c>
    </row>
    <row r="2741" spans="1:27" ht="14.25" customHeight="1" x14ac:dyDescent="0.35">
      <c r="A2741" s="14" t="s">
        <v>5317</v>
      </c>
      <c r="B2741" s="4" t="s">
        <v>5318</v>
      </c>
      <c r="C2741" s="4" t="s">
        <v>108</v>
      </c>
      <c r="D2741" s="5">
        <v>20</v>
      </c>
      <c r="E2741" s="5">
        <v>7.5</v>
      </c>
      <c r="F2741" s="4"/>
      <c r="G2741" s="4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4" t="s">
        <v>109</v>
      </c>
      <c r="V2741" s="22">
        <v>10</v>
      </c>
      <c r="W2741" s="22">
        <v>8</v>
      </c>
      <c r="X2741" s="22">
        <v>6</v>
      </c>
      <c r="Y2741" s="22">
        <v>4</v>
      </c>
      <c r="Z2741" s="22">
        <v>2</v>
      </c>
      <c r="AA2741" s="22">
        <v>0</v>
      </c>
    </row>
    <row r="2742" spans="1:27" ht="14.25" customHeight="1" x14ac:dyDescent="0.35">
      <c r="A2742" s="14" t="s">
        <v>5319</v>
      </c>
      <c r="B2742" s="4" t="s">
        <v>5314</v>
      </c>
      <c r="C2742" s="4" t="s">
        <v>108</v>
      </c>
      <c r="D2742" s="5">
        <v>10</v>
      </c>
      <c r="E2742" s="5">
        <v>7.5</v>
      </c>
      <c r="F2742" s="4"/>
      <c r="G2742" s="4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4" t="s">
        <v>109</v>
      </c>
      <c r="V2742" s="22">
        <v>5</v>
      </c>
      <c r="W2742" s="22">
        <v>4</v>
      </c>
      <c r="X2742" s="22">
        <v>3</v>
      </c>
      <c r="Y2742" s="22">
        <v>2</v>
      </c>
      <c r="Z2742" s="22">
        <v>1</v>
      </c>
      <c r="AA2742" s="22">
        <v>0</v>
      </c>
    </row>
    <row r="2743" spans="1:27" ht="14.25" customHeight="1" x14ac:dyDescent="0.35">
      <c r="A2743" s="14" t="s">
        <v>5320</v>
      </c>
      <c r="B2743" s="4" t="s">
        <v>5316</v>
      </c>
      <c r="C2743" s="4" t="s">
        <v>108</v>
      </c>
      <c r="D2743" s="5">
        <v>20</v>
      </c>
      <c r="E2743" s="5">
        <v>7.5</v>
      </c>
      <c r="F2743" s="4"/>
      <c r="G2743" s="4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4" t="s">
        <v>109</v>
      </c>
      <c r="V2743" s="22">
        <v>10</v>
      </c>
      <c r="W2743" s="22">
        <v>8</v>
      </c>
      <c r="X2743" s="22">
        <v>6</v>
      </c>
      <c r="Y2743" s="22">
        <v>4</v>
      </c>
      <c r="Z2743" s="22">
        <v>2</v>
      </c>
      <c r="AA2743" s="22">
        <v>0</v>
      </c>
    </row>
    <row r="2744" spans="1:27" ht="14.25" customHeight="1" x14ac:dyDescent="0.35">
      <c r="A2744" s="14" t="s">
        <v>5321</v>
      </c>
      <c r="B2744" s="4" t="s">
        <v>5322</v>
      </c>
      <c r="C2744" s="4" t="s">
        <v>108</v>
      </c>
      <c r="D2744" s="5">
        <v>20</v>
      </c>
      <c r="E2744" s="5">
        <v>7.5</v>
      </c>
      <c r="F2744" s="4"/>
      <c r="G2744" s="4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4" t="s">
        <v>109</v>
      </c>
      <c r="V2744" s="22">
        <v>10</v>
      </c>
      <c r="W2744" s="22">
        <v>8</v>
      </c>
      <c r="X2744" s="22">
        <v>6</v>
      </c>
      <c r="Y2744" s="22">
        <v>4</v>
      </c>
      <c r="Z2744" s="22">
        <v>2</v>
      </c>
      <c r="AA2744" s="22">
        <v>0</v>
      </c>
    </row>
    <row r="2745" spans="1:27" ht="14.25" customHeight="1" x14ac:dyDescent="0.35">
      <c r="A2745" s="14" t="s">
        <v>5323</v>
      </c>
      <c r="B2745" s="4" t="s">
        <v>5324</v>
      </c>
      <c r="C2745" s="4" t="s">
        <v>108</v>
      </c>
      <c r="D2745" s="5">
        <v>5</v>
      </c>
      <c r="E2745" s="5">
        <v>7.5</v>
      </c>
      <c r="F2745" s="4"/>
      <c r="G2745" s="4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4" t="s">
        <v>109</v>
      </c>
      <c r="V2745" s="22">
        <v>2.5</v>
      </c>
      <c r="W2745" s="22">
        <v>2</v>
      </c>
      <c r="X2745" s="22">
        <v>1.5</v>
      </c>
      <c r="Y2745" s="22">
        <v>1</v>
      </c>
      <c r="Z2745" s="22">
        <v>0.5</v>
      </c>
      <c r="AA2745" s="22">
        <v>0</v>
      </c>
    </row>
    <row r="2746" spans="1:27" ht="14.25" customHeight="1" x14ac:dyDescent="0.35">
      <c r="A2746" s="14" t="s">
        <v>5325</v>
      </c>
      <c r="B2746" s="4" t="s">
        <v>5326</v>
      </c>
      <c r="C2746" s="4" t="s">
        <v>108</v>
      </c>
      <c r="D2746" s="5">
        <v>5</v>
      </c>
      <c r="E2746" s="5">
        <v>7.5</v>
      </c>
      <c r="F2746" s="4"/>
      <c r="G2746" s="4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4" t="s">
        <v>109</v>
      </c>
      <c r="V2746" s="22">
        <v>2.5</v>
      </c>
      <c r="W2746" s="22">
        <v>2</v>
      </c>
      <c r="X2746" s="22">
        <v>1.5</v>
      </c>
      <c r="Y2746" s="22">
        <v>1</v>
      </c>
      <c r="Z2746" s="22">
        <v>0.5</v>
      </c>
      <c r="AA2746" s="22">
        <v>0</v>
      </c>
    </row>
    <row r="2747" spans="1:27" ht="14.25" customHeight="1" x14ac:dyDescent="0.35">
      <c r="A2747" s="14" t="s">
        <v>5327</v>
      </c>
      <c r="B2747" s="4" t="s">
        <v>5328</v>
      </c>
      <c r="C2747" s="4" t="s">
        <v>108</v>
      </c>
      <c r="D2747" s="5">
        <v>5</v>
      </c>
      <c r="E2747" s="5">
        <v>7.5</v>
      </c>
      <c r="F2747" s="4"/>
      <c r="G2747" s="4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4" t="s">
        <v>109</v>
      </c>
      <c r="V2747" s="22">
        <v>2.5</v>
      </c>
      <c r="W2747" s="22">
        <v>2</v>
      </c>
      <c r="X2747" s="22">
        <v>1.5</v>
      </c>
      <c r="Y2747" s="22">
        <v>1</v>
      </c>
      <c r="Z2747" s="22">
        <v>0.5</v>
      </c>
      <c r="AA2747" s="22">
        <v>0</v>
      </c>
    </row>
    <row r="2748" spans="1:27" ht="14.25" customHeight="1" x14ac:dyDescent="0.35">
      <c r="A2748" s="14" t="s">
        <v>5329</v>
      </c>
      <c r="B2748" s="4" t="s">
        <v>5330</v>
      </c>
      <c r="C2748" s="4" t="s">
        <v>108</v>
      </c>
      <c r="D2748" s="5">
        <v>10</v>
      </c>
      <c r="E2748" s="5">
        <v>7.5</v>
      </c>
      <c r="F2748" s="4"/>
      <c r="G2748" s="4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4" t="s">
        <v>109</v>
      </c>
      <c r="V2748" s="22">
        <v>5</v>
      </c>
      <c r="W2748" s="22">
        <v>4</v>
      </c>
      <c r="X2748" s="22">
        <v>3</v>
      </c>
      <c r="Y2748" s="22">
        <v>2</v>
      </c>
      <c r="Z2748" s="22">
        <v>1</v>
      </c>
      <c r="AA2748" s="22">
        <v>0</v>
      </c>
    </row>
    <row r="2749" spans="1:27" ht="14.25" customHeight="1" x14ac:dyDescent="0.35">
      <c r="A2749" s="14" t="s">
        <v>5331</v>
      </c>
      <c r="B2749" s="4" t="s">
        <v>5332</v>
      </c>
      <c r="C2749" s="4" t="s">
        <v>108</v>
      </c>
      <c r="D2749" s="5">
        <v>5</v>
      </c>
      <c r="E2749" s="5">
        <v>7.5</v>
      </c>
      <c r="F2749" s="4"/>
      <c r="G2749" s="4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4" t="s">
        <v>109</v>
      </c>
      <c r="V2749" s="22">
        <v>2.5</v>
      </c>
      <c r="W2749" s="22">
        <v>2</v>
      </c>
      <c r="X2749" s="22">
        <v>1.5</v>
      </c>
      <c r="Y2749" s="22">
        <v>1</v>
      </c>
      <c r="Z2749" s="22">
        <v>0.5</v>
      </c>
      <c r="AA2749" s="22">
        <v>0</v>
      </c>
    </row>
    <row r="2750" spans="1:27" ht="14.25" customHeight="1" x14ac:dyDescent="0.35">
      <c r="A2750" s="14" t="s">
        <v>5333</v>
      </c>
      <c r="B2750" s="4" t="s">
        <v>5334</v>
      </c>
      <c r="C2750" s="4" t="s">
        <v>108</v>
      </c>
      <c r="D2750" s="5">
        <v>20</v>
      </c>
      <c r="E2750" s="5">
        <v>7.5</v>
      </c>
      <c r="F2750" s="4"/>
      <c r="G2750" s="4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4" t="s">
        <v>109</v>
      </c>
      <c r="V2750" s="22">
        <v>10</v>
      </c>
      <c r="W2750" s="22">
        <v>8</v>
      </c>
      <c r="X2750" s="22">
        <v>6</v>
      </c>
      <c r="Y2750" s="22">
        <v>4</v>
      </c>
      <c r="Z2750" s="22">
        <v>2</v>
      </c>
      <c r="AA2750" s="22">
        <v>0</v>
      </c>
    </row>
    <row r="2751" spans="1:27" ht="14.25" customHeight="1" x14ac:dyDescent="0.35">
      <c r="A2751" s="14" t="s">
        <v>5335</v>
      </c>
      <c r="B2751" s="4" t="s">
        <v>5336</v>
      </c>
      <c r="C2751" s="4" t="s">
        <v>108</v>
      </c>
      <c r="D2751" s="5">
        <v>10</v>
      </c>
      <c r="E2751" s="5">
        <v>7.5</v>
      </c>
      <c r="F2751" s="4"/>
      <c r="G2751" s="4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4" t="s">
        <v>109</v>
      </c>
      <c r="V2751" s="22">
        <v>5</v>
      </c>
      <c r="W2751" s="22">
        <v>4</v>
      </c>
      <c r="X2751" s="22">
        <v>3</v>
      </c>
      <c r="Y2751" s="22">
        <v>2</v>
      </c>
      <c r="Z2751" s="22">
        <v>1</v>
      </c>
      <c r="AA2751" s="22">
        <v>0</v>
      </c>
    </row>
    <row r="2752" spans="1:27" ht="14.25" customHeight="1" x14ac:dyDescent="0.35">
      <c r="A2752" s="14" t="s">
        <v>5337</v>
      </c>
      <c r="B2752" s="4" t="s">
        <v>5338</v>
      </c>
      <c r="C2752" s="4" t="s">
        <v>108</v>
      </c>
      <c r="D2752" s="5">
        <v>20</v>
      </c>
      <c r="E2752" s="5">
        <v>7.5</v>
      </c>
      <c r="F2752" s="4"/>
      <c r="G2752" s="4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4" t="s">
        <v>109</v>
      </c>
      <c r="V2752" s="22">
        <v>10</v>
      </c>
      <c r="W2752" s="22">
        <v>8</v>
      </c>
      <c r="X2752" s="22">
        <v>6</v>
      </c>
      <c r="Y2752" s="22">
        <v>4</v>
      </c>
      <c r="Z2752" s="22">
        <v>2</v>
      </c>
      <c r="AA2752" s="22">
        <v>0</v>
      </c>
    </row>
    <row r="2753" spans="1:27" ht="14.25" customHeight="1" x14ac:dyDescent="0.35">
      <c r="A2753" s="14" t="s">
        <v>5339</v>
      </c>
      <c r="B2753" s="4" t="s">
        <v>5115</v>
      </c>
      <c r="C2753" s="4" t="s">
        <v>108</v>
      </c>
      <c r="D2753" s="5">
        <v>20</v>
      </c>
      <c r="E2753" s="5">
        <v>7.5</v>
      </c>
      <c r="F2753" s="4"/>
      <c r="G2753" s="4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4" t="s">
        <v>109</v>
      </c>
      <c r="V2753" s="22">
        <v>10</v>
      </c>
      <c r="W2753" s="22">
        <v>8</v>
      </c>
      <c r="X2753" s="22">
        <v>6</v>
      </c>
      <c r="Y2753" s="22">
        <v>4</v>
      </c>
      <c r="Z2753" s="22">
        <v>2</v>
      </c>
      <c r="AA2753" s="22">
        <v>0</v>
      </c>
    </row>
    <row r="2754" spans="1:27" ht="14.25" customHeight="1" x14ac:dyDescent="0.35">
      <c r="A2754" s="14" t="s">
        <v>5340</v>
      </c>
      <c r="B2754" s="4" t="s">
        <v>5341</v>
      </c>
      <c r="C2754" s="4" t="s">
        <v>108</v>
      </c>
      <c r="D2754" s="5">
        <v>20</v>
      </c>
      <c r="E2754" s="5">
        <v>7.5</v>
      </c>
      <c r="F2754" s="4"/>
      <c r="G2754" s="4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4" t="s">
        <v>109</v>
      </c>
      <c r="V2754" s="22">
        <v>10</v>
      </c>
      <c r="W2754" s="22">
        <v>8</v>
      </c>
      <c r="X2754" s="22">
        <v>6</v>
      </c>
      <c r="Y2754" s="22">
        <v>4</v>
      </c>
      <c r="Z2754" s="22">
        <v>2</v>
      </c>
      <c r="AA2754" s="22">
        <v>0</v>
      </c>
    </row>
    <row r="2755" spans="1:27" ht="14.25" customHeight="1" x14ac:dyDescent="0.35">
      <c r="A2755" s="14" t="s">
        <v>5342</v>
      </c>
      <c r="B2755" s="4" t="s">
        <v>5343</v>
      </c>
      <c r="C2755" s="4" t="s">
        <v>108</v>
      </c>
      <c r="D2755" s="5">
        <v>20</v>
      </c>
      <c r="E2755" s="5">
        <v>7.5</v>
      </c>
      <c r="F2755" s="4"/>
      <c r="G2755" s="4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4" t="s">
        <v>109</v>
      </c>
      <c r="V2755" s="22">
        <v>10</v>
      </c>
      <c r="W2755" s="22">
        <v>8</v>
      </c>
      <c r="X2755" s="22">
        <v>6</v>
      </c>
      <c r="Y2755" s="22">
        <v>4</v>
      </c>
      <c r="Z2755" s="22">
        <v>2</v>
      </c>
      <c r="AA2755" s="22">
        <v>0</v>
      </c>
    </row>
    <row r="2756" spans="1:27" ht="14.25" customHeight="1" x14ac:dyDescent="0.35">
      <c r="A2756" s="14" t="s">
        <v>5344</v>
      </c>
      <c r="B2756" s="4" t="s">
        <v>5115</v>
      </c>
      <c r="C2756" s="4" t="s">
        <v>108</v>
      </c>
      <c r="D2756" s="5">
        <v>20</v>
      </c>
      <c r="E2756" s="5">
        <v>7.5</v>
      </c>
      <c r="F2756" s="4"/>
      <c r="G2756" s="4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4" t="s">
        <v>109</v>
      </c>
      <c r="V2756" s="22">
        <v>10</v>
      </c>
      <c r="W2756" s="22">
        <v>8</v>
      </c>
      <c r="X2756" s="22">
        <v>6</v>
      </c>
      <c r="Y2756" s="22">
        <v>4</v>
      </c>
      <c r="Z2756" s="22">
        <v>2</v>
      </c>
      <c r="AA2756" s="22">
        <v>0</v>
      </c>
    </row>
    <row r="2757" spans="1:27" ht="14.25" customHeight="1" x14ac:dyDescent="0.35">
      <c r="A2757" s="14" t="s">
        <v>5345</v>
      </c>
      <c r="B2757" s="4" t="s">
        <v>5341</v>
      </c>
      <c r="C2757" s="4" t="s">
        <v>108</v>
      </c>
      <c r="D2757" s="5">
        <v>20</v>
      </c>
      <c r="E2757" s="5">
        <v>7.5</v>
      </c>
      <c r="F2757" s="4"/>
      <c r="G2757" s="4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4" t="s">
        <v>109</v>
      </c>
      <c r="V2757" s="22">
        <v>10</v>
      </c>
      <c r="W2757" s="22">
        <v>8</v>
      </c>
      <c r="X2757" s="22">
        <v>6</v>
      </c>
      <c r="Y2757" s="22">
        <v>4</v>
      </c>
      <c r="Z2757" s="22">
        <v>2</v>
      </c>
      <c r="AA2757" s="22">
        <v>0</v>
      </c>
    </row>
    <row r="2758" spans="1:27" ht="14.25" customHeight="1" x14ac:dyDescent="0.35">
      <c r="A2758" s="14" t="s">
        <v>5346</v>
      </c>
      <c r="B2758" s="4" t="s">
        <v>5347</v>
      </c>
      <c r="C2758" s="4" t="s">
        <v>108</v>
      </c>
      <c r="D2758" s="5">
        <v>20</v>
      </c>
      <c r="E2758" s="5">
        <v>7.5</v>
      </c>
      <c r="F2758" s="4"/>
      <c r="G2758" s="4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4" t="s">
        <v>109</v>
      </c>
      <c r="V2758" s="22">
        <v>10</v>
      </c>
      <c r="W2758" s="22">
        <v>8</v>
      </c>
      <c r="X2758" s="22">
        <v>6</v>
      </c>
      <c r="Y2758" s="22">
        <v>4</v>
      </c>
      <c r="Z2758" s="22">
        <v>2</v>
      </c>
      <c r="AA2758" s="22">
        <v>0</v>
      </c>
    </row>
    <row r="2759" spans="1:27" ht="14.25" customHeight="1" x14ac:dyDescent="0.35">
      <c r="A2759" s="14" t="s">
        <v>5348</v>
      </c>
      <c r="B2759" s="4" t="s">
        <v>5349</v>
      </c>
      <c r="C2759" s="4" t="s">
        <v>108</v>
      </c>
      <c r="D2759" s="5">
        <v>20</v>
      </c>
      <c r="E2759" s="5">
        <v>7.5</v>
      </c>
      <c r="F2759" s="4"/>
      <c r="G2759" s="4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4" t="s">
        <v>109</v>
      </c>
      <c r="V2759" s="22">
        <v>10</v>
      </c>
      <c r="W2759" s="22">
        <v>8</v>
      </c>
      <c r="X2759" s="22">
        <v>6</v>
      </c>
      <c r="Y2759" s="22">
        <v>4</v>
      </c>
      <c r="Z2759" s="22">
        <v>2</v>
      </c>
      <c r="AA2759" s="22">
        <v>0</v>
      </c>
    </row>
    <row r="2760" spans="1:27" ht="14.25" customHeight="1" x14ac:dyDescent="0.35">
      <c r="A2760" s="14" t="s">
        <v>5350</v>
      </c>
      <c r="B2760" s="4" t="s">
        <v>5351</v>
      </c>
      <c r="C2760" s="4" t="s">
        <v>108</v>
      </c>
      <c r="D2760" s="5">
        <v>20</v>
      </c>
      <c r="E2760" s="5">
        <v>7.5</v>
      </c>
      <c r="F2760" s="4"/>
      <c r="G2760" s="4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4" t="s">
        <v>109</v>
      </c>
      <c r="V2760" s="22">
        <v>10</v>
      </c>
      <c r="W2760" s="22">
        <v>8</v>
      </c>
      <c r="X2760" s="22">
        <v>6</v>
      </c>
      <c r="Y2760" s="22">
        <v>4</v>
      </c>
      <c r="Z2760" s="22">
        <v>2</v>
      </c>
      <c r="AA2760" s="22">
        <v>0</v>
      </c>
    </row>
    <row r="2761" spans="1:27" ht="14.25" customHeight="1" x14ac:dyDescent="0.35">
      <c r="A2761" s="14" t="s">
        <v>5352</v>
      </c>
      <c r="B2761" s="4" t="s">
        <v>5115</v>
      </c>
      <c r="C2761" s="4" t="s">
        <v>108</v>
      </c>
      <c r="D2761" s="5">
        <v>20</v>
      </c>
      <c r="E2761" s="5">
        <v>7.5</v>
      </c>
      <c r="F2761" s="4"/>
      <c r="G2761" s="4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4" t="s">
        <v>109</v>
      </c>
      <c r="V2761" s="22">
        <v>10</v>
      </c>
      <c r="W2761" s="22">
        <v>8</v>
      </c>
      <c r="X2761" s="22">
        <v>6</v>
      </c>
      <c r="Y2761" s="22">
        <v>4</v>
      </c>
      <c r="Z2761" s="22">
        <v>2</v>
      </c>
      <c r="AA2761" s="22">
        <v>0</v>
      </c>
    </row>
    <row r="2762" spans="1:27" ht="14.25" customHeight="1" x14ac:dyDescent="0.35">
      <c r="A2762" s="14" t="s">
        <v>5353</v>
      </c>
      <c r="B2762" s="4" t="s">
        <v>5341</v>
      </c>
      <c r="C2762" s="4" t="s">
        <v>108</v>
      </c>
      <c r="D2762" s="5">
        <v>20</v>
      </c>
      <c r="E2762" s="5">
        <v>7.5</v>
      </c>
      <c r="F2762" s="4"/>
      <c r="G2762" s="4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4" t="s">
        <v>109</v>
      </c>
      <c r="V2762" s="22">
        <v>10</v>
      </c>
      <c r="W2762" s="22">
        <v>8</v>
      </c>
      <c r="X2762" s="22">
        <v>6</v>
      </c>
      <c r="Y2762" s="22">
        <v>4</v>
      </c>
      <c r="Z2762" s="22">
        <v>2</v>
      </c>
      <c r="AA2762" s="22">
        <v>0</v>
      </c>
    </row>
    <row r="2763" spans="1:27" ht="14.25" customHeight="1" x14ac:dyDescent="0.35">
      <c r="A2763" s="14" t="s">
        <v>5354</v>
      </c>
      <c r="B2763" s="4" t="s">
        <v>5355</v>
      </c>
      <c r="C2763" s="4" t="s">
        <v>108</v>
      </c>
      <c r="D2763" s="5">
        <v>20</v>
      </c>
      <c r="E2763" s="5">
        <v>7.5</v>
      </c>
      <c r="F2763" s="4"/>
      <c r="G2763" s="4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4" t="s">
        <v>109</v>
      </c>
      <c r="V2763" s="22">
        <v>10</v>
      </c>
      <c r="W2763" s="22">
        <v>8</v>
      </c>
      <c r="X2763" s="22">
        <v>6</v>
      </c>
      <c r="Y2763" s="22">
        <v>4</v>
      </c>
      <c r="Z2763" s="22">
        <v>2</v>
      </c>
      <c r="AA2763" s="22">
        <v>0</v>
      </c>
    </row>
    <row r="2764" spans="1:27" ht="14.25" customHeight="1" x14ac:dyDescent="0.35">
      <c r="A2764" s="14" t="s">
        <v>5356</v>
      </c>
      <c r="B2764" s="4" t="s">
        <v>5357</v>
      </c>
      <c r="C2764" s="4" t="s">
        <v>108</v>
      </c>
      <c r="D2764" s="5">
        <v>20</v>
      </c>
      <c r="E2764" s="5">
        <v>7.5</v>
      </c>
      <c r="F2764" s="4"/>
      <c r="G2764" s="4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4" t="s">
        <v>109</v>
      </c>
      <c r="V2764" s="22">
        <v>10</v>
      </c>
      <c r="W2764" s="22">
        <v>8</v>
      </c>
      <c r="X2764" s="22">
        <v>6</v>
      </c>
      <c r="Y2764" s="22">
        <v>4</v>
      </c>
      <c r="Z2764" s="22">
        <v>2</v>
      </c>
      <c r="AA2764" s="22">
        <v>0</v>
      </c>
    </row>
    <row r="2765" spans="1:27" ht="14.25" customHeight="1" x14ac:dyDescent="0.35">
      <c r="A2765" s="14" t="s">
        <v>5358</v>
      </c>
      <c r="B2765" s="4" t="s">
        <v>5359</v>
      </c>
      <c r="C2765" s="4" t="s">
        <v>108</v>
      </c>
      <c r="D2765" s="5">
        <v>5</v>
      </c>
      <c r="E2765" s="5">
        <v>7.5</v>
      </c>
      <c r="F2765" s="4"/>
      <c r="G2765" s="4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4" t="s">
        <v>109</v>
      </c>
      <c r="V2765" s="22">
        <v>2.5</v>
      </c>
      <c r="W2765" s="22">
        <v>2</v>
      </c>
      <c r="X2765" s="22">
        <v>1.5</v>
      </c>
      <c r="Y2765" s="22">
        <v>1</v>
      </c>
      <c r="Z2765" s="22">
        <v>0.5</v>
      </c>
      <c r="AA2765" s="22">
        <v>0</v>
      </c>
    </row>
    <row r="2766" spans="1:27" ht="14.25" customHeight="1" x14ac:dyDescent="0.35">
      <c r="A2766" s="14" t="s">
        <v>5360</v>
      </c>
      <c r="B2766" s="4" t="s">
        <v>5361</v>
      </c>
      <c r="C2766" s="4" t="s">
        <v>108</v>
      </c>
      <c r="D2766" s="5">
        <v>5</v>
      </c>
      <c r="E2766" s="5">
        <v>7.5</v>
      </c>
      <c r="F2766" s="4"/>
      <c r="G2766" s="4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4" t="s">
        <v>109</v>
      </c>
      <c r="V2766" s="22">
        <v>2.5</v>
      </c>
      <c r="W2766" s="22">
        <v>2</v>
      </c>
      <c r="X2766" s="22">
        <v>1.5</v>
      </c>
      <c r="Y2766" s="22">
        <v>1</v>
      </c>
      <c r="Z2766" s="22">
        <v>0.5</v>
      </c>
      <c r="AA2766" s="22">
        <v>0</v>
      </c>
    </row>
    <row r="2767" spans="1:27" ht="14.25" customHeight="1" x14ac:dyDescent="0.35">
      <c r="A2767" s="14" t="s">
        <v>5362</v>
      </c>
      <c r="B2767" s="4" t="s">
        <v>5099</v>
      </c>
      <c r="C2767" s="4" t="s">
        <v>108</v>
      </c>
      <c r="D2767" s="5">
        <v>5</v>
      </c>
      <c r="E2767" s="5">
        <v>7.5</v>
      </c>
      <c r="F2767" s="4"/>
      <c r="G2767" s="4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4" t="s">
        <v>109</v>
      </c>
      <c r="V2767" s="22">
        <v>2.5</v>
      </c>
      <c r="W2767" s="22">
        <v>2</v>
      </c>
      <c r="X2767" s="22">
        <v>1.5</v>
      </c>
      <c r="Y2767" s="22">
        <v>1</v>
      </c>
      <c r="Z2767" s="22">
        <v>0.5</v>
      </c>
      <c r="AA2767" s="22">
        <v>0</v>
      </c>
    </row>
    <row r="2768" spans="1:27" ht="14.25" customHeight="1" x14ac:dyDescent="0.35">
      <c r="A2768" s="14" t="s">
        <v>5363</v>
      </c>
      <c r="B2768" s="4" t="s">
        <v>5104</v>
      </c>
      <c r="C2768" s="4" t="s">
        <v>108</v>
      </c>
      <c r="D2768" s="5">
        <v>5</v>
      </c>
      <c r="E2768" s="5">
        <v>7.5</v>
      </c>
      <c r="F2768" s="4"/>
      <c r="G2768" s="4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4" t="s">
        <v>109</v>
      </c>
      <c r="V2768" s="22">
        <v>2.5</v>
      </c>
      <c r="W2768" s="22">
        <v>2</v>
      </c>
      <c r="X2768" s="22">
        <v>1.5</v>
      </c>
      <c r="Y2768" s="22">
        <v>1</v>
      </c>
      <c r="Z2768" s="22">
        <v>0.5</v>
      </c>
      <c r="AA2768" s="22">
        <v>0</v>
      </c>
    </row>
    <row r="2769" spans="1:27" ht="14.25" customHeight="1" x14ac:dyDescent="0.35">
      <c r="A2769" s="14" t="s">
        <v>5364</v>
      </c>
      <c r="B2769" s="4" t="s">
        <v>5099</v>
      </c>
      <c r="C2769" s="4" t="s">
        <v>108</v>
      </c>
      <c r="D2769" s="5">
        <v>5</v>
      </c>
      <c r="E2769" s="4"/>
      <c r="F2769" s="4"/>
      <c r="G2769" s="4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4" t="s">
        <v>747</v>
      </c>
      <c r="V2769" s="22">
        <v>2.5</v>
      </c>
      <c r="W2769" s="22">
        <v>2</v>
      </c>
      <c r="X2769" s="22">
        <v>1.5</v>
      </c>
      <c r="Y2769" s="22">
        <v>1</v>
      </c>
      <c r="Z2769" s="22">
        <v>0.5</v>
      </c>
      <c r="AA2769" s="22">
        <v>0</v>
      </c>
    </row>
    <row r="2770" spans="1:27" ht="14.25" customHeight="1" x14ac:dyDescent="0.35">
      <c r="A2770" s="14" t="s">
        <v>5365</v>
      </c>
      <c r="B2770" s="4" t="s">
        <v>5104</v>
      </c>
      <c r="C2770" s="4" t="s">
        <v>108</v>
      </c>
      <c r="D2770" s="5">
        <v>5</v>
      </c>
      <c r="E2770" s="5">
        <v>7.5</v>
      </c>
      <c r="F2770" s="4"/>
      <c r="G2770" s="4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4" t="s">
        <v>109</v>
      </c>
      <c r="V2770" s="22">
        <v>2.5</v>
      </c>
      <c r="W2770" s="22">
        <v>2</v>
      </c>
      <c r="X2770" s="22">
        <v>1.5</v>
      </c>
      <c r="Y2770" s="22">
        <v>1</v>
      </c>
      <c r="Z2770" s="22">
        <v>0.5</v>
      </c>
      <c r="AA2770" s="22">
        <v>0</v>
      </c>
    </row>
    <row r="2771" spans="1:27" ht="14.25" customHeight="1" x14ac:dyDescent="0.35">
      <c r="A2771" s="14" t="s">
        <v>5366</v>
      </c>
      <c r="B2771" s="4" t="s">
        <v>5099</v>
      </c>
      <c r="C2771" s="4" t="s">
        <v>108</v>
      </c>
      <c r="D2771" s="5">
        <v>5</v>
      </c>
      <c r="E2771" s="5">
        <v>7.5</v>
      </c>
      <c r="F2771" s="4"/>
      <c r="G2771" s="4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4" t="s">
        <v>109</v>
      </c>
      <c r="V2771" s="22">
        <v>2.5</v>
      </c>
      <c r="W2771" s="22">
        <v>2</v>
      </c>
      <c r="X2771" s="22">
        <v>1.5</v>
      </c>
      <c r="Y2771" s="22">
        <v>1</v>
      </c>
      <c r="Z2771" s="22">
        <v>0.5</v>
      </c>
      <c r="AA2771" s="22">
        <v>0</v>
      </c>
    </row>
    <row r="2772" spans="1:27" ht="14.25" customHeight="1" x14ac:dyDescent="0.35">
      <c r="A2772" s="14" t="s">
        <v>5367</v>
      </c>
      <c r="B2772" s="4" t="s">
        <v>5104</v>
      </c>
      <c r="C2772" s="4" t="s">
        <v>108</v>
      </c>
      <c r="D2772" s="5">
        <v>5</v>
      </c>
      <c r="E2772" s="5">
        <v>7.5</v>
      </c>
      <c r="F2772" s="4"/>
      <c r="G2772" s="4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4" t="s">
        <v>109</v>
      </c>
      <c r="V2772" s="22">
        <v>2.5</v>
      </c>
      <c r="W2772" s="22">
        <v>2</v>
      </c>
      <c r="X2772" s="22">
        <v>1.5</v>
      </c>
      <c r="Y2772" s="22">
        <v>1</v>
      </c>
      <c r="Z2772" s="22">
        <v>0.5</v>
      </c>
      <c r="AA2772" s="22">
        <v>0</v>
      </c>
    </row>
    <row r="2773" spans="1:27" ht="14.25" customHeight="1" x14ac:dyDescent="0.35">
      <c r="A2773" s="14" t="s">
        <v>5368</v>
      </c>
      <c r="B2773" s="4" t="s">
        <v>5099</v>
      </c>
      <c r="C2773" s="4" t="s">
        <v>108</v>
      </c>
      <c r="D2773" s="5">
        <v>5</v>
      </c>
      <c r="E2773" s="4"/>
      <c r="F2773" s="4"/>
      <c r="G2773" s="4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4" t="s">
        <v>747</v>
      </c>
      <c r="V2773" s="22">
        <v>2.5</v>
      </c>
      <c r="W2773" s="22">
        <v>2</v>
      </c>
      <c r="X2773" s="22">
        <v>1.5</v>
      </c>
      <c r="Y2773" s="22">
        <v>1</v>
      </c>
      <c r="Z2773" s="22">
        <v>0.5</v>
      </c>
      <c r="AA2773" s="22">
        <v>0</v>
      </c>
    </row>
    <row r="2774" spans="1:27" ht="14.25" customHeight="1" x14ac:dyDescent="0.35">
      <c r="A2774" s="14" t="s">
        <v>5369</v>
      </c>
      <c r="B2774" s="4" t="s">
        <v>5104</v>
      </c>
      <c r="C2774" s="4" t="s">
        <v>108</v>
      </c>
      <c r="D2774" s="5">
        <v>5</v>
      </c>
      <c r="E2774" s="5">
        <v>7.5</v>
      </c>
      <c r="F2774" s="4"/>
      <c r="G2774" s="4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4" t="s">
        <v>109</v>
      </c>
      <c r="V2774" s="22">
        <v>2.5</v>
      </c>
      <c r="W2774" s="22">
        <v>2</v>
      </c>
      <c r="X2774" s="22">
        <v>1.5</v>
      </c>
      <c r="Y2774" s="22">
        <v>1</v>
      </c>
      <c r="Z2774" s="22">
        <v>0.5</v>
      </c>
      <c r="AA2774" s="22">
        <v>0</v>
      </c>
    </row>
    <row r="2775" spans="1:27" ht="14.25" customHeight="1" x14ac:dyDescent="0.35">
      <c r="A2775" s="14" t="s">
        <v>5370</v>
      </c>
      <c r="B2775" s="4" t="s">
        <v>5371</v>
      </c>
      <c r="C2775" s="4" t="s">
        <v>108</v>
      </c>
      <c r="D2775" s="5">
        <v>5</v>
      </c>
      <c r="E2775" s="5">
        <v>7.5</v>
      </c>
      <c r="F2775" s="4"/>
      <c r="G2775" s="4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4" t="s">
        <v>109</v>
      </c>
      <c r="V2775" s="17">
        <v>2.5</v>
      </c>
      <c r="W2775" s="17">
        <v>2</v>
      </c>
      <c r="X2775" s="17">
        <v>1.5</v>
      </c>
      <c r="Y2775" s="17">
        <v>1</v>
      </c>
      <c r="Z2775" s="17">
        <v>0.5</v>
      </c>
      <c r="AA2775" s="17">
        <v>0</v>
      </c>
    </row>
    <row r="2776" spans="1:27" ht="14.25" customHeight="1" x14ac:dyDescent="0.35">
      <c r="A2776" s="14" t="s">
        <v>5372</v>
      </c>
      <c r="B2776" s="4" t="s">
        <v>5373</v>
      </c>
      <c r="C2776" s="4" t="s">
        <v>108</v>
      </c>
      <c r="D2776" s="5">
        <v>5</v>
      </c>
      <c r="E2776" s="5">
        <v>7.5</v>
      </c>
      <c r="F2776" s="4"/>
      <c r="G2776" s="4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4" t="s">
        <v>109</v>
      </c>
      <c r="V2776" s="22">
        <v>2.5</v>
      </c>
      <c r="W2776" s="22">
        <v>2</v>
      </c>
      <c r="X2776" s="22">
        <v>1.5</v>
      </c>
      <c r="Y2776" s="22">
        <v>1</v>
      </c>
      <c r="Z2776" s="22">
        <v>0.5</v>
      </c>
      <c r="AA2776" s="22">
        <v>0</v>
      </c>
    </row>
    <row r="2777" spans="1:27" ht="14.25" customHeight="1" x14ac:dyDescent="0.35">
      <c r="A2777" s="14" t="s">
        <v>5374</v>
      </c>
      <c r="B2777" s="4" t="s">
        <v>5375</v>
      </c>
      <c r="C2777" s="4" t="s">
        <v>108</v>
      </c>
      <c r="D2777" s="5">
        <v>5</v>
      </c>
      <c r="E2777" s="5">
        <v>7.5</v>
      </c>
      <c r="F2777" s="4"/>
      <c r="G2777" s="4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4" t="s">
        <v>109</v>
      </c>
      <c r="V2777" s="22">
        <v>2.5</v>
      </c>
      <c r="W2777" s="22">
        <v>2</v>
      </c>
      <c r="X2777" s="22">
        <v>1.5</v>
      </c>
      <c r="Y2777" s="22">
        <v>1</v>
      </c>
      <c r="Z2777" s="22">
        <v>0.5</v>
      </c>
      <c r="AA2777" s="22">
        <v>0</v>
      </c>
    </row>
    <row r="2778" spans="1:27" ht="14.25" customHeight="1" x14ac:dyDescent="0.35">
      <c r="A2778" s="14" t="s">
        <v>5376</v>
      </c>
      <c r="B2778" s="4" t="s">
        <v>5301</v>
      </c>
      <c r="C2778" s="4" t="s">
        <v>108</v>
      </c>
      <c r="D2778" s="5">
        <v>5</v>
      </c>
      <c r="E2778" s="5">
        <v>7.5</v>
      </c>
      <c r="F2778" s="4"/>
      <c r="G2778" s="4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4" t="s">
        <v>109</v>
      </c>
      <c r="V2778" s="22">
        <v>2.5</v>
      </c>
      <c r="W2778" s="22">
        <v>2</v>
      </c>
      <c r="X2778" s="22">
        <v>1.5</v>
      </c>
      <c r="Y2778" s="22">
        <v>1</v>
      </c>
      <c r="Z2778" s="22">
        <v>0.5</v>
      </c>
      <c r="AA2778" s="22">
        <v>0</v>
      </c>
    </row>
    <row r="2779" spans="1:27" ht="14.25" customHeight="1" x14ac:dyDescent="0.35">
      <c r="A2779" s="14" t="s">
        <v>5377</v>
      </c>
      <c r="B2779" s="4" t="s">
        <v>5378</v>
      </c>
      <c r="C2779" s="4" t="s">
        <v>108</v>
      </c>
      <c r="D2779" s="5">
        <v>5</v>
      </c>
      <c r="E2779" s="5">
        <v>7.5</v>
      </c>
      <c r="F2779" s="4"/>
      <c r="G2779" s="4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4" t="s">
        <v>109</v>
      </c>
      <c r="V2779" s="22">
        <v>2.5</v>
      </c>
      <c r="W2779" s="22">
        <v>2</v>
      </c>
      <c r="X2779" s="22">
        <v>1.5</v>
      </c>
      <c r="Y2779" s="22">
        <v>1</v>
      </c>
      <c r="Z2779" s="22">
        <v>0.5</v>
      </c>
      <c r="AA2779" s="22">
        <v>0</v>
      </c>
    </row>
    <row r="2780" spans="1:27" ht="14.25" customHeight="1" x14ac:dyDescent="0.35">
      <c r="A2780" s="14" t="s">
        <v>5379</v>
      </c>
      <c r="B2780" s="4" t="s">
        <v>5380</v>
      </c>
      <c r="C2780" s="4" t="s">
        <v>108</v>
      </c>
      <c r="D2780" s="5">
        <v>5</v>
      </c>
      <c r="E2780" s="5">
        <v>7.5</v>
      </c>
      <c r="F2780" s="4"/>
      <c r="G2780" s="4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4" t="s">
        <v>109</v>
      </c>
      <c r="V2780" s="22">
        <v>2.5</v>
      </c>
      <c r="W2780" s="22">
        <v>2</v>
      </c>
      <c r="X2780" s="22">
        <v>1.5</v>
      </c>
      <c r="Y2780" s="22">
        <v>1</v>
      </c>
      <c r="Z2780" s="22">
        <v>0.5</v>
      </c>
      <c r="AA2780" s="22">
        <v>0</v>
      </c>
    </row>
    <row r="2781" spans="1:27" ht="14.25" customHeight="1" x14ac:dyDescent="0.35">
      <c r="A2781" s="14" t="s">
        <v>5381</v>
      </c>
      <c r="B2781" s="4" t="s">
        <v>5382</v>
      </c>
      <c r="C2781" s="4" t="s">
        <v>108</v>
      </c>
      <c r="D2781" s="5">
        <v>5</v>
      </c>
      <c r="E2781" s="5">
        <v>7.5</v>
      </c>
      <c r="F2781" s="4"/>
      <c r="G2781" s="4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4" t="s">
        <v>109</v>
      </c>
      <c r="V2781" s="17">
        <v>2.5</v>
      </c>
      <c r="W2781" s="17">
        <v>2</v>
      </c>
      <c r="X2781" s="17">
        <v>1.5</v>
      </c>
      <c r="Y2781" s="17">
        <v>1</v>
      </c>
      <c r="Z2781" s="17">
        <v>0.5</v>
      </c>
      <c r="AA2781" s="17">
        <v>0</v>
      </c>
    </row>
    <row r="2782" spans="1:27" ht="14.25" customHeight="1" x14ac:dyDescent="0.35">
      <c r="A2782" s="14" t="s">
        <v>5383</v>
      </c>
      <c r="B2782" s="4" t="s">
        <v>5384</v>
      </c>
      <c r="C2782" s="4" t="s">
        <v>108</v>
      </c>
      <c r="D2782" s="5">
        <v>5</v>
      </c>
      <c r="E2782" s="5">
        <v>7.5</v>
      </c>
      <c r="F2782" s="4"/>
      <c r="G2782" s="4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4" t="s">
        <v>109</v>
      </c>
      <c r="V2782" s="22">
        <v>2.5</v>
      </c>
      <c r="W2782" s="22">
        <v>2</v>
      </c>
      <c r="X2782" s="22">
        <v>1.5</v>
      </c>
      <c r="Y2782" s="22">
        <v>1</v>
      </c>
      <c r="Z2782" s="22">
        <v>0.5</v>
      </c>
      <c r="AA2782" s="22">
        <v>0</v>
      </c>
    </row>
    <row r="2783" spans="1:27" ht="14.25" customHeight="1" x14ac:dyDescent="0.35">
      <c r="A2783" s="14" t="s">
        <v>5385</v>
      </c>
      <c r="B2783" s="4" t="s">
        <v>5386</v>
      </c>
      <c r="C2783" s="4" t="s">
        <v>108</v>
      </c>
      <c r="D2783" s="5">
        <v>5</v>
      </c>
      <c r="E2783" s="5">
        <v>7.5</v>
      </c>
      <c r="F2783" s="4"/>
      <c r="G2783" s="4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4" t="s">
        <v>109</v>
      </c>
      <c r="V2783" s="22">
        <v>2.5</v>
      </c>
      <c r="W2783" s="22">
        <v>2</v>
      </c>
      <c r="X2783" s="22">
        <v>1.5</v>
      </c>
      <c r="Y2783" s="22">
        <v>1</v>
      </c>
      <c r="Z2783" s="22">
        <v>0.5</v>
      </c>
      <c r="AA2783" s="22">
        <v>0</v>
      </c>
    </row>
    <row r="2784" spans="1:27" ht="14.25" customHeight="1" x14ac:dyDescent="0.35">
      <c r="A2784" s="14" t="s">
        <v>5387</v>
      </c>
      <c r="B2784" s="4" t="s">
        <v>5388</v>
      </c>
      <c r="C2784" s="4" t="s">
        <v>108</v>
      </c>
      <c r="D2784" s="5">
        <v>5</v>
      </c>
      <c r="E2784" s="5">
        <v>7.5</v>
      </c>
      <c r="F2784" s="4"/>
      <c r="G2784" s="4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4" t="s">
        <v>109</v>
      </c>
      <c r="V2784" s="22">
        <v>2.5</v>
      </c>
      <c r="W2784" s="22">
        <v>2</v>
      </c>
      <c r="X2784" s="22">
        <v>1.5</v>
      </c>
      <c r="Y2784" s="22">
        <v>1</v>
      </c>
      <c r="Z2784" s="22">
        <v>0.5</v>
      </c>
      <c r="AA2784" s="22">
        <v>0</v>
      </c>
    </row>
    <row r="2785" spans="1:27" ht="14.25" customHeight="1" x14ac:dyDescent="0.35">
      <c r="A2785" s="14" t="s">
        <v>5389</v>
      </c>
      <c r="B2785" s="4" t="s">
        <v>5390</v>
      </c>
      <c r="C2785" s="4" t="s">
        <v>108</v>
      </c>
      <c r="D2785" s="5">
        <v>5</v>
      </c>
      <c r="E2785" s="5">
        <v>7.5</v>
      </c>
      <c r="F2785" s="4"/>
      <c r="G2785" s="4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4" t="s">
        <v>109</v>
      </c>
      <c r="V2785" s="22">
        <v>2.5</v>
      </c>
      <c r="W2785" s="22">
        <v>2</v>
      </c>
      <c r="X2785" s="22">
        <v>1.5</v>
      </c>
      <c r="Y2785" s="22">
        <v>1</v>
      </c>
      <c r="Z2785" s="22">
        <v>0.5</v>
      </c>
      <c r="AA2785" s="22">
        <v>0</v>
      </c>
    </row>
    <row r="2786" spans="1:27" ht="14.25" customHeight="1" x14ac:dyDescent="0.35">
      <c r="A2786" s="14" t="s">
        <v>5391</v>
      </c>
      <c r="B2786" s="4" t="s">
        <v>5392</v>
      </c>
      <c r="C2786" s="4" t="s">
        <v>108</v>
      </c>
      <c r="D2786" s="5">
        <v>0</v>
      </c>
      <c r="E2786" s="5">
        <v>7.5</v>
      </c>
      <c r="F2786" s="4"/>
      <c r="G2786" s="4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4" t="s">
        <v>109</v>
      </c>
      <c r="V2786" s="22">
        <v>0</v>
      </c>
      <c r="W2786" s="22">
        <v>0</v>
      </c>
      <c r="X2786" s="22">
        <v>0</v>
      </c>
      <c r="Y2786" s="22">
        <v>0</v>
      </c>
      <c r="Z2786" s="22">
        <v>0</v>
      </c>
      <c r="AA2786" s="22">
        <v>0</v>
      </c>
    </row>
    <row r="2787" spans="1:27" ht="14.25" customHeight="1" x14ac:dyDescent="0.35">
      <c r="A2787" s="14" t="s">
        <v>5393</v>
      </c>
      <c r="B2787" s="4" t="s">
        <v>5394</v>
      </c>
      <c r="C2787" s="4" t="s">
        <v>108</v>
      </c>
      <c r="D2787" s="5">
        <v>5</v>
      </c>
      <c r="E2787" s="5">
        <v>7.5</v>
      </c>
      <c r="F2787" s="4"/>
      <c r="G2787" s="4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4" t="s">
        <v>109</v>
      </c>
      <c r="V2787" s="22">
        <v>2.5</v>
      </c>
      <c r="W2787" s="22">
        <v>2</v>
      </c>
      <c r="X2787" s="22">
        <v>1.5</v>
      </c>
      <c r="Y2787" s="22">
        <v>1</v>
      </c>
      <c r="Z2787" s="22">
        <v>0.5</v>
      </c>
      <c r="AA2787" s="22">
        <v>0</v>
      </c>
    </row>
    <row r="2788" spans="1:27" ht="14.25" customHeight="1" x14ac:dyDescent="0.35">
      <c r="A2788" s="14" t="s">
        <v>5395</v>
      </c>
      <c r="B2788" s="4" t="s">
        <v>5396</v>
      </c>
      <c r="C2788" s="4" t="s">
        <v>108</v>
      </c>
      <c r="D2788" s="5">
        <v>5</v>
      </c>
      <c r="E2788" s="5">
        <v>7.5</v>
      </c>
      <c r="F2788" s="8"/>
      <c r="G2788" s="4"/>
      <c r="H2788" s="8"/>
      <c r="I2788" s="8"/>
      <c r="J2788" s="8"/>
      <c r="K2788" s="8"/>
      <c r="L2788" s="8"/>
      <c r="M2788" s="8"/>
      <c r="N2788" s="8"/>
      <c r="O2788" s="8"/>
      <c r="P2788" s="5">
        <v>5</v>
      </c>
      <c r="Q2788" s="5"/>
      <c r="R2788" s="5"/>
      <c r="S2788" s="5"/>
      <c r="T2788" s="5"/>
      <c r="U2788" s="4" t="s">
        <v>5397</v>
      </c>
      <c r="V2788" s="22">
        <v>2.5</v>
      </c>
      <c r="W2788" s="22">
        <v>2</v>
      </c>
      <c r="X2788" s="22">
        <v>1.5</v>
      </c>
      <c r="Y2788" s="22">
        <v>1</v>
      </c>
      <c r="Z2788" s="22">
        <v>0.5</v>
      </c>
      <c r="AA2788" s="22">
        <v>0</v>
      </c>
    </row>
    <row r="2789" spans="1:27" ht="14.25" customHeight="1" x14ac:dyDescent="0.35">
      <c r="A2789" s="14" t="s">
        <v>5398</v>
      </c>
      <c r="B2789" s="4" t="s">
        <v>5399</v>
      </c>
      <c r="C2789" s="4" t="s">
        <v>108</v>
      </c>
      <c r="D2789" s="5">
        <v>5</v>
      </c>
      <c r="E2789" s="5">
        <v>7.5</v>
      </c>
      <c r="F2789" s="4"/>
      <c r="G2789" s="4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4" t="s">
        <v>109</v>
      </c>
      <c r="V2789" s="22">
        <v>2.5</v>
      </c>
      <c r="W2789" s="22">
        <v>2</v>
      </c>
      <c r="X2789" s="22">
        <v>1.5</v>
      </c>
      <c r="Y2789" s="22">
        <v>1</v>
      </c>
      <c r="Z2789" s="22">
        <v>0.5</v>
      </c>
      <c r="AA2789" s="22">
        <v>0</v>
      </c>
    </row>
    <row r="2790" spans="1:27" ht="14.25" customHeight="1" x14ac:dyDescent="0.35">
      <c r="A2790" s="14" t="s">
        <v>5400</v>
      </c>
      <c r="B2790" s="4" t="s">
        <v>5401</v>
      </c>
      <c r="C2790" s="4" t="s">
        <v>108</v>
      </c>
      <c r="D2790" s="5">
        <v>5</v>
      </c>
      <c r="E2790" s="4"/>
      <c r="F2790" s="4"/>
      <c r="G2790" s="4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4" t="s">
        <v>109</v>
      </c>
      <c r="V2790" s="22">
        <v>2.5</v>
      </c>
      <c r="W2790" s="22">
        <v>2</v>
      </c>
      <c r="X2790" s="22">
        <v>1.5</v>
      </c>
      <c r="Y2790" s="22">
        <v>1</v>
      </c>
      <c r="Z2790" s="22">
        <v>0.5</v>
      </c>
      <c r="AA2790" s="22">
        <v>0</v>
      </c>
    </row>
    <row r="2791" spans="1:27" ht="14.25" customHeight="1" x14ac:dyDescent="0.35">
      <c r="A2791" s="14" t="s">
        <v>5402</v>
      </c>
      <c r="B2791" s="4" t="s">
        <v>5403</v>
      </c>
      <c r="C2791" s="4" t="s">
        <v>108</v>
      </c>
      <c r="D2791" s="5">
        <v>5</v>
      </c>
      <c r="E2791" s="4"/>
      <c r="F2791" s="4"/>
      <c r="G2791" s="4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4" t="s">
        <v>109</v>
      </c>
      <c r="V2791" s="22">
        <v>2.5</v>
      </c>
      <c r="W2791" s="22">
        <v>2</v>
      </c>
      <c r="X2791" s="22">
        <v>1.5</v>
      </c>
      <c r="Y2791" s="22">
        <v>1</v>
      </c>
      <c r="Z2791" s="22">
        <v>0.5</v>
      </c>
      <c r="AA2791" s="22">
        <v>0</v>
      </c>
    </row>
    <row r="2792" spans="1:27" ht="14.25" customHeight="1" x14ac:dyDescent="0.35">
      <c r="A2792" s="14" t="s">
        <v>5404</v>
      </c>
      <c r="B2792" s="4" t="s">
        <v>5405</v>
      </c>
      <c r="C2792" s="4" t="s">
        <v>108</v>
      </c>
      <c r="D2792" s="5">
        <v>5</v>
      </c>
      <c r="E2792" s="4"/>
      <c r="F2792" s="8"/>
      <c r="G2792" s="4"/>
      <c r="H2792" s="8"/>
      <c r="I2792" s="8"/>
      <c r="J2792" s="8"/>
      <c r="K2792" s="8"/>
      <c r="L2792" s="8"/>
      <c r="M2792" s="8"/>
      <c r="N2792" s="8"/>
      <c r="O2792" s="8"/>
      <c r="P2792" s="5">
        <v>5</v>
      </c>
      <c r="Q2792" s="5"/>
      <c r="R2792" s="5"/>
      <c r="S2792" s="5"/>
      <c r="T2792" s="5"/>
      <c r="U2792" s="4" t="s">
        <v>5397</v>
      </c>
      <c r="V2792" s="22">
        <v>2.5</v>
      </c>
      <c r="W2792" s="22">
        <v>2</v>
      </c>
      <c r="X2792" s="22">
        <v>1.5</v>
      </c>
      <c r="Y2792" s="22">
        <v>1</v>
      </c>
      <c r="Z2792" s="22">
        <v>0.5</v>
      </c>
      <c r="AA2792" s="22">
        <v>0</v>
      </c>
    </row>
    <row r="2793" spans="1:27" ht="14.25" customHeight="1" x14ac:dyDescent="0.35">
      <c r="A2793" s="14" t="s">
        <v>5406</v>
      </c>
      <c r="B2793" s="4" t="s">
        <v>5407</v>
      </c>
      <c r="C2793" s="4" t="s">
        <v>108</v>
      </c>
      <c r="D2793" s="5">
        <v>5</v>
      </c>
      <c r="E2793" s="4"/>
      <c r="F2793" s="8"/>
      <c r="G2793" s="4"/>
      <c r="H2793" s="8"/>
      <c r="I2793" s="8"/>
      <c r="J2793" s="8"/>
      <c r="K2793" s="8"/>
      <c r="L2793" s="8"/>
      <c r="M2793" s="8"/>
      <c r="N2793" s="8"/>
      <c r="O2793" s="8"/>
      <c r="P2793" s="5">
        <v>5</v>
      </c>
      <c r="Q2793" s="5"/>
      <c r="R2793" s="5"/>
      <c r="S2793" s="5"/>
      <c r="T2793" s="5"/>
      <c r="U2793" s="4" t="s">
        <v>5397</v>
      </c>
      <c r="V2793" s="22">
        <v>2.5</v>
      </c>
      <c r="W2793" s="22">
        <v>2</v>
      </c>
      <c r="X2793" s="22">
        <v>1.5</v>
      </c>
      <c r="Y2793" s="22">
        <v>1</v>
      </c>
      <c r="Z2793" s="22">
        <v>0.5</v>
      </c>
      <c r="AA2793" s="22">
        <v>0</v>
      </c>
    </row>
    <row r="2794" spans="1:27" ht="14.25" customHeight="1" x14ac:dyDescent="0.35">
      <c r="A2794" s="14" t="s">
        <v>5408</v>
      </c>
      <c r="B2794" s="4" t="s">
        <v>5409</v>
      </c>
      <c r="C2794" s="4" t="s">
        <v>108</v>
      </c>
      <c r="D2794" s="5">
        <v>20</v>
      </c>
      <c r="E2794" s="4"/>
      <c r="F2794" s="5">
        <v>0</v>
      </c>
      <c r="G2794" s="4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4" t="s">
        <v>4103</v>
      </c>
      <c r="V2794" s="22">
        <v>10</v>
      </c>
      <c r="W2794" s="22">
        <v>8</v>
      </c>
      <c r="X2794" s="22">
        <v>6</v>
      </c>
      <c r="Y2794" s="22">
        <v>4</v>
      </c>
      <c r="Z2794" s="22">
        <v>2</v>
      </c>
      <c r="AA2794" s="22">
        <v>0</v>
      </c>
    </row>
    <row r="2795" spans="1:27" ht="14.25" customHeight="1" x14ac:dyDescent="0.35">
      <c r="A2795" s="14" t="s">
        <v>5410</v>
      </c>
      <c r="B2795" s="4" t="s">
        <v>5411</v>
      </c>
      <c r="C2795" s="4" t="s">
        <v>108</v>
      </c>
      <c r="D2795" s="5">
        <v>5</v>
      </c>
      <c r="E2795" s="4"/>
      <c r="F2795" s="8"/>
      <c r="G2795" s="4"/>
      <c r="H2795" s="8"/>
      <c r="I2795" s="8"/>
      <c r="J2795" s="8"/>
      <c r="K2795" s="8"/>
      <c r="L2795" s="8"/>
      <c r="M2795" s="8"/>
      <c r="N2795" s="8"/>
      <c r="O2795" s="8"/>
      <c r="P2795" s="5">
        <v>5</v>
      </c>
      <c r="Q2795" s="5"/>
      <c r="R2795" s="5"/>
      <c r="S2795" s="5"/>
      <c r="T2795" s="5"/>
      <c r="U2795" s="4" t="s">
        <v>5397</v>
      </c>
      <c r="V2795" s="22">
        <v>2.5</v>
      </c>
      <c r="W2795" s="22">
        <v>2</v>
      </c>
      <c r="X2795" s="22">
        <v>1.5</v>
      </c>
      <c r="Y2795" s="22">
        <v>1</v>
      </c>
      <c r="Z2795" s="22">
        <v>0.5</v>
      </c>
      <c r="AA2795" s="22">
        <v>0</v>
      </c>
    </row>
    <row r="2796" spans="1:27" ht="14.25" customHeight="1" x14ac:dyDescent="0.35">
      <c r="A2796" s="14" t="s">
        <v>5412</v>
      </c>
      <c r="B2796" s="4" t="s">
        <v>5413</v>
      </c>
      <c r="C2796" s="4" t="s">
        <v>108</v>
      </c>
      <c r="D2796" s="5">
        <v>5</v>
      </c>
      <c r="E2796" s="4"/>
      <c r="F2796" s="8"/>
      <c r="G2796" s="4"/>
      <c r="H2796" s="8"/>
      <c r="I2796" s="8"/>
      <c r="J2796" s="8"/>
      <c r="K2796" s="8"/>
      <c r="L2796" s="8"/>
      <c r="M2796" s="8"/>
      <c r="N2796" s="8"/>
      <c r="O2796" s="8"/>
      <c r="P2796" s="5">
        <v>5</v>
      </c>
      <c r="Q2796" s="5"/>
      <c r="R2796" s="5"/>
      <c r="S2796" s="5"/>
      <c r="T2796" s="5"/>
      <c r="U2796" s="4" t="s">
        <v>5397</v>
      </c>
      <c r="V2796" s="22">
        <v>2.5</v>
      </c>
      <c r="W2796" s="22">
        <v>2</v>
      </c>
      <c r="X2796" s="22">
        <v>1.5</v>
      </c>
      <c r="Y2796" s="22">
        <v>1</v>
      </c>
      <c r="Z2796" s="22">
        <v>0.5</v>
      </c>
      <c r="AA2796" s="22">
        <v>0</v>
      </c>
    </row>
    <row r="2797" spans="1:27" ht="14.25" customHeight="1" x14ac:dyDescent="0.35">
      <c r="A2797" s="14" t="s">
        <v>5414</v>
      </c>
      <c r="B2797" s="4" t="s">
        <v>5415</v>
      </c>
      <c r="C2797" s="4" t="s">
        <v>108</v>
      </c>
      <c r="D2797" s="5">
        <v>5</v>
      </c>
      <c r="E2797" s="5">
        <v>7.5</v>
      </c>
      <c r="F2797" s="4"/>
      <c r="G2797" s="4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4" t="s">
        <v>109</v>
      </c>
      <c r="V2797" s="22">
        <v>2.5</v>
      </c>
      <c r="W2797" s="22">
        <v>2</v>
      </c>
      <c r="X2797" s="22">
        <v>1.5</v>
      </c>
      <c r="Y2797" s="22">
        <v>1</v>
      </c>
      <c r="Z2797" s="22">
        <v>0.5</v>
      </c>
      <c r="AA2797" s="22">
        <v>0</v>
      </c>
    </row>
    <row r="2798" spans="1:27" ht="14.25" customHeight="1" x14ac:dyDescent="0.35">
      <c r="A2798" s="14" t="s">
        <v>5416</v>
      </c>
      <c r="B2798" s="4" t="s">
        <v>5417</v>
      </c>
      <c r="C2798" s="4" t="s">
        <v>108</v>
      </c>
      <c r="D2798" s="5">
        <v>5</v>
      </c>
      <c r="E2798" s="5">
        <v>7.5</v>
      </c>
      <c r="F2798" s="4"/>
      <c r="G2798" s="4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4" t="s">
        <v>109</v>
      </c>
      <c r="V2798" s="22">
        <v>2.5</v>
      </c>
      <c r="W2798" s="22">
        <v>2</v>
      </c>
      <c r="X2798" s="22">
        <v>1.5</v>
      </c>
      <c r="Y2798" s="22">
        <v>1</v>
      </c>
      <c r="Z2798" s="22">
        <v>0.5</v>
      </c>
      <c r="AA2798" s="22">
        <v>0</v>
      </c>
    </row>
    <row r="2799" spans="1:27" ht="14.25" customHeight="1" x14ac:dyDescent="0.35">
      <c r="A2799" s="14" t="s">
        <v>5418</v>
      </c>
      <c r="B2799" s="4" t="s">
        <v>5407</v>
      </c>
      <c r="C2799" s="4" t="s">
        <v>108</v>
      </c>
      <c r="D2799" s="5">
        <v>5</v>
      </c>
      <c r="E2799" s="5">
        <v>7.5</v>
      </c>
      <c r="F2799" s="8"/>
      <c r="G2799" s="4"/>
      <c r="H2799" s="8"/>
      <c r="I2799" s="8"/>
      <c r="J2799" s="8"/>
      <c r="K2799" s="8"/>
      <c r="L2799" s="8"/>
      <c r="M2799" s="8"/>
      <c r="N2799" s="8"/>
      <c r="O2799" s="8"/>
      <c r="P2799" s="5">
        <v>5</v>
      </c>
      <c r="Q2799" s="5"/>
      <c r="R2799" s="5"/>
      <c r="S2799" s="5"/>
      <c r="T2799" s="5"/>
      <c r="U2799" s="4" t="s">
        <v>5397</v>
      </c>
      <c r="V2799" s="22">
        <v>2.5</v>
      </c>
      <c r="W2799" s="22">
        <v>2</v>
      </c>
      <c r="X2799" s="22">
        <v>1.5</v>
      </c>
      <c r="Y2799" s="22">
        <v>1</v>
      </c>
      <c r="Z2799" s="22">
        <v>0.5</v>
      </c>
      <c r="AA2799" s="22">
        <v>0</v>
      </c>
    </row>
    <row r="2800" spans="1:27" ht="14.25" customHeight="1" x14ac:dyDescent="0.35">
      <c r="A2800" s="14" t="s">
        <v>5419</v>
      </c>
      <c r="B2800" s="4" t="s">
        <v>5409</v>
      </c>
      <c r="C2800" s="4" t="s">
        <v>108</v>
      </c>
      <c r="D2800" s="5">
        <v>20</v>
      </c>
      <c r="E2800" s="5">
        <v>7.5</v>
      </c>
      <c r="F2800" s="8"/>
      <c r="G2800" s="4"/>
      <c r="H2800" s="8"/>
      <c r="I2800" s="8"/>
      <c r="J2800" s="8"/>
      <c r="K2800" s="8"/>
      <c r="L2800" s="8"/>
      <c r="M2800" s="8"/>
      <c r="N2800" s="8"/>
      <c r="O2800" s="8"/>
      <c r="P2800" s="5">
        <v>5</v>
      </c>
      <c r="Q2800" s="5"/>
      <c r="R2800" s="5"/>
      <c r="S2800" s="5"/>
      <c r="T2800" s="5"/>
      <c r="U2800" s="4" t="s">
        <v>5397</v>
      </c>
      <c r="V2800" s="22">
        <v>10</v>
      </c>
      <c r="W2800" s="22">
        <v>8</v>
      </c>
      <c r="X2800" s="22">
        <v>6</v>
      </c>
      <c r="Y2800" s="22">
        <v>4</v>
      </c>
      <c r="Z2800" s="22">
        <v>2</v>
      </c>
      <c r="AA2800" s="22">
        <v>0</v>
      </c>
    </row>
    <row r="2801" spans="1:27" ht="14.25" customHeight="1" x14ac:dyDescent="0.35">
      <c r="A2801" s="14" t="s">
        <v>5420</v>
      </c>
      <c r="B2801" s="4" t="s">
        <v>5407</v>
      </c>
      <c r="C2801" s="4" t="s">
        <v>108</v>
      </c>
      <c r="D2801" s="5">
        <v>5</v>
      </c>
      <c r="E2801" s="5">
        <v>7.5</v>
      </c>
      <c r="F2801" s="8"/>
      <c r="G2801" s="4"/>
      <c r="H2801" s="8"/>
      <c r="I2801" s="8"/>
      <c r="J2801" s="8"/>
      <c r="K2801" s="8"/>
      <c r="L2801" s="8"/>
      <c r="M2801" s="8"/>
      <c r="N2801" s="8"/>
      <c r="O2801" s="8"/>
      <c r="P2801" s="5">
        <v>5</v>
      </c>
      <c r="Q2801" s="5"/>
      <c r="R2801" s="5"/>
      <c r="S2801" s="5"/>
      <c r="T2801" s="5"/>
      <c r="U2801" s="4" t="s">
        <v>5397</v>
      </c>
      <c r="V2801" s="22">
        <v>2.5</v>
      </c>
      <c r="W2801" s="22">
        <v>2</v>
      </c>
      <c r="X2801" s="22">
        <v>1.5</v>
      </c>
      <c r="Y2801" s="22">
        <v>1</v>
      </c>
      <c r="Z2801" s="22">
        <v>0.5</v>
      </c>
      <c r="AA2801" s="22">
        <v>0</v>
      </c>
    </row>
    <row r="2802" spans="1:27" ht="14.25" customHeight="1" x14ac:dyDescent="0.35">
      <c r="A2802" s="14" t="s">
        <v>5421</v>
      </c>
      <c r="B2802" s="4" t="s">
        <v>5409</v>
      </c>
      <c r="C2802" s="4" t="s">
        <v>108</v>
      </c>
      <c r="D2802" s="5">
        <v>20</v>
      </c>
      <c r="E2802" s="5">
        <v>7.5</v>
      </c>
      <c r="F2802" s="8"/>
      <c r="G2802" s="4"/>
      <c r="H2802" s="8"/>
      <c r="I2802" s="8"/>
      <c r="J2802" s="8"/>
      <c r="K2802" s="8"/>
      <c r="L2802" s="8"/>
      <c r="M2802" s="8"/>
      <c r="N2802" s="8"/>
      <c r="O2802" s="8"/>
      <c r="P2802" s="5">
        <v>5</v>
      </c>
      <c r="Q2802" s="5"/>
      <c r="R2802" s="5"/>
      <c r="S2802" s="5"/>
      <c r="T2802" s="5"/>
      <c r="U2802" s="4" t="s">
        <v>5397</v>
      </c>
      <c r="V2802" s="22">
        <v>10</v>
      </c>
      <c r="W2802" s="22">
        <v>8</v>
      </c>
      <c r="X2802" s="22">
        <v>6</v>
      </c>
      <c r="Y2802" s="22">
        <v>4</v>
      </c>
      <c r="Z2802" s="22">
        <v>2</v>
      </c>
      <c r="AA2802" s="22">
        <v>0</v>
      </c>
    </row>
    <row r="2803" spans="1:27" ht="14.25" customHeight="1" x14ac:dyDescent="0.35">
      <c r="A2803" s="14" t="s">
        <v>5422</v>
      </c>
      <c r="B2803" s="4" t="s">
        <v>5423</v>
      </c>
      <c r="C2803" s="4" t="s">
        <v>108</v>
      </c>
      <c r="D2803" s="5">
        <v>10</v>
      </c>
      <c r="E2803" s="5">
        <v>0</v>
      </c>
      <c r="F2803" s="5">
        <v>0</v>
      </c>
      <c r="G2803" s="4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4" t="s">
        <v>564</v>
      </c>
      <c r="V2803" s="5"/>
      <c r="W2803" s="5"/>
      <c r="X2803" s="5"/>
      <c r="Y2803" s="5"/>
      <c r="Z2803" s="5"/>
      <c r="AA2803" s="5"/>
    </row>
    <row r="2804" spans="1:27" ht="14.25" customHeight="1" x14ac:dyDescent="0.35">
      <c r="A2804" s="14" t="s">
        <v>5424</v>
      </c>
      <c r="B2804" s="4" t="s">
        <v>5425</v>
      </c>
      <c r="C2804" s="4" t="s">
        <v>108</v>
      </c>
      <c r="D2804" s="5">
        <v>5</v>
      </c>
      <c r="E2804" s="5">
        <v>7.5</v>
      </c>
      <c r="F2804" s="4"/>
      <c r="G2804" s="4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4" t="s">
        <v>109</v>
      </c>
      <c r="V2804" s="22">
        <v>2.5</v>
      </c>
      <c r="W2804" s="22">
        <v>2</v>
      </c>
      <c r="X2804" s="22">
        <v>1.5</v>
      </c>
      <c r="Y2804" s="22">
        <v>1</v>
      </c>
      <c r="Z2804" s="22">
        <v>0.5</v>
      </c>
      <c r="AA2804" s="22">
        <v>0</v>
      </c>
    </row>
    <row r="2805" spans="1:27" ht="14.25" customHeight="1" x14ac:dyDescent="0.35">
      <c r="A2805" s="14" t="s">
        <v>5426</v>
      </c>
      <c r="B2805" s="4" t="s">
        <v>5427</v>
      </c>
      <c r="C2805" s="4" t="s">
        <v>108</v>
      </c>
      <c r="D2805" s="5">
        <v>5</v>
      </c>
      <c r="E2805" s="5">
        <v>7.5</v>
      </c>
      <c r="F2805" s="4"/>
      <c r="G2805" s="4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4" t="s">
        <v>109</v>
      </c>
      <c r="V2805" s="22">
        <v>2.5</v>
      </c>
      <c r="W2805" s="22">
        <v>2</v>
      </c>
      <c r="X2805" s="22">
        <v>1.5</v>
      </c>
      <c r="Y2805" s="22">
        <v>1</v>
      </c>
      <c r="Z2805" s="22">
        <v>0.5</v>
      </c>
      <c r="AA2805" s="22">
        <v>0</v>
      </c>
    </row>
    <row r="2806" spans="1:27" ht="14.25" customHeight="1" x14ac:dyDescent="0.35">
      <c r="A2806" s="14" t="s">
        <v>5428</v>
      </c>
      <c r="B2806" s="4" t="s">
        <v>5425</v>
      </c>
      <c r="C2806" s="4" t="s">
        <v>108</v>
      </c>
      <c r="D2806" s="5">
        <v>5</v>
      </c>
      <c r="E2806" s="5">
        <v>7.5</v>
      </c>
      <c r="F2806" s="4"/>
      <c r="G2806" s="4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4" t="s">
        <v>109</v>
      </c>
      <c r="V2806" s="22">
        <v>2.5</v>
      </c>
      <c r="W2806" s="22">
        <v>2</v>
      </c>
      <c r="X2806" s="22">
        <v>1.5</v>
      </c>
      <c r="Y2806" s="22">
        <v>1</v>
      </c>
      <c r="Z2806" s="22">
        <v>0.5</v>
      </c>
      <c r="AA2806" s="22">
        <v>0</v>
      </c>
    </row>
    <row r="2807" spans="1:27" ht="14.25" customHeight="1" x14ac:dyDescent="0.35">
      <c r="A2807" s="14" t="s">
        <v>5429</v>
      </c>
      <c r="B2807" s="4" t="s">
        <v>5430</v>
      </c>
      <c r="C2807" s="4" t="s">
        <v>108</v>
      </c>
      <c r="D2807" s="5">
        <v>5</v>
      </c>
      <c r="E2807" s="5">
        <v>7.5</v>
      </c>
      <c r="F2807" s="4"/>
      <c r="G2807" s="4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4" t="s">
        <v>109</v>
      </c>
      <c r="V2807" s="22">
        <v>2.5</v>
      </c>
      <c r="W2807" s="22">
        <v>2</v>
      </c>
      <c r="X2807" s="22">
        <v>1.5</v>
      </c>
      <c r="Y2807" s="22">
        <v>1</v>
      </c>
      <c r="Z2807" s="22">
        <v>0.5</v>
      </c>
      <c r="AA2807" s="22">
        <v>0</v>
      </c>
    </row>
    <row r="2808" spans="1:27" ht="14.25" customHeight="1" x14ac:dyDescent="0.35">
      <c r="A2808" s="14" t="s">
        <v>5431</v>
      </c>
      <c r="B2808" s="4" t="s">
        <v>5425</v>
      </c>
      <c r="C2808" s="4" t="s">
        <v>108</v>
      </c>
      <c r="D2808" s="5">
        <v>5</v>
      </c>
      <c r="E2808" s="5">
        <v>7.5</v>
      </c>
      <c r="F2808" s="4"/>
      <c r="G2808" s="4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4" t="s">
        <v>109</v>
      </c>
      <c r="V2808" s="22">
        <v>2.5</v>
      </c>
      <c r="W2808" s="22">
        <v>2</v>
      </c>
      <c r="X2808" s="22">
        <v>1.5</v>
      </c>
      <c r="Y2808" s="22">
        <v>1</v>
      </c>
      <c r="Z2808" s="22">
        <v>0.5</v>
      </c>
      <c r="AA2808" s="22">
        <v>0</v>
      </c>
    </row>
    <row r="2809" spans="1:27" ht="14.25" customHeight="1" x14ac:dyDescent="0.35">
      <c r="A2809" s="14" t="s">
        <v>5432</v>
      </c>
      <c r="B2809" s="4" t="s">
        <v>5433</v>
      </c>
      <c r="C2809" s="4" t="s">
        <v>108</v>
      </c>
      <c r="D2809" s="5">
        <v>5</v>
      </c>
      <c r="E2809" s="5">
        <v>7.5</v>
      </c>
      <c r="F2809" s="4"/>
      <c r="G2809" s="4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4" t="s">
        <v>109</v>
      </c>
      <c r="V2809" s="22">
        <v>2.5</v>
      </c>
      <c r="W2809" s="22">
        <v>2</v>
      </c>
      <c r="X2809" s="22">
        <v>1.5</v>
      </c>
      <c r="Y2809" s="22">
        <v>1</v>
      </c>
      <c r="Z2809" s="22">
        <v>0.5</v>
      </c>
      <c r="AA2809" s="22">
        <v>0</v>
      </c>
    </row>
    <row r="2810" spans="1:27" ht="14.25" customHeight="1" x14ac:dyDescent="0.35">
      <c r="A2810" s="14" t="s">
        <v>5434</v>
      </c>
      <c r="B2810" s="4" t="s">
        <v>5425</v>
      </c>
      <c r="C2810" s="4" t="s">
        <v>108</v>
      </c>
      <c r="D2810" s="5">
        <v>5</v>
      </c>
      <c r="E2810" s="5">
        <v>7.5</v>
      </c>
      <c r="F2810" s="4"/>
      <c r="G2810" s="4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4" t="s">
        <v>109</v>
      </c>
      <c r="V2810" s="22">
        <v>2.5</v>
      </c>
      <c r="W2810" s="22">
        <v>2</v>
      </c>
      <c r="X2810" s="22">
        <v>1.5</v>
      </c>
      <c r="Y2810" s="22">
        <v>1</v>
      </c>
      <c r="Z2810" s="22">
        <v>0.5</v>
      </c>
      <c r="AA2810" s="22">
        <v>0</v>
      </c>
    </row>
    <row r="2811" spans="1:27" ht="14.25" customHeight="1" x14ac:dyDescent="0.35">
      <c r="A2811" s="14" t="s">
        <v>5435</v>
      </c>
      <c r="B2811" s="4" t="s">
        <v>5436</v>
      </c>
      <c r="C2811" s="4" t="s">
        <v>108</v>
      </c>
      <c r="D2811" s="5">
        <v>5</v>
      </c>
      <c r="E2811" s="5">
        <v>7.5</v>
      </c>
      <c r="F2811" s="4"/>
      <c r="G2811" s="4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4" t="s">
        <v>109</v>
      </c>
      <c r="V2811" s="22">
        <v>2.5</v>
      </c>
      <c r="W2811" s="22">
        <v>2</v>
      </c>
      <c r="X2811" s="22">
        <v>1.5</v>
      </c>
      <c r="Y2811" s="22">
        <v>1</v>
      </c>
      <c r="Z2811" s="22">
        <v>0.5</v>
      </c>
      <c r="AA2811" s="22">
        <v>0</v>
      </c>
    </row>
    <row r="2812" spans="1:27" ht="14.25" customHeight="1" x14ac:dyDescent="0.35">
      <c r="A2812" s="14" t="s">
        <v>5437</v>
      </c>
      <c r="B2812" s="4" t="s">
        <v>5438</v>
      </c>
      <c r="C2812" s="4" t="s">
        <v>108</v>
      </c>
      <c r="D2812" s="5">
        <v>5</v>
      </c>
      <c r="E2812" s="5">
        <v>7.5</v>
      </c>
      <c r="F2812" s="4"/>
      <c r="G2812" s="4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4" t="s">
        <v>109</v>
      </c>
      <c r="V2812" s="22">
        <v>2.5</v>
      </c>
      <c r="W2812" s="22">
        <v>2</v>
      </c>
      <c r="X2812" s="22">
        <v>1.5</v>
      </c>
      <c r="Y2812" s="22">
        <v>1</v>
      </c>
      <c r="Z2812" s="22">
        <v>0.5</v>
      </c>
      <c r="AA2812" s="22">
        <v>0</v>
      </c>
    </row>
    <row r="2813" spans="1:27" ht="14.25" customHeight="1" x14ac:dyDescent="0.35">
      <c r="A2813" s="14" t="s">
        <v>5439</v>
      </c>
      <c r="B2813" s="4" t="s">
        <v>5425</v>
      </c>
      <c r="C2813" s="4" t="s">
        <v>108</v>
      </c>
      <c r="D2813" s="5">
        <v>5</v>
      </c>
      <c r="E2813" s="5">
        <v>7.5</v>
      </c>
      <c r="F2813" s="4"/>
      <c r="G2813" s="4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4" t="s">
        <v>109</v>
      </c>
      <c r="V2813" s="22">
        <v>2.5</v>
      </c>
      <c r="W2813" s="22">
        <v>2</v>
      </c>
      <c r="X2813" s="22">
        <v>1.5</v>
      </c>
      <c r="Y2813" s="22">
        <v>1</v>
      </c>
      <c r="Z2813" s="22">
        <v>0.5</v>
      </c>
      <c r="AA2813" s="22">
        <v>0</v>
      </c>
    </row>
    <row r="2814" spans="1:27" ht="14.25" customHeight="1" x14ac:dyDescent="0.35">
      <c r="A2814" s="14" t="s">
        <v>5440</v>
      </c>
      <c r="B2814" s="4" t="s">
        <v>5436</v>
      </c>
      <c r="C2814" s="4" t="s">
        <v>108</v>
      </c>
      <c r="D2814" s="5">
        <v>5</v>
      </c>
      <c r="E2814" s="5">
        <v>7.5</v>
      </c>
      <c r="F2814" s="4"/>
      <c r="G2814" s="4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4" t="s">
        <v>109</v>
      </c>
      <c r="V2814" s="22">
        <v>2.5</v>
      </c>
      <c r="W2814" s="22">
        <v>2</v>
      </c>
      <c r="X2814" s="22">
        <v>1.5</v>
      </c>
      <c r="Y2814" s="22">
        <v>1</v>
      </c>
      <c r="Z2814" s="22">
        <v>0.5</v>
      </c>
      <c r="AA2814" s="22">
        <v>0</v>
      </c>
    </row>
    <row r="2815" spans="1:27" ht="14.25" customHeight="1" x14ac:dyDescent="0.35">
      <c r="A2815" s="14" t="s">
        <v>5441</v>
      </c>
      <c r="B2815" s="4" t="s">
        <v>5438</v>
      </c>
      <c r="C2815" s="4" t="s">
        <v>108</v>
      </c>
      <c r="D2815" s="5">
        <v>5</v>
      </c>
      <c r="E2815" s="5">
        <v>7.5</v>
      </c>
      <c r="F2815" s="4"/>
      <c r="G2815" s="4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4" t="s">
        <v>109</v>
      </c>
      <c r="V2815" s="22">
        <v>2.5</v>
      </c>
      <c r="W2815" s="22">
        <v>2</v>
      </c>
      <c r="X2815" s="22">
        <v>1.5</v>
      </c>
      <c r="Y2815" s="22">
        <v>1</v>
      </c>
      <c r="Z2815" s="22">
        <v>0.5</v>
      </c>
      <c r="AA2815" s="22">
        <v>0</v>
      </c>
    </row>
    <row r="2816" spans="1:27" ht="14.25" customHeight="1" x14ac:dyDescent="0.35">
      <c r="A2816" s="14" t="s">
        <v>5442</v>
      </c>
      <c r="B2816" s="4" t="s">
        <v>5443</v>
      </c>
      <c r="C2816" s="4" t="s">
        <v>108</v>
      </c>
      <c r="D2816" s="5">
        <v>5</v>
      </c>
      <c r="E2816" s="5">
        <v>7.5</v>
      </c>
      <c r="F2816" s="5">
        <v>10</v>
      </c>
      <c r="G2816" s="4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4" t="s">
        <v>1689</v>
      </c>
      <c r="V2816" s="22">
        <v>2.5</v>
      </c>
      <c r="W2816" s="22">
        <v>2</v>
      </c>
      <c r="X2816" s="22">
        <v>1.5</v>
      </c>
      <c r="Y2816" s="22">
        <v>1</v>
      </c>
      <c r="Z2816" s="22">
        <v>0.5</v>
      </c>
      <c r="AA2816" s="22">
        <v>0</v>
      </c>
    </row>
    <row r="2817" spans="1:27" ht="14.25" customHeight="1" x14ac:dyDescent="0.35">
      <c r="A2817" s="14" t="s">
        <v>5444</v>
      </c>
      <c r="B2817" s="4" t="s">
        <v>5445</v>
      </c>
      <c r="C2817" s="4" t="s">
        <v>108</v>
      </c>
      <c r="D2817" s="5">
        <v>5</v>
      </c>
      <c r="E2817" s="5">
        <v>7.5</v>
      </c>
      <c r="F2817" s="5">
        <v>10</v>
      </c>
      <c r="G2817" s="4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4" t="s">
        <v>1689</v>
      </c>
      <c r="V2817" s="22">
        <v>2.5</v>
      </c>
      <c r="W2817" s="22">
        <v>2</v>
      </c>
      <c r="X2817" s="22">
        <v>1.5</v>
      </c>
      <c r="Y2817" s="22">
        <v>1</v>
      </c>
      <c r="Z2817" s="22">
        <v>0.5</v>
      </c>
      <c r="AA2817" s="22">
        <v>0</v>
      </c>
    </row>
    <row r="2818" spans="1:27" ht="14.25" customHeight="1" x14ac:dyDescent="0.35">
      <c r="A2818" s="14" t="s">
        <v>5446</v>
      </c>
      <c r="B2818" s="4" t="s">
        <v>5447</v>
      </c>
      <c r="C2818" s="4" t="s">
        <v>108</v>
      </c>
      <c r="D2818" s="5">
        <v>5</v>
      </c>
      <c r="E2818" s="5">
        <v>7.5</v>
      </c>
      <c r="F2818" s="5">
        <v>10</v>
      </c>
      <c r="G2818" s="4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4" t="s">
        <v>1689</v>
      </c>
      <c r="V2818" s="22">
        <v>2.5</v>
      </c>
      <c r="W2818" s="22">
        <v>2</v>
      </c>
      <c r="X2818" s="22">
        <v>1.5</v>
      </c>
      <c r="Y2818" s="22">
        <v>1</v>
      </c>
      <c r="Z2818" s="22">
        <v>0.5</v>
      </c>
      <c r="AA2818" s="22">
        <v>0</v>
      </c>
    </row>
    <row r="2819" spans="1:27" ht="14.25" customHeight="1" x14ac:dyDescent="0.35">
      <c r="A2819" s="14" t="s">
        <v>5448</v>
      </c>
      <c r="B2819" s="4" t="s">
        <v>5449</v>
      </c>
      <c r="C2819" s="4" t="s">
        <v>108</v>
      </c>
      <c r="D2819" s="5">
        <v>5</v>
      </c>
      <c r="E2819" s="5">
        <v>7.5</v>
      </c>
      <c r="F2819" s="5">
        <v>10</v>
      </c>
      <c r="G2819" s="4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4" t="s">
        <v>1689</v>
      </c>
      <c r="V2819" s="22">
        <v>2.5</v>
      </c>
      <c r="W2819" s="22">
        <v>2</v>
      </c>
      <c r="X2819" s="22">
        <v>1.5</v>
      </c>
      <c r="Y2819" s="22">
        <v>1</v>
      </c>
      <c r="Z2819" s="22">
        <v>0.5</v>
      </c>
      <c r="AA2819" s="22">
        <v>0</v>
      </c>
    </row>
    <row r="2820" spans="1:27" ht="14.25" customHeight="1" x14ac:dyDescent="0.35">
      <c r="A2820" s="14" t="s">
        <v>5450</v>
      </c>
      <c r="B2820" s="4" t="s">
        <v>5413</v>
      </c>
      <c r="C2820" s="4" t="s">
        <v>108</v>
      </c>
      <c r="D2820" s="5">
        <v>5</v>
      </c>
      <c r="E2820" s="5">
        <v>7.5</v>
      </c>
      <c r="F2820" s="5">
        <v>10</v>
      </c>
      <c r="G2820" s="4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4" t="s">
        <v>1689</v>
      </c>
      <c r="V2820" s="22">
        <v>2.5</v>
      </c>
      <c r="W2820" s="22">
        <v>2</v>
      </c>
      <c r="X2820" s="22">
        <v>1.5</v>
      </c>
      <c r="Y2820" s="22">
        <v>1</v>
      </c>
      <c r="Z2820" s="22">
        <v>0.5</v>
      </c>
      <c r="AA2820" s="22">
        <v>0</v>
      </c>
    </row>
    <row r="2821" spans="1:27" ht="14.25" customHeight="1" x14ac:dyDescent="0.35">
      <c r="A2821" s="14" t="s">
        <v>5451</v>
      </c>
      <c r="B2821" s="4" t="s">
        <v>5452</v>
      </c>
      <c r="C2821" s="4" t="s">
        <v>108</v>
      </c>
      <c r="D2821" s="5">
        <v>5</v>
      </c>
      <c r="E2821" s="5">
        <v>7.5</v>
      </c>
      <c r="F2821" s="4"/>
      <c r="G2821" s="4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4" t="s">
        <v>109</v>
      </c>
      <c r="V2821" s="22">
        <v>2.5</v>
      </c>
      <c r="W2821" s="22">
        <v>2</v>
      </c>
      <c r="X2821" s="22">
        <v>1.5</v>
      </c>
      <c r="Y2821" s="22">
        <v>1</v>
      </c>
      <c r="Z2821" s="22">
        <v>0.5</v>
      </c>
      <c r="AA2821" s="22">
        <v>0</v>
      </c>
    </row>
    <row r="2822" spans="1:27" ht="14.25" customHeight="1" x14ac:dyDescent="0.35">
      <c r="A2822" s="14" t="s">
        <v>5453</v>
      </c>
      <c r="B2822" s="4" t="s">
        <v>5454</v>
      </c>
      <c r="C2822" s="4" t="s">
        <v>108</v>
      </c>
      <c r="D2822" s="5">
        <v>5</v>
      </c>
      <c r="E2822" s="5">
        <v>7.5</v>
      </c>
      <c r="F2822" s="4"/>
      <c r="G2822" s="4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4" t="s">
        <v>109</v>
      </c>
      <c r="V2822" s="22">
        <v>2.5</v>
      </c>
      <c r="W2822" s="22">
        <v>2</v>
      </c>
      <c r="X2822" s="22">
        <v>1.5</v>
      </c>
      <c r="Y2822" s="22">
        <v>1</v>
      </c>
      <c r="Z2822" s="22">
        <v>0.5</v>
      </c>
      <c r="AA2822" s="22">
        <v>0</v>
      </c>
    </row>
    <row r="2823" spans="1:27" ht="14.25" customHeight="1" x14ac:dyDescent="0.35">
      <c r="A2823" s="14" t="s">
        <v>5455</v>
      </c>
      <c r="B2823" s="4" t="s">
        <v>5456</v>
      </c>
      <c r="C2823" s="4" t="s">
        <v>108</v>
      </c>
      <c r="D2823" s="5">
        <v>5</v>
      </c>
      <c r="E2823" s="5">
        <v>7.5</v>
      </c>
      <c r="F2823" s="4"/>
      <c r="G2823" s="4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4" t="s">
        <v>109</v>
      </c>
      <c r="V2823" s="22">
        <v>2.5</v>
      </c>
      <c r="W2823" s="22">
        <v>2</v>
      </c>
      <c r="X2823" s="22">
        <v>1.5</v>
      </c>
      <c r="Y2823" s="22">
        <v>1</v>
      </c>
      <c r="Z2823" s="22">
        <v>0.5</v>
      </c>
      <c r="AA2823" s="22">
        <v>0</v>
      </c>
    </row>
    <row r="2824" spans="1:27" ht="14.25" customHeight="1" x14ac:dyDescent="0.35">
      <c r="A2824" s="14" t="s">
        <v>5457</v>
      </c>
      <c r="B2824" s="4" t="s">
        <v>5449</v>
      </c>
      <c r="C2824" s="4" t="s">
        <v>108</v>
      </c>
      <c r="D2824" s="5">
        <v>5</v>
      </c>
      <c r="E2824" s="5">
        <v>7.5</v>
      </c>
      <c r="F2824" s="4"/>
      <c r="G2824" s="4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4" t="s">
        <v>109</v>
      </c>
      <c r="V2824" s="22">
        <v>2.5</v>
      </c>
      <c r="W2824" s="22">
        <v>2</v>
      </c>
      <c r="X2824" s="22">
        <v>1.5</v>
      </c>
      <c r="Y2824" s="22">
        <v>1</v>
      </c>
      <c r="Z2824" s="22">
        <v>0.5</v>
      </c>
      <c r="AA2824" s="22">
        <v>0</v>
      </c>
    </row>
    <row r="2825" spans="1:27" ht="14.25" customHeight="1" x14ac:dyDescent="0.35">
      <c r="A2825" s="14" t="s">
        <v>5458</v>
      </c>
      <c r="B2825" s="4" t="s">
        <v>5459</v>
      </c>
      <c r="C2825" s="4" t="s">
        <v>108</v>
      </c>
      <c r="D2825" s="5">
        <v>5</v>
      </c>
      <c r="E2825" s="5">
        <v>7.5</v>
      </c>
      <c r="F2825" s="4"/>
      <c r="G2825" s="4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4" t="s">
        <v>109</v>
      </c>
      <c r="V2825" s="22">
        <v>2.5</v>
      </c>
      <c r="W2825" s="22">
        <v>2</v>
      </c>
      <c r="X2825" s="22">
        <v>1.5</v>
      </c>
      <c r="Y2825" s="22">
        <v>1</v>
      </c>
      <c r="Z2825" s="22">
        <v>0.5</v>
      </c>
      <c r="AA2825" s="22">
        <v>0</v>
      </c>
    </row>
    <row r="2826" spans="1:27" ht="14.25" customHeight="1" x14ac:dyDescent="0.35">
      <c r="A2826" s="14" t="s">
        <v>5460</v>
      </c>
      <c r="B2826" s="4" t="s">
        <v>5461</v>
      </c>
      <c r="C2826" s="4" t="s">
        <v>108</v>
      </c>
      <c r="D2826" s="5">
        <v>5</v>
      </c>
      <c r="E2826" s="5">
        <v>7.5</v>
      </c>
      <c r="F2826" s="4"/>
      <c r="G2826" s="4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4" t="s">
        <v>109</v>
      </c>
      <c r="V2826" s="22">
        <v>2.5</v>
      </c>
      <c r="W2826" s="22">
        <v>2</v>
      </c>
      <c r="X2826" s="22">
        <v>1.5</v>
      </c>
      <c r="Y2826" s="22">
        <v>1</v>
      </c>
      <c r="Z2826" s="22">
        <v>0.5</v>
      </c>
      <c r="AA2826" s="22">
        <v>0</v>
      </c>
    </row>
    <row r="2827" spans="1:27" ht="14.25" customHeight="1" x14ac:dyDescent="0.35">
      <c r="A2827" s="14" t="s">
        <v>5462</v>
      </c>
      <c r="B2827" s="4" t="s">
        <v>5463</v>
      </c>
      <c r="C2827" s="4" t="s">
        <v>108</v>
      </c>
      <c r="D2827" s="5">
        <v>10</v>
      </c>
      <c r="E2827" s="5">
        <v>7.5</v>
      </c>
      <c r="F2827" s="4"/>
      <c r="G2827" s="4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4" t="s">
        <v>109</v>
      </c>
      <c r="V2827" s="22">
        <v>5</v>
      </c>
      <c r="W2827" s="22">
        <v>4</v>
      </c>
      <c r="X2827" s="22">
        <v>3</v>
      </c>
      <c r="Y2827" s="22">
        <v>2</v>
      </c>
      <c r="Z2827" s="22">
        <v>1</v>
      </c>
      <c r="AA2827" s="22">
        <v>0</v>
      </c>
    </row>
    <row r="2828" spans="1:27" ht="14.25" customHeight="1" x14ac:dyDescent="0.35">
      <c r="A2828" s="14" t="s">
        <v>5464</v>
      </c>
      <c r="B2828" s="4" t="s">
        <v>5465</v>
      </c>
      <c r="C2828" s="4" t="s">
        <v>108</v>
      </c>
      <c r="D2828" s="5">
        <v>10</v>
      </c>
      <c r="E2828" s="5">
        <v>7.5</v>
      </c>
      <c r="F2828" s="4"/>
      <c r="G2828" s="4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4" t="s">
        <v>109</v>
      </c>
      <c r="V2828" s="22">
        <v>5</v>
      </c>
      <c r="W2828" s="22">
        <v>4</v>
      </c>
      <c r="X2828" s="22">
        <v>3</v>
      </c>
      <c r="Y2828" s="22">
        <v>2</v>
      </c>
      <c r="Z2828" s="22">
        <v>1</v>
      </c>
      <c r="AA2828" s="22">
        <v>0</v>
      </c>
    </row>
    <row r="2829" spans="1:27" ht="14.25" customHeight="1" x14ac:dyDescent="0.35">
      <c r="A2829" s="14" t="s">
        <v>5466</v>
      </c>
      <c r="B2829" s="4" t="s">
        <v>5467</v>
      </c>
      <c r="C2829" s="4" t="s">
        <v>108</v>
      </c>
      <c r="D2829" s="5">
        <v>10</v>
      </c>
      <c r="E2829" s="5">
        <v>7.5</v>
      </c>
      <c r="F2829" s="4"/>
      <c r="G2829" s="4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4" t="s">
        <v>109</v>
      </c>
      <c r="V2829" s="22">
        <v>5</v>
      </c>
      <c r="W2829" s="22">
        <v>4</v>
      </c>
      <c r="X2829" s="22">
        <v>3</v>
      </c>
      <c r="Y2829" s="22">
        <v>2</v>
      </c>
      <c r="Z2829" s="22">
        <v>1</v>
      </c>
      <c r="AA2829" s="22">
        <v>0</v>
      </c>
    </row>
    <row r="2830" spans="1:27" ht="14.25" customHeight="1" x14ac:dyDescent="0.35">
      <c r="A2830" s="14" t="s">
        <v>5468</v>
      </c>
      <c r="B2830" s="4" t="s">
        <v>5469</v>
      </c>
      <c r="C2830" s="4" t="s">
        <v>108</v>
      </c>
      <c r="D2830" s="5">
        <v>10</v>
      </c>
      <c r="E2830" s="5">
        <v>7.5</v>
      </c>
      <c r="F2830" s="4"/>
      <c r="G2830" s="4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4" t="s">
        <v>109</v>
      </c>
      <c r="V2830" s="22">
        <v>5</v>
      </c>
      <c r="W2830" s="22">
        <v>4</v>
      </c>
      <c r="X2830" s="22">
        <v>3</v>
      </c>
      <c r="Y2830" s="22">
        <v>2</v>
      </c>
      <c r="Z2830" s="22">
        <v>1</v>
      </c>
      <c r="AA2830" s="22">
        <v>0</v>
      </c>
    </row>
    <row r="2831" spans="1:27" ht="14.25" customHeight="1" x14ac:dyDescent="0.35">
      <c r="A2831" s="14" t="s">
        <v>5470</v>
      </c>
      <c r="B2831" s="4" t="s">
        <v>5471</v>
      </c>
      <c r="C2831" s="4" t="s">
        <v>108</v>
      </c>
      <c r="D2831" s="5">
        <v>10</v>
      </c>
      <c r="E2831" s="5">
        <v>7.5</v>
      </c>
      <c r="F2831" s="4"/>
      <c r="G2831" s="4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4" t="s">
        <v>109</v>
      </c>
      <c r="V2831" s="22">
        <v>5</v>
      </c>
      <c r="W2831" s="22">
        <v>4</v>
      </c>
      <c r="X2831" s="22">
        <v>3</v>
      </c>
      <c r="Y2831" s="22">
        <v>2</v>
      </c>
      <c r="Z2831" s="22">
        <v>1</v>
      </c>
      <c r="AA2831" s="22">
        <v>0</v>
      </c>
    </row>
    <row r="2832" spans="1:27" ht="14.25" customHeight="1" x14ac:dyDescent="0.35">
      <c r="A2832" s="14" t="s">
        <v>5472</v>
      </c>
      <c r="B2832" s="4" t="s">
        <v>5473</v>
      </c>
      <c r="C2832" s="4" t="s">
        <v>108</v>
      </c>
      <c r="D2832" s="5">
        <v>10</v>
      </c>
      <c r="E2832" s="5">
        <v>7.5</v>
      </c>
      <c r="F2832" s="4"/>
      <c r="G2832" s="4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4" t="s">
        <v>109</v>
      </c>
      <c r="V2832" s="22">
        <v>5</v>
      </c>
      <c r="W2832" s="22">
        <v>4</v>
      </c>
      <c r="X2832" s="22">
        <v>3</v>
      </c>
      <c r="Y2832" s="22">
        <v>2</v>
      </c>
      <c r="Z2832" s="22">
        <v>1</v>
      </c>
      <c r="AA2832" s="22">
        <v>0</v>
      </c>
    </row>
    <row r="2833" spans="1:27" ht="14.25" customHeight="1" x14ac:dyDescent="0.35">
      <c r="A2833" s="14" t="s">
        <v>5474</v>
      </c>
      <c r="B2833" s="4" t="s">
        <v>5475</v>
      </c>
      <c r="C2833" s="4" t="s">
        <v>108</v>
      </c>
      <c r="D2833" s="5">
        <v>10</v>
      </c>
      <c r="E2833" s="5">
        <v>7.5</v>
      </c>
      <c r="F2833" s="4"/>
      <c r="G2833" s="4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4" t="s">
        <v>109</v>
      </c>
      <c r="V2833" s="22">
        <v>5</v>
      </c>
      <c r="W2833" s="22">
        <v>4</v>
      </c>
      <c r="X2833" s="22">
        <v>3</v>
      </c>
      <c r="Y2833" s="22">
        <v>2</v>
      </c>
      <c r="Z2833" s="22">
        <v>1</v>
      </c>
      <c r="AA2833" s="22">
        <v>0</v>
      </c>
    </row>
    <row r="2834" spans="1:27" ht="14.25" customHeight="1" x14ac:dyDescent="0.35">
      <c r="A2834" s="14" t="s">
        <v>5476</v>
      </c>
      <c r="B2834" s="4" t="s">
        <v>5477</v>
      </c>
      <c r="C2834" s="4" t="s">
        <v>108</v>
      </c>
      <c r="D2834" s="5">
        <v>10</v>
      </c>
      <c r="E2834" s="5">
        <v>7.5</v>
      </c>
      <c r="F2834" s="4"/>
      <c r="G2834" s="4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4" t="s">
        <v>109</v>
      </c>
      <c r="V2834" s="22">
        <v>5</v>
      </c>
      <c r="W2834" s="22">
        <v>4</v>
      </c>
      <c r="X2834" s="22">
        <v>3</v>
      </c>
      <c r="Y2834" s="22">
        <v>2</v>
      </c>
      <c r="Z2834" s="22">
        <v>1</v>
      </c>
      <c r="AA2834" s="22">
        <v>0</v>
      </c>
    </row>
    <row r="2835" spans="1:27" ht="14.25" customHeight="1" x14ac:dyDescent="0.35">
      <c r="A2835" s="14" t="s">
        <v>5478</v>
      </c>
      <c r="B2835" s="4" t="s">
        <v>5479</v>
      </c>
      <c r="C2835" s="4" t="s">
        <v>108</v>
      </c>
      <c r="D2835" s="5">
        <v>10</v>
      </c>
      <c r="E2835" s="5">
        <v>7.5</v>
      </c>
      <c r="F2835" s="4"/>
      <c r="G2835" s="4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4" t="s">
        <v>109</v>
      </c>
      <c r="V2835" s="22">
        <v>5</v>
      </c>
      <c r="W2835" s="22">
        <v>4</v>
      </c>
      <c r="X2835" s="22">
        <v>3</v>
      </c>
      <c r="Y2835" s="22">
        <v>2</v>
      </c>
      <c r="Z2835" s="22">
        <v>1</v>
      </c>
      <c r="AA2835" s="22">
        <v>0</v>
      </c>
    </row>
    <row r="2836" spans="1:27" ht="14.25" customHeight="1" x14ac:dyDescent="0.35">
      <c r="A2836" s="14" t="s">
        <v>5480</v>
      </c>
      <c r="B2836" s="4" t="s">
        <v>5481</v>
      </c>
      <c r="C2836" s="4" t="s">
        <v>108</v>
      </c>
      <c r="D2836" s="5">
        <v>10</v>
      </c>
      <c r="E2836" s="5">
        <v>7.5</v>
      </c>
      <c r="F2836" s="4"/>
      <c r="G2836" s="4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4" t="s">
        <v>109</v>
      </c>
      <c r="V2836" s="22">
        <v>5</v>
      </c>
      <c r="W2836" s="22">
        <v>4</v>
      </c>
      <c r="X2836" s="22">
        <v>3</v>
      </c>
      <c r="Y2836" s="22">
        <v>2</v>
      </c>
      <c r="Z2836" s="22">
        <v>1</v>
      </c>
      <c r="AA2836" s="22">
        <v>0</v>
      </c>
    </row>
    <row r="2837" spans="1:27" ht="14.25" customHeight="1" x14ac:dyDescent="0.35">
      <c r="A2837" s="14" t="s">
        <v>5482</v>
      </c>
      <c r="B2837" s="4" t="s">
        <v>5483</v>
      </c>
      <c r="C2837" s="4" t="s">
        <v>108</v>
      </c>
      <c r="D2837" s="5">
        <v>10</v>
      </c>
      <c r="E2837" s="5">
        <v>7.5</v>
      </c>
      <c r="F2837" s="4"/>
      <c r="G2837" s="4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4" t="s">
        <v>564</v>
      </c>
      <c r="V2837" s="22">
        <v>5</v>
      </c>
      <c r="W2837" s="22">
        <v>4</v>
      </c>
      <c r="X2837" s="22">
        <v>3</v>
      </c>
      <c r="Y2837" s="22">
        <v>2</v>
      </c>
      <c r="Z2837" s="22">
        <v>1</v>
      </c>
      <c r="AA2837" s="22">
        <v>0</v>
      </c>
    </row>
    <row r="2838" spans="1:27" ht="14.25" customHeight="1" x14ac:dyDescent="0.35">
      <c r="A2838" s="14" t="s">
        <v>5484</v>
      </c>
      <c r="B2838" s="4" t="s">
        <v>5485</v>
      </c>
      <c r="C2838" s="4" t="s">
        <v>108</v>
      </c>
      <c r="D2838" s="5">
        <v>10</v>
      </c>
      <c r="E2838" s="5">
        <v>7.5</v>
      </c>
      <c r="F2838" s="4"/>
      <c r="G2838" s="4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4" t="s">
        <v>109</v>
      </c>
      <c r="V2838" s="22">
        <v>5</v>
      </c>
      <c r="W2838" s="22">
        <v>4</v>
      </c>
      <c r="X2838" s="22">
        <v>3</v>
      </c>
      <c r="Y2838" s="22">
        <v>2</v>
      </c>
      <c r="Z2838" s="22">
        <v>1</v>
      </c>
      <c r="AA2838" s="22">
        <v>0</v>
      </c>
    </row>
    <row r="2839" spans="1:27" ht="14.25" customHeight="1" x14ac:dyDescent="0.35">
      <c r="A2839" s="14" t="s">
        <v>5486</v>
      </c>
      <c r="B2839" s="4" t="s">
        <v>5487</v>
      </c>
      <c r="C2839" s="4" t="s">
        <v>108</v>
      </c>
      <c r="D2839" s="5">
        <v>20</v>
      </c>
      <c r="E2839" s="5">
        <v>7.5</v>
      </c>
      <c r="F2839" s="8"/>
      <c r="G2839" s="4"/>
      <c r="H2839" s="8"/>
      <c r="I2839" s="8"/>
      <c r="J2839" s="8"/>
      <c r="K2839" s="8"/>
      <c r="L2839" s="8"/>
      <c r="M2839" s="8"/>
      <c r="N2839" s="8"/>
      <c r="O2839" s="8"/>
      <c r="P2839" s="5">
        <v>5</v>
      </c>
      <c r="Q2839" s="5"/>
      <c r="R2839" s="5"/>
      <c r="S2839" s="5"/>
      <c r="T2839" s="5"/>
      <c r="U2839" s="4" t="s">
        <v>5397</v>
      </c>
      <c r="V2839" s="22">
        <v>10</v>
      </c>
      <c r="W2839" s="22">
        <v>8</v>
      </c>
      <c r="X2839" s="22">
        <v>6</v>
      </c>
      <c r="Y2839" s="22">
        <v>4</v>
      </c>
      <c r="Z2839" s="22">
        <v>2</v>
      </c>
      <c r="AA2839" s="22">
        <v>0</v>
      </c>
    </row>
    <row r="2840" spans="1:27" ht="14.25" customHeight="1" x14ac:dyDescent="0.35">
      <c r="A2840" s="14" t="s">
        <v>5488</v>
      </c>
      <c r="B2840" s="4" t="s">
        <v>5489</v>
      </c>
      <c r="C2840" s="4" t="s">
        <v>108</v>
      </c>
      <c r="D2840" s="5">
        <v>20</v>
      </c>
      <c r="E2840" s="5">
        <v>7.5</v>
      </c>
      <c r="F2840" s="8"/>
      <c r="G2840" s="4"/>
      <c r="H2840" s="8"/>
      <c r="I2840" s="8"/>
      <c r="J2840" s="8"/>
      <c r="K2840" s="8"/>
      <c r="L2840" s="8"/>
      <c r="M2840" s="8"/>
      <c r="N2840" s="8"/>
      <c r="O2840" s="8"/>
      <c r="P2840" s="5">
        <v>5</v>
      </c>
      <c r="Q2840" s="5"/>
      <c r="R2840" s="5"/>
      <c r="S2840" s="5"/>
      <c r="T2840" s="5"/>
      <c r="U2840" s="4" t="s">
        <v>5397</v>
      </c>
      <c r="V2840" s="22">
        <v>10</v>
      </c>
      <c r="W2840" s="22">
        <v>8</v>
      </c>
      <c r="X2840" s="22">
        <v>6</v>
      </c>
      <c r="Y2840" s="22">
        <v>4</v>
      </c>
      <c r="Z2840" s="22">
        <v>2</v>
      </c>
      <c r="AA2840" s="22">
        <v>0</v>
      </c>
    </row>
    <row r="2841" spans="1:27" ht="14.25" customHeight="1" x14ac:dyDescent="0.35">
      <c r="A2841" s="14" t="s">
        <v>5490</v>
      </c>
      <c r="B2841" s="4" t="s">
        <v>5491</v>
      </c>
      <c r="C2841" s="4" t="s">
        <v>108</v>
      </c>
      <c r="D2841" s="5">
        <v>10</v>
      </c>
      <c r="E2841" s="5">
        <v>7.5</v>
      </c>
      <c r="F2841" s="8"/>
      <c r="G2841" s="4"/>
      <c r="H2841" s="8"/>
      <c r="I2841" s="8"/>
      <c r="J2841" s="8"/>
      <c r="K2841" s="8"/>
      <c r="L2841" s="8"/>
      <c r="M2841" s="8"/>
      <c r="N2841" s="8"/>
      <c r="O2841" s="8"/>
      <c r="P2841" s="4"/>
      <c r="Q2841" s="8"/>
      <c r="R2841" s="8"/>
      <c r="S2841" s="8"/>
      <c r="T2841" s="8"/>
      <c r="U2841" s="4" t="s">
        <v>109</v>
      </c>
      <c r="V2841" s="22">
        <v>5</v>
      </c>
      <c r="W2841" s="22">
        <v>4</v>
      </c>
      <c r="X2841" s="22">
        <v>3</v>
      </c>
      <c r="Y2841" s="22">
        <v>2</v>
      </c>
      <c r="Z2841" s="22">
        <v>1</v>
      </c>
      <c r="AA2841" s="22">
        <v>0</v>
      </c>
    </row>
    <row r="2842" spans="1:27" ht="14.25" customHeight="1" x14ac:dyDescent="0.35">
      <c r="A2842" s="14" t="s">
        <v>5492</v>
      </c>
      <c r="B2842" s="4" t="s">
        <v>5493</v>
      </c>
      <c r="C2842" s="4" t="s">
        <v>108</v>
      </c>
      <c r="D2842" s="5">
        <v>10</v>
      </c>
      <c r="E2842" s="5">
        <v>7.5</v>
      </c>
      <c r="F2842" s="8"/>
      <c r="G2842" s="4"/>
      <c r="H2842" s="8"/>
      <c r="I2842" s="8"/>
      <c r="J2842" s="8"/>
      <c r="K2842" s="8"/>
      <c r="L2842" s="8"/>
      <c r="M2842" s="8"/>
      <c r="N2842" s="8"/>
      <c r="O2842" s="8"/>
      <c r="P2842" s="4"/>
      <c r="Q2842" s="8"/>
      <c r="R2842" s="8"/>
      <c r="S2842" s="8"/>
      <c r="T2842" s="8"/>
      <c r="U2842" s="4" t="s">
        <v>109</v>
      </c>
      <c r="V2842" s="22">
        <v>5</v>
      </c>
      <c r="W2842" s="22">
        <v>4</v>
      </c>
      <c r="X2842" s="22">
        <v>3</v>
      </c>
      <c r="Y2842" s="22">
        <v>2</v>
      </c>
      <c r="Z2842" s="22">
        <v>1</v>
      </c>
      <c r="AA2842" s="22">
        <v>0</v>
      </c>
    </row>
    <row r="2843" spans="1:27" ht="14.25" customHeight="1" x14ac:dyDescent="0.35">
      <c r="A2843" s="14" t="s">
        <v>5494</v>
      </c>
      <c r="B2843" s="4" t="s">
        <v>5491</v>
      </c>
      <c r="C2843" s="4" t="s">
        <v>108</v>
      </c>
      <c r="D2843" s="5">
        <v>10</v>
      </c>
      <c r="E2843" s="5">
        <v>7.5</v>
      </c>
      <c r="F2843" s="8"/>
      <c r="G2843" s="4"/>
      <c r="H2843" s="8"/>
      <c r="I2843" s="8"/>
      <c r="J2843" s="8"/>
      <c r="K2843" s="8"/>
      <c r="L2843" s="8"/>
      <c r="M2843" s="8"/>
      <c r="N2843" s="8"/>
      <c r="O2843" s="8"/>
      <c r="P2843" s="4"/>
      <c r="Q2843" s="8"/>
      <c r="R2843" s="8"/>
      <c r="S2843" s="8"/>
      <c r="T2843" s="8"/>
      <c r="U2843" s="4" t="s">
        <v>109</v>
      </c>
      <c r="V2843" s="22">
        <v>5</v>
      </c>
      <c r="W2843" s="22">
        <v>4</v>
      </c>
      <c r="X2843" s="22">
        <v>3</v>
      </c>
      <c r="Y2843" s="22">
        <v>2</v>
      </c>
      <c r="Z2843" s="22">
        <v>1</v>
      </c>
      <c r="AA2843" s="22">
        <v>0</v>
      </c>
    </row>
    <row r="2844" spans="1:27" ht="14.25" customHeight="1" x14ac:dyDescent="0.35">
      <c r="A2844" s="14" t="s">
        <v>5495</v>
      </c>
      <c r="B2844" s="4" t="s">
        <v>5493</v>
      </c>
      <c r="C2844" s="4" t="s">
        <v>108</v>
      </c>
      <c r="D2844" s="5">
        <v>10</v>
      </c>
      <c r="E2844" s="5">
        <v>7.5</v>
      </c>
      <c r="F2844" s="8"/>
      <c r="G2844" s="4"/>
      <c r="H2844" s="8"/>
      <c r="I2844" s="8"/>
      <c r="J2844" s="8"/>
      <c r="K2844" s="8"/>
      <c r="L2844" s="8"/>
      <c r="M2844" s="8"/>
      <c r="N2844" s="8"/>
      <c r="O2844" s="8"/>
      <c r="P2844" s="4"/>
      <c r="Q2844" s="8"/>
      <c r="R2844" s="8"/>
      <c r="S2844" s="8"/>
      <c r="T2844" s="8"/>
      <c r="U2844" s="4" t="s">
        <v>109</v>
      </c>
      <c r="V2844" s="22">
        <v>5</v>
      </c>
      <c r="W2844" s="22">
        <v>4</v>
      </c>
      <c r="X2844" s="22">
        <v>3</v>
      </c>
      <c r="Y2844" s="22">
        <v>2</v>
      </c>
      <c r="Z2844" s="22">
        <v>1</v>
      </c>
      <c r="AA2844" s="22">
        <v>0</v>
      </c>
    </row>
    <row r="2845" spans="1:27" ht="14.25" customHeight="1" x14ac:dyDescent="0.35">
      <c r="A2845" s="14" t="s">
        <v>5496</v>
      </c>
      <c r="B2845" s="4" t="s">
        <v>5491</v>
      </c>
      <c r="C2845" s="4" t="s">
        <v>108</v>
      </c>
      <c r="D2845" s="5">
        <v>10</v>
      </c>
      <c r="E2845" s="5">
        <v>7.5</v>
      </c>
      <c r="F2845" s="8"/>
      <c r="G2845" s="4"/>
      <c r="H2845" s="8"/>
      <c r="I2845" s="8"/>
      <c r="J2845" s="8"/>
      <c r="K2845" s="8"/>
      <c r="L2845" s="8"/>
      <c r="M2845" s="8"/>
      <c r="N2845" s="8"/>
      <c r="O2845" s="8"/>
      <c r="P2845" s="4"/>
      <c r="Q2845" s="8"/>
      <c r="R2845" s="8"/>
      <c r="S2845" s="8"/>
      <c r="T2845" s="8"/>
      <c r="U2845" s="4" t="s">
        <v>109</v>
      </c>
      <c r="V2845" s="22">
        <v>5</v>
      </c>
      <c r="W2845" s="22">
        <v>4</v>
      </c>
      <c r="X2845" s="22">
        <v>3</v>
      </c>
      <c r="Y2845" s="22">
        <v>2</v>
      </c>
      <c r="Z2845" s="22">
        <v>1</v>
      </c>
      <c r="AA2845" s="22">
        <v>0</v>
      </c>
    </row>
    <row r="2846" spans="1:27" ht="14.25" customHeight="1" x14ac:dyDescent="0.35">
      <c r="A2846" s="14" t="s">
        <v>5497</v>
      </c>
      <c r="B2846" s="4" t="s">
        <v>5493</v>
      </c>
      <c r="C2846" s="4" t="s">
        <v>108</v>
      </c>
      <c r="D2846" s="5">
        <v>10</v>
      </c>
      <c r="E2846" s="5">
        <v>7.5</v>
      </c>
      <c r="F2846" s="8"/>
      <c r="G2846" s="4"/>
      <c r="H2846" s="8"/>
      <c r="I2846" s="8"/>
      <c r="J2846" s="8"/>
      <c r="K2846" s="8"/>
      <c r="L2846" s="8"/>
      <c r="M2846" s="8"/>
      <c r="N2846" s="8"/>
      <c r="O2846" s="8"/>
      <c r="P2846" s="4"/>
      <c r="Q2846" s="8"/>
      <c r="R2846" s="8"/>
      <c r="S2846" s="8"/>
      <c r="T2846" s="8"/>
      <c r="U2846" s="4" t="s">
        <v>109</v>
      </c>
      <c r="V2846" s="22">
        <v>5</v>
      </c>
      <c r="W2846" s="22">
        <v>4</v>
      </c>
      <c r="X2846" s="22">
        <v>3</v>
      </c>
      <c r="Y2846" s="22">
        <v>2</v>
      </c>
      <c r="Z2846" s="22">
        <v>1</v>
      </c>
      <c r="AA2846" s="22">
        <v>0</v>
      </c>
    </row>
    <row r="2847" spans="1:27" ht="14.25" customHeight="1" x14ac:dyDescent="0.35">
      <c r="A2847" s="14" t="s">
        <v>5498</v>
      </c>
      <c r="B2847" s="4" t="s">
        <v>5491</v>
      </c>
      <c r="C2847" s="4" t="s">
        <v>108</v>
      </c>
      <c r="D2847" s="5">
        <v>10</v>
      </c>
      <c r="E2847" s="5">
        <v>7.5</v>
      </c>
      <c r="F2847" s="8"/>
      <c r="G2847" s="4"/>
      <c r="H2847" s="8"/>
      <c r="I2847" s="8"/>
      <c r="J2847" s="8"/>
      <c r="K2847" s="8"/>
      <c r="L2847" s="8"/>
      <c r="M2847" s="8"/>
      <c r="N2847" s="8"/>
      <c r="O2847" s="8"/>
      <c r="P2847" s="4"/>
      <c r="Q2847" s="8"/>
      <c r="R2847" s="8"/>
      <c r="S2847" s="8"/>
      <c r="T2847" s="8"/>
      <c r="U2847" s="4" t="s">
        <v>109</v>
      </c>
      <c r="V2847" s="22">
        <v>5</v>
      </c>
      <c r="W2847" s="22">
        <v>4</v>
      </c>
      <c r="X2847" s="22">
        <v>3</v>
      </c>
      <c r="Y2847" s="22">
        <v>2</v>
      </c>
      <c r="Z2847" s="22">
        <v>1</v>
      </c>
      <c r="AA2847" s="22">
        <v>0</v>
      </c>
    </row>
    <row r="2848" spans="1:27" ht="14.25" customHeight="1" x14ac:dyDescent="0.35">
      <c r="A2848" s="14" t="s">
        <v>5499</v>
      </c>
      <c r="B2848" s="4" t="s">
        <v>5493</v>
      </c>
      <c r="C2848" s="4" t="s">
        <v>108</v>
      </c>
      <c r="D2848" s="5">
        <v>10</v>
      </c>
      <c r="E2848" s="5">
        <v>7.5</v>
      </c>
      <c r="F2848" s="8"/>
      <c r="G2848" s="4"/>
      <c r="H2848" s="8"/>
      <c r="I2848" s="8"/>
      <c r="J2848" s="8"/>
      <c r="K2848" s="8"/>
      <c r="L2848" s="8"/>
      <c r="M2848" s="8"/>
      <c r="N2848" s="8"/>
      <c r="O2848" s="8"/>
      <c r="P2848" s="4"/>
      <c r="Q2848" s="8"/>
      <c r="R2848" s="8"/>
      <c r="S2848" s="8"/>
      <c r="T2848" s="8"/>
      <c r="U2848" s="4" t="s">
        <v>109</v>
      </c>
      <c r="V2848" s="22">
        <v>5</v>
      </c>
      <c r="W2848" s="22">
        <v>4</v>
      </c>
      <c r="X2848" s="22">
        <v>3</v>
      </c>
      <c r="Y2848" s="22">
        <v>2</v>
      </c>
      <c r="Z2848" s="22">
        <v>1</v>
      </c>
      <c r="AA2848" s="22">
        <v>0</v>
      </c>
    </row>
    <row r="2849" spans="1:27" ht="14.25" customHeight="1" x14ac:dyDescent="0.35">
      <c r="A2849" s="14" t="s">
        <v>5500</v>
      </c>
      <c r="B2849" s="4" t="s">
        <v>5491</v>
      </c>
      <c r="C2849" s="4" t="s">
        <v>108</v>
      </c>
      <c r="D2849" s="5">
        <v>10</v>
      </c>
      <c r="E2849" s="5">
        <v>7.5</v>
      </c>
      <c r="F2849" s="8"/>
      <c r="G2849" s="4"/>
      <c r="H2849" s="8"/>
      <c r="I2849" s="8"/>
      <c r="J2849" s="8"/>
      <c r="K2849" s="8"/>
      <c r="L2849" s="8"/>
      <c r="M2849" s="8"/>
      <c r="N2849" s="8"/>
      <c r="O2849" s="8"/>
      <c r="P2849" s="4"/>
      <c r="Q2849" s="8"/>
      <c r="R2849" s="8"/>
      <c r="S2849" s="8"/>
      <c r="T2849" s="8"/>
      <c r="U2849" s="4" t="s">
        <v>109</v>
      </c>
      <c r="V2849" s="22">
        <v>5</v>
      </c>
      <c r="W2849" s="22">
        <v>4</v>
      </c>
      <c r="X2849" s="22">
        <v>3</v>
      </c>
      <c r="Y2849" s="22">
        <v>2</v>
      </c>
      <c r="Z2849" s="22">
        <v>1</v>
      </c>
      <c r="AA2849" s="22">
        <v>0</v>
      </c>
    </row>
    <row r="2850" spans="1:27" ht="14.25" customHeight="1" x14ac:dyDescent="0.35">
      <c r="A2850" s="14" t="s">
        <v>5501</v>
      </c>
      <c r="B2850" s="4" t="s">
        <v>5493</v>
      </c>
      <c r="C2850" s="4" t="s">
        <v>108</v>
      </c>
      <c r="D2850" s="5">
        <v>10</v>
      </c>
      <c r="E2850" s="5">
        <v>7.5</v>
      </c>
      <c r="F2850" s="8"/>
      <c r="G2850" s="4"/>
      <c r="H2850" s="8"/>
      <c r="I2850" s="8"/>
      <c r="J2850" s="8"/>
      <c r="K2850" s="8"/>
      <c r="L2850" s="8"/>
      <c r="M2850" s="8"/>
      <c r="N2850" s="8"/>
      <c r="O2850" s="8"/>
      <c r="P2850" s="4"/>
      <c r="Q2850" s="8"/>
      <c r="R2850" s="8"/>
      <c r="S2850" s="8"/>
      <c r="T2850" s="8"/>
      <c r="U2850" s="4" t="s">
        <v>109</v>
      </c>
      <c r="V2850" s="22">
        <v>5</v>
      </c>
      <c r="W2850" s="22">
        <v>4</v>
      </c>
      <c r="X2850" s="22">
        <v>3</v>
      </c>
      <c r="Y2850" s="22">
        <v>2</v>
      </c>
      <c r="Z2850" s="22">
        <v>1</v>
      </c>
      <c r="AA2850" s="22">
        <v>0</v>
      </c>
    </row>
    <row r="2851" spans="1:27" ht="14.25" customHeight="1" x14ac:dyDescent="0.35">
      <c r="A2851" s="14" t="s">
        <v>5502</v>
      </c>
      <c r="B2851" s="4" t="s">
        <v>5491</v>
      </c>
      <c r="C2851" s="4" t="s">
        <v>108</v>
      </c>
      <c r="D2851" s="5">
        <v>10</v>
      </c>
      <c r="E2851" s="5">
        <v>7.5</v>
      </c>
      <c r="F2851" s="8"/>
      <c r="G2851" s="4"/>
      <c r="H2851" s="8"/>
      <c r="I2851" s="8"/>
      <c r="J2851" s="8"/>
      <c r="K2851" s="8"/>
      <c r="L2851" s="8"/>
      <c r="M2851" s="8"/>
      <c r="N2851" s="8"/>
      <c r="O2851" s="8"/>
      <c r="P2851" s="4"/>
      <c r="Q2851" s="8"/>
      <c r="R2851" s="8"/>
      <c r="S2851" s="8"/>
      <c r="T2851" s="8"/>
      <c r="U2851" s="4" t="s">
        <v>109</v>
      </c>
      <c r="V2851" s="22">
        <v>5</v>
      </c>
      <c r="W2851" s="22">
        <v>4</v>
      </c>
      <c r="X2851" s="22">
        <v>3</v>
      </c>
      <c r="Y2851" s="22">
        <v>2</v>
      </c>
      <c r="Z2851" s="22">
        <v>1</v>
      </c>
      <c r="AA2851" s="22">
        <v>0</v>
      </c>
    </row>
    <row r="2852" spans="1:27" ht="14.25" customHeight="1" x14ac:dyDescent="0.35">
      <c r="A2852" s="14" t="s">
        <v>5503</v>
      </c>
      <c r="B2852" s="4" t="s">
        <v>5493</v>
      </c>
      <c r="C2852" s="4" t="s">
        <v>108</v>
      </c>
      <c r="D2852" s="5">
        <v>10</v>
      </c>
      <c r="E2852" s="5">
        <v>7.5</v>
      </c>
      <c r="F2852" s="8"/>
      <c r="G2852" s="4"/>
      <c r="H2852" s="8"/>
      <c r="I2852" s="8"/>
      <c r="J2852" s="8"/>
      <c r="K2852" s="8"/>
      <c r="L2852" s="8"/>
      <c r="M2852" s="8"/>
      <c r="N2852" s="8"/>
      <c r="O2852" s="8"/>
      <c r="P2852" s="4"/>
      <c r="Q2852" s="8"/>
      <c r="R2852" s="8"/>
      <c r="S2852" s="8"/>
      <c r="T2852" s="8"/>
      <c r="U2852" s="4" t="s">
        <v>109</v>
      </c>
      <c r="V2852" s="22">
        <v>5</v>
      </c>
      <c r="W2852" s="22">
        <v>4</v>
      </c>
      <c r="X2852" s="22">
        <v>3</v>
      </c>
      <c r="Y2852" s="22">
        <v>2</v>
      </c>
      <c r="Z2852" s="22">
        <v>1</v>
      </c>
      <c r="AA2852" s="22">
        <v>0</v>
      </c>
    </row>
    <row r="2853" spans="1:27" ht="14.25" customHeight="1" x14ac:dyDescent="0.35">
      <c r="A2853" s="14" t="s">
        <v>5504</v>
      </c>
      <c r="B2853" s="4" t="s">
        <v>5491</v>
      </c>
      <c r="C2853" s="4" t="s">
        <v>108</v>
      </c>
      <c r="D2853" s="5">
        <v>10</v>
      </c>
      <c r="E2853" s="5">
        <v>7.5</v>
      </c>
      <c r="F2853" s="8"/>
      <c r="G2853" s="4"/>
      <c r="H2853" s="8"/>
      <c r="I2853" s="8"/>
      <c r="J2853" s="8"/>
      <c r="K2853" s="8"/>
      <c r="L2853" s="8"/>
      <c r="M2853" s="8"/>
      <c r="N2853" s="8"/>
      <c r="O2853" s="8"/>
      <c r="P2853" s="5">
        <v>5</v>
      </c>
      <c r="Q2853" s="5"/>
      <c r="R2853" s="5"/>
      <c r="S2853" s="5"/>
      <c r="T2853" s="5"/>
      <c r="U2853" s="4" t="s">
        <v>5397</v>
      </c>
      <c r="V2853" s="22">
        <v>5</v>
      </c>
      <c r="W2853" s="22">
        <v>4</v>
      </c>
      <c r="X2853" s="22">
        <v>3</v>
      </c>
      <c r="Y2853" s="22">
        <v>2</v>
      </c>
      <c r="Z2853" s="22">
        <v>1</v>
      </c>
      <c r="AA2853" s="22">
        <v>0</v>
      </c>
    </row>
    <row r="2854" spans="1:27" ht="14.25" customHeight="1" x14ac:dyDescent="0.35">
      <c r="A2854" s="14" t="s">
        <v>5505</v>
      </c>
      <c r="B2854" s="4" t="s">
        <v>5493</v>
      </c>
      <c r="C2854" s="4" t="s">
        <v>108</v>
      </c>
      <c r="D2854" s="5">
        <v>10</v>
      </c>
      <c r="E2854" s="5">
        <v>7.5</v>
      </c>
      <c r="F2854" s="8"/>
      <c r="G2854" s="4"/>
      <c r="H2854" s="8"/>
      <c r="I2854" s="8"/>
      <c r="J2854" s="8"/>
      <c r="K2854" s="8"/>
      <c r="L2854" s="8"/>
      <c r="M2854" s="8"/>
      <c r="N2854" s="8"/>
      <c r="O2854" s="8"/>
      <c r="P2854" s="4"/>
      <c r="Q2854" s="8"/>
      <c r="R2854" s="8"/>
      <c r="S2854" s="8"/>
      <c r="T2854" s="8"/>
      <c r="U2854" s="4" t="s">
        <v>564</v>
      </c>
      <c r="V2854" s="22">
        <v>5</v>
      </c>
      <c r="W2854" s="22">
        <v>4</v>
      </c>
      <c r="X2854" s="22">
        <v>3</v>
      </c>
      <c r="Y2854" s="22">
        <v>2</v>
      </c>
      <c r="Z2854" s="22">
        <v>1</v>
      </c>
      <c r="AA2854" s="22">
        <v>0</v>
      </c>
    </row>
    <row r="2855" spans="1:27" ht="14.25" customHeight="1" x14ac:dyDescent="0.35">
      <c r="A2855" s="14" t="s">
        <v>5506</v>
      </c>
      <c r="B2855" s="4" t="s">
        <v>5507</v>
      </c>
      <c r="C2855" s="4" t="s">
        <v>108</v>
      </c>
      <c r="D2855" s="5">
        <v>10</v>
      </c>
      <c r="E2855" s="5">
        <v>7.5</v>
      </c>
      <c r="F2855" s="8"/>
      <c r="G2855" s="4"/>
      <c r="H2855" s="8"/>
      <c r="I2855" s="8"/>
      <c r="J2855" s="8"/>
      <c r="K2855" s="8"/>
      <c r="L2855" s="8"/>
      <c r="M2855" s="8"/>
      <c r="N2855" s="8"/>
      <c r="O2855" s="8"/>
      <c r="P2855" s="4"/>
      <c r="Q2855" s="8"/>
      <c r="R2855" s="8"/>
      <c r="S2855" s="8"/>
      <c r="T2855" s="8"/>
      <c r="U2855" s="4" t="s">
        <v>109</v>
      </c>
      <c r="V2855" s="22">
        <v>5</v>
      </c>
      <c r="W2855" s="22">
        <v>4</v>
      </c>
      <c r="X2855" s="22">
        <v>3</v>
      </c>
      <c r="Y2855" s="22">
        <v>2</v>
      </c>
      <c r="Z2855" s="22">
        <v>1</v>
      </c>
      <c r="AA2855" s="22">
        <v>0</v>
      </c>
    </row>
    <row r="2856" spans="1:27" ht="14.25" customHeight="1" x14ac:dyDescent="0.35">
      <c r="A2856" s="14" t="s">
        <v>5508</v>
      </c>
      <c r="B2856" s="4" t="s">
        <v>5509</v>
      </c>
      <c r="C2856" s="4" t="s">
        <v>108</v>
      </c>
      <c r="D2856" s="5">
        <v>10</v>
      </c>
      <c r="E2856" s="5">
        <v>7.5</v>
      </c>
      <c r="F2856" s="8"/>
      <c r="G2856" s="4"/>
      <c r="H2856" s="8"/>
      <c r="I2856" s="8"/>
      <c r="J2856" s="8"/>
      <c r="K2856" s="8"/>
      <c r="L2856" s="8"/>
      <c r="M2856" s="8"/>
      <c r="N2856" s="8"/>
      <c r="O2856" s="8"/>
      <c r="P2856" s="4"/>
      <c r="Q2856" s="8"/>
      <c r="R2856" s="8"/>
      <c r="S2856" s="8"/>
      <c r="T2856" s="8"/>
      <c r="U2856" s="4" t="s">
        <v>109</v>
      </c>
      <c r="V2856" s="22">
        <v>5</v>
      </c>
      <c r="W2856" s="22">
        <v>4</v>
      </c>
      <c r="X2856" s="22">
        <v>3</v>
      </c>
      <c r="Y2856" s="22">
        <v>2</v>
      </c>
      <c r="Z2856" s="22">
        <v>1</v>
      </c>
      <c r="AA2856" s="22">
        <v>0</v>
      </c>
    </row>
    <row r="2857" spans="1:27" ht="14.25" customHeight="1" x14ac:dyDescent="0.35">
      <c r="A2857" s="14" t="s">
        <v>5510</v>
      </c>
      <c r="B2857" s="4" t="s">
        <v>5491</v>
      </c>
      <c r="C2857" s="4" t="s">
        <v>108</v>
      </c>
      <c r="D2857" s="5">
        <v>10</v>
      </c>
      <c r="E2857" s="5">
        <v>7.5</v>
      </c>
      <c r="F2857" s="8"/>
      <c r="G2857" s="4"/>
      <c r="H2857" s="8"/>
      <c r="I2857" s="8"/>
      <c r="J2857" s="8"/>
      <c r="K2857" s="8"/>
      <c r="L2857" s="8"/>
      <c r="M2857" s="8"/>
      <c r="N2857" s="8"/>
      <c r="O2857" s="8"/>
      <c r="P2857" s="4"/>
      <c r="Q2857" s="8"/>
      <c r="R2857" s="8"/>
      <c r="S2857" s="8"/>
      <c r="T2857" s="8"/>
      <c r="U2857" s="4" t="s">
        <v>109</v>
      </c>
      <c r="V2857" s="22">
        <v>5</v>
      </c>
      <c r="W2857" s="22">
        <v>4</v>
      </c>
      <c r="X2857" s="22">
        <v>3</v>
      </c>
      <c r="Y2857" s="22">
        <v>2</v>
      </c>
      <c r="Z2857" s="22">
        <v>1</v>
      </c>
      <c r="AA2857" s="22">
        <v>0</v>
      </c>
    </row>
    <row r="2858" spans="1:27" ht="14.25" customHeight="1" x14ac:dyDescent="0.35">
      <c r="A2858" s="14" t="s">
        <v>5511</v>
      </c>
      <c r="B2858" s="4" t="s">
        <v>5493</v>
      </c>
      <c r="C2858" s="4" t="s">
        <v>108</v>
      </c>
      <c r="D2858" s="5">
        <v>10</v>
      </c>
      <c r="E2858" s="5">
        <v>7.5</v>
      </c>
      <c r="F2858" s="8"/>
      <c r="G2858" s="4"/>
      <c r="H2858" s="8"/>
      <c r="I2858" s="8"/>
      <c r="J2858" s="8"/>
      <c r="K2858" s="8"/>
      <c r="L2858" s="8"/>
      <c r="M2858" s="8"/>
      <c r="N2858" s="8"/>
      <c r="O2858" s="8"/>
      <c r="P2858" s="4"/>
      <c r="Q2858" s="8"/>
      <c r="R2858" s="8"/>
      <c r="S2858" s="8"/>
      <c r="T2858" s="8"/>
      <c r="U2858" s="4" t="s">
        <v>109</v>
      </c>
      <c r="V2858" s="22">
        <v>5</v>
      </c>
      <c r="W2858" s="22">
        <v>4</v>
      </c>
      <c r="X2858" s="22">
        <v>3</v>
      </c>
      <c r="Y2858" s="22">
        <v>2</v>
      </c>
      <c r="Z2858" s="22">
        <v>1</v>
      </c>
      <c r="AA2858" s="22">
        <v>0</v>
      </c>
    </row>
    <row r="2859" spans="1:27" ht="14.25" customHeight="1" x14ac:dyDescent="0.35">
      <c r="A2859" s="14" t="s">
        <v>5512</v>
      </c>
      <c r="B2859" s="4" t="s">
        <v>5491</v>
      </c>
      <c r="C2859" s="4" t="s">
        <v>108</v>
      </c>
      <c r="D2859" s="5">
        <v>10</v>
      </c>
      <c r="E2859" s="5">
        <v>7.5</v>
      </c>
      <c r="F2859" s="8"/>
      <c r="G2859" s="4"/>
      <c r="H2859" s="8"/>
      <c r="I2859" s="8"/>
      <c r="J2859" s="8"/>
      <c r="K2859" s="8"/>
      <c r="L2859" s="8"/>
      <c r="M2859" s="8"/>
      <c r="N2859" s="8"/>
      <c r="O2859" s="8"/>
      <c r="P2859" s="4"/>
      <c r="Q2859" s="8"/>
      <c r="R2859" s="8"/>
      <c r="S2859" s="8"/>
      <c r="T2859" s="8"/>
      <c r="U2859" s="4" t="s">
        <v>109</v>
      </c>
      <c r="V2859" s="22">
        <v>5</v>
      </c>
      <c r="W2859" s="22">
        <v>4</v>
      </c>
      <c r="X2859" s="22">
        <v>3</v>
      </c>
      <c r="Y2859" s="22">
        <v>2</v>
      </c>
      <c r="Z2859" s="22">
        <v>1</v>
      </c>
      <c r="AA2859" s="22">
        <v>0</v>
      </c>
    </row>
    <row r="2860" spans="1:27" ht="14.25" customHeight="1" x14ac:dyDescent="0.35">
      <c r="A2860" s="14" t="s">
        <v>5513</v>
      </c>
      <c r="B2860" s="4" t="s">
        <v>5493</v>
      </c>
      <c r="C2860" s="4" t="s">
        <v>108</v>
      </c>
      <c r="D2860" s="5">
        <v>10</v>
      </c>
      <c r="E2860" s="5">
        <v>7.5</v>
      </c>
      <c r="F2860" s="8"/>
      <c r="G2860" s="4"/>
      <c r="H2860" s="8"/>
      <c r="I2860" s="8"/>
      <c r="J2860" s="8"/>
      <c r="K2860" s="8"/>
      <c r="L2860" s="8"/>
      <c r="M2860" s="8"/>
      <c r="N2860" s="8"/>
      <c r="O2860" s="8"/>
      <c r="P2860" s="4"/>
      <c r="Q2860" s="8"/>
      <c r="R2860" s="8"/>
      <c r="S2860" s="8"/>
      <c r="T2860" s="8"/>
      <c r="U2860" s="4" t="s">
        <v>109</v>
      </c>
      <c r="V2860" s="22">
        <v>5</v>
      </c>
      <c r="W2860" s="22">
        <v>4</v>
      </c>
      <c r="X2860" s="22">
        <v>3</v>
      </c>
      <c r="Y2860" s="22">
        <v>2</v>
      </c>
      <c r="Z2860" s="22">
        <v>1</v>
      </c>
      <c r="AA2860" s="22">
        <v>0</v>
      </c>
    </row>
    <row r="2861" spans="1:27" ht="14.25" customHeight="1" x14ac:dyDescent="0.35">
      <c r="A2861" s="14" t="s">
        <v>5514</v>
      </c>
      <c r="B2861" s="4" t="s">
        <v>5491</v>
      </c>
      <c r="C2861" s="4" t="s">
        <v>108</v>
      </c>
      <c r="D2861" s="5">
        <v>10</v>
      </c>
      <c r="E2861" s="5">
        <v>7.5</v>
      </c>
      <c r="F2861" s="8"/>
      <c r="G2861" s="4"/>
      <c r="H2861" s="8"/>
      <c r="I2861" s="8"/>
      <c r="J2861" s="8"/>
      <c r="K2861" s="8"/>
      <c r="L2861" s="8"/>
      <c r="M2861" s="8"/>
      <c r="N2861" s="8"/>
      <c r="O2861" s="8"/>
      <c r="P2861" s="4"/>
      <c r="Q2861" s="8"/>
      <c r="R2861" s="8"/>
      <c r="S2861" s="8"/>
      <c r="T2861" s="8"/>
      <c r="U2861" s="4" t="s">
        <v>109</v>
      </c>
      <c r="V2861" s="22">
        <v>5</v>
      </c>
      <c r="W2861" s="22">
        <v>4</v>
      </c>
      <c r="X2861" s="22">
        <v>3</v>
      </c>
      <c r="Y2861" s="22">
        <v>2</v>
      </c>
      <c r="Z2861" s="22">
        <v>1</v>
      </c>
      <c r="AA2861" s="22">
        <v>0</v>
      </c>
    </row>
    <row r="2862" spans="1:27" ht="14.25" customHeight="1" x14ac:dyDescent="0.35">
      <c r="A2862" s="14" t="s">
        <v>5515</v>
      </c>
      <c r="B2862" s="4" t="s">
        <v>5507</v>
      </c>
      <c r="C2862" s="4" t="s">
        <v>108</v>
      </c>
      <c r="D2862" s="5">
        <v>20</v>
      </c>
      <c r="E2862" s="5">
        <v>7.5</v>
      </c>
      <c r="F2862" s="8"/>
      <c r="G2862" s="4"/>
      <c r="H2862" s="8"/>
      <c r="I2862" s="8"/>
      <c r="J2862" s="8"/>
      <c r="K2862" s="8"/>
      <c r="L2862" s="8"/>
      <c r="M2862" s="8"/>
      <c r="N2862" s="8"/>
      <c r="O2862" s="8"/>
      <c r="P2862" s="4"/>
      <c r="Q2862" s="8"/>
      <c r="R2862" s="8"/>
      <c r="S2862" s="8"/>
      <c r="T2862" s="8"/>
      <c r="U2862" s="4" t="s">
        <v>109</v>
      </c>
      <c r="V2862" s="17">
        <v>10</v>
      </c>
      <c r="W2862" s="17">
        <v>8</v>
      </c>
      <c r="X2862" s="17">
        <v>6</v>
      </c>
      <c r="Y2862" s="17">
        <v>4</v>
      </c>
      <c r="Z2862" s="17">
        <v>2</v>
      </c>
      <c r="AA2862" s="17">
        <v>0</v>
      </c>
    </row>
    <row r="2863" spans="1:27" ht="14.25" customHeight="1" x14ac:dyDescent="0.35">
      <c r="A2863" s="14" t="s">
        <v>5516</v>
      </c>
      <c r="B2863" s="4" t="s">
        <v>5517</v>
      </c>
      <c r="C2863" s="4" t="s">
        <v>108</v>
      </c>
      <c r="D2863" s="5">
        <v>10</v>
      </c>
      <c r="E2863" s="5">
        <v>7.5</v>
      </c>
      <c r="F2863" s="8"/>
      <c r="G2863" s="4"/>
      <c r="H2863" s="8"/>
      <c r="I2863" s="8"/>
      <c r="J2863" s="8"/>
      <c r="K2863" s="8"/>
      <c r="L2863" s="8"/>
      <c r="M2863" s="8"/>
      <c r="N2863" s="8"/>
      <c r="O2863" s="8"/>
      <c r="P2863" s="4"/>
      <c r="Q2863" s="8"/>
      <c r="R2863" s="8"/>
      <c r="S2863" s="8"/>
      <c r="T2863" s="8"/>
      <c r="U2863" s="4" t="s">
        <v>109</v>
      </c>
      <c r="V2863" s="22">
        <v>5</v>
      </c>
      <c r="W2863" s="22">
        <v>4</v>
      </c>
      <c r="X2863" s="22">
        <v>3</v>
      </c>
      <c r="Y2863" s="22">
        <v>2</v>
      </c>
      <c r="Z2863" s="22">
        <v>1</v>
      </c>
      <c r="AA2863" s="22">
        <v>0</v>
      </c>
    </row>
    <row r="2864" spans="1:27" ht="14.25" customHeight="1" x14ac:dyDescent="0.35">
      <c r="A2864" s="14" t="s">
        <v>5518</v>
      </c>
      <c r="B2864" s="4" t="s">
        <v>5491</v>
      </c>
      <c r="C2864" s="4" t="s">
        <v>108</v>
      </c>
      <c r="D2864" s="5">
        <v>10</v>
      </c>
      <c r="E2864" s="5">
        <v>7.5</v>
      </c>
      <c r="F2864" s="8"/>
      <c r="G2864" s="4"/>
      <c r="H2864" s="8"/>
      <c r="I2864" s="8"/>
      <c r="J2864" s="8"/>
      <c r="K2864" s="8"/>
      <c r="L2864" s="8"/>
      <c r="M2864" s="8"/>
      <c r="N2864" s="8"/>
      <c r="O2864" s="8"/>
      <c r="P2864" s="4"/>
      <c r="Q2864" s="8"/>
      <c r="R2864" s="8"/>
      <c r="S2864" s="8"/>
      <c r="T2864" s="8"/>
      <c r="U2864" s="4" t="s">
        <v>564</v>
      </c>
      <c r="V2864" s="22">
        <v>5</v>
      </c>
      <c r="W2864" s="22">
        <v>4</v>
      </c>
      <c r="X2864" s="22">
        <v>3</v>
      </c>
      <c r="Y2864" s="22">
        <v>2</v>
      </c>
      <c r="Z2864" s="22">
        <v>1</v>
      </c>
      <c r="AA2864" s="22">
        <v>0</v>
      </c>
    </row>
    <row r="2865" spans="1:27" ht="14.25" customHeight="1" x14ac:dyDescent="0.35">
      <c r="A2865" s="14" t="s">
        <v>5519</v>
      </c>
      <c r="B2865" s="4" t="s">
        <v>5507</v>
      </c>
      <c r="C2865" s="4" t="s">
        <v>108</v>
      </c>
      <c r="D2865" s="5">
        <v>20</v>
      </c>
      <c r="E2865" s="5">
        <v>7.5</v>
      </c>
      <c r="F2865" s="8"/>
      <c r="G2865" s="4"/>
      <c r="H2865" s="8"/>
      <c r="I2865" s="8"/>
      <c r="J2865" s="8"/>
      <c r="K2865" s="8"/>
      <c r="L2865" s="8"/>
      <c r="M2865" s="8"/>
      <c r="N2865" s="8"/>
      <c r="O2865" s="8"/>
      <c r="P2865" s="4"/>
      <c r="Q2865" s="8"/>
      <c r="R2865" s="8"/>
      <c r="S2865" s="8"/>
      <c r="T2865" s="8"/>
      <c r="U2865" s="4" t="s">
        <v>109</v>
      </c>
      <c r="V2865" s="22">
        <v>10</v>
      </c>
      <c r="W2865" s="22">
        <v>8</v>
      </c>
      <c r="X2865" s="22">
        <v>6</v>
      </c>
      <c r="Y2865" s="22">
        <v>4</v>
      </c>
      <c r="Z2865" s="22">
        <v>2</v>
      </c>
      <c r="AA2865" s="22">
        <v>0</v>
      </c>
    </row>
    <row r="2866" spans="1:27" ht="14.25" customHeight="1" x14ac:dyDescent="0.35">
      <c r="A2866" s="14" t="s">
        <v>5520</v>
      </c>
      <c r="B2866" s="4" t="s">
        <v>5521</v>
      </c>
      <c r="C2866" s="4" t="s">
        <v>108</v>
      </c>
      <c r="D2866" s="5">
        <v>10</v>
      </c>
      <c r="E2866" s="5">
        <v>7.5</v>
      </c>
      <c r="F2866" s="8"/>
      <c r="G2866" s="4"/>
      <c r="H2866" s="8"/>
      <c r="I2866" s="8"/>
      <c r="J2866" s="8"/>
      <c r="K2866" s="8"/>
      <c r="L2866" s="8"/>
      <c r="M2866" s="8"/>
      <c r="N2866" s="8"/>
      <c r="O2866" s="8"/>
      <c r="P2866" s="4"/>
      <c r="Q2866" s="8"/>
      <c r="R2866" s="8"/>
      <c r="S2866" s="8"/>
      <c r="T2866" s="8"/>
      <c r="U2866" s="4" t="s">
        <v>564</v>
      </c>
      <c r="V2866" s="22">
        <v>5</v>
      </c>
      <c r="W2866" s="22">
        <v>4</v>
      </c>
      <c r="X2866" s="22">
        <v>3</v>
      </c>
      <c r="Y2866" s="22">
        <v>2</v>
      </c>
      <c r="Z2866" s="22">
        <v>1</v>
      </c>
      <c r="AA2866" s="22">
        <v>0</v>
      </c>
    </row>
    <row r="2867" spans="1:27" ht="14.25" customHeight="1" x14ac:dyDescent="0.35">
      <c r="A2867" s="14" t="s">
        <v>5522</v>
      </c>
      <c r="B2867" s="4" t="s">
        <v>5523</v>
      </c>
      <c r="C2867" s="4" t="s">
        <v>108</v>
      </c>
      <c r="D2867" s="5">
        <v>10</v>
      </c>
      <c r="E2867" s="5">
        <v>7.5</v>
      </c>
      <c r="F2867" s="8"/>
      <c r="G2867" s="4"/>
      <c r="H2867" s="8"/>
      <c r="I2867" s="8"/>
      <c r="J2867" s="8"/>
      <c r="K2867" s="8"/>
      <c r="L2867" s="8"/>
      <c r="M2867" s="8"/>
      <c r="N2867" s="8"/>
      <c r="O2867" s="8"/>
      <c r="P2867" s="4"/>
      <c r="Q2867" s="8"/>
      <c r="R2867" s="8"/>
      <c r="S2867" s="8"/>
      <c r="T2867" s="8"/>
      <c r="U2867" s="4" t="s">
        <v>109</v>
      </c>
      <c r="V2867" s="22">
        <v>5</v>
      </c>
      <c r="W2867" s="22">
        <v>4</v>
      </c>
      <c r="X2867" s="22">
        <v>3</v>
      </c>
      <c r="Y2867" s="22">
        <v>2</v>
      </c>
      <c r="Z2867" s="22">
        <v>1</v>
      </c>
      <c r="AA2867" s="22">
        <v>0</v>
      </c>
    </row>
    <row r="2868" spans="1:27" ht="14.25" customHeight="1" x14ac:dyDescent="0.35">
      <c r="A2868" s="14" t="s">
        <v>5524</v>
      </c>
      <c r="B2868" s="4" t="s">
        <v>5507</v>
      </c>
      <c r="C2868" s="4" t="s">
        <v>108</v>
      </c>
      <c r="D2868" s="5">
        <v>20</v>
      </c>
      <c r="E2868" s="5">
        <v>7.5</v>
      </c>
      <c r="F2868" s="8"/>
      <c r="G2868" s="4"/>
      <c r="H2868" s="8"/>
      <c r="I2868" s="8"/>
      <c r="J2868" s="8"/>
      <c r="K2868" s="8"/>
      <c r="L2868" s="8"/>
      <c r="M2868" s="8"/>
      <c r="N2868" s="8"/>
      <c r="O2868" s="8"/>
      <c r="P2868" s="4"/>
      <c r="Q2868" s="8"/>
      <c r="R2868" s="8"/>
      <c r="S2868" s="8"/>
      <c r="T2868" s="8"/>
      <c r="U2868" s="4" t="s">
        <v>109</v>
      </c>
      <c r="V2868" s="22">
        <v>10</v>
      </c>
      <c r="W2868" s="22">
        <v>8</v>
      </c>
      <c r="X2868" s="22">
        <v>6</v>
      </c>
      <c r="Y2868" s="22">
        <v>4</v>
      </c>
      <c r="Z2868" s="22">
        <v>2</v>
      </c>
      <c r="AA2868" s="22">
        <v>0</v>
      </c>
    </row>
    <row r="2869" spans="1:27" ht="14.25" customHeight="1" x14ac:dyDescent="0.35">
      <c r="A2869" s="14" t="s">
        <v>5525</v>
      </c>
      <c r="B2869" s="4" t="s">
        <v>5526</v>
      </c>
      <c r="C2869" s="4" t="s">
        <v>108</v>
      </c>
      <c r="D2869" s="5">
        <v>10</v>
      </c>
      <c r="E2869" s="5">
        <v>7.5</v>
      </c>
      <c r="F2869" s="8"/>
      <c r="G2869" s="4"/>
      <c r="H2869" s="8"/>
      <c r="I2869" s="8"/>
      <c r="J2869" s="8"/>
      <c r="K2869" s="8"/>
      <c r="L2869" s="8"/>
      <c r="M2869" s="8"/>
      <c r="N2869" s="8"/>
      <c r="O2869" s="8"/>
      <c r="P2869" s="4"/>
      <c r="Q2869" s="8"/>
      <c r="R2869" s="8"/>
      <c r="S2869" s="8"/>
      <c r="T2869" s="8"/>
      <c r="U2869" s="4" t="s">
        <v>109</v>
      </c>
      <c r="V2869" s="22">
        <v>5</v>
      </c>
      <c r="W2869" s="22">
        <v>4</v>
      </c>
      <c r="X2869" s="22">
        <v>3</v>
      </c>
      <c r="Y2869" s="22">
        <v>2</v>
      </c>
      <c r="Z2869" s="22">
        <v>1</v>
      </c>
      <c r="AA2869" s="22">
        <v>0</v>
      </c>
    </row>
    <row r="2870" spans="1:27" ht="14.25" customHeight="1" x14ac:dyDescent="0.35">
      <c r="A2870" s="14" t="s">
        <v>5527</v>
      </c>
      <c r="B2870" s="4" t="s">
        <v>5523</v>
      </c>
      <c r="C2870" s="4" t="s">
        <v>108</v>
      </c>
      <c r="D2870" s="5">
        <v>10</v>
      </c>
      <c r="E2870" s="5">
        <v>7.5</v>
      </c>
      <c r="F2870" s="8"/>
      <c r="G2870" s="4"/>
      <c r="H2870" s="8"/>
      <c r="I2870" s="8"/>
      <c r="J2870" s="8"/>
      <c r="K2870" s="8"/>
      <c r="L2870" s="8"/>
      <c r="M2870" s="8"/>
      <c r="N2870" s="8"/>
      <c r="O2870" s="8"/>
      <c r="P2870" s="4"/>
      <c r="Q2870" s="8"/>
      <c r="R2870" s="8"/>
      <c r="S2870" s="8"/>
      <c r="T2870" s="8"/>
      <c r="U2870" s="4" t="s">
        <v>109</v>
      </c>
      <c r="V2870" s="22">
        <v>5</v>
      </c>
      <c r="W2870" s="22">
        <v>4</v>
      </c>
      <c r="X2870" s="22">
        <v>3</v>
      </c>
      <c r="Y2870" s="22">
        <v>2</v>
      </c>
      <c r="Z2870" s="22">
        <v>1</v>
      </c>
      <c r="AA2870" s="22">
        <v>0</v>
      </c>
    </row>
    <row r="2871" spans="1:27" ht="14.25" customHeight="1" x14ac:dyDescent="0.35">
      <c r="A2871" s="14" t="s">
        <v>5528</v>
      </c>
      <c r="B2871" s="4" t="s">
        <v>5507</v>
      </c>
      <c r="C2871" s="4" t="s">
        <v>108</v>
      </c>
      <c r="D2871" s="5">
        <v>20</v>
      </c>
      <c r="E2871" s="5">
        <v>7.5</v>
      </c>
      <c r="F2871" s="8"/>
      <c r="G2871" s="4"/>
      <c r="H2871" s="8"/>
      <c r="I2871" s="8"/>
      <c r="J2871" s="8"/>
      <c r="K2871" s="8"/>
      <c r="L2871" s="8"/>
      <c r="M2871" s="8"/>
      <c r="N2871" s="8"/>
      <c r="O2871" s="8"/>
      <c r="P2871" s="4"/>
      <c r="Q2871" s="8"/>
      <c r="R2871" s="8"/>
      <c r="S2871" s="8"/>
      <c r="T2871" s="8"/>
      <c r="U2871" s="4" t="s">
        <v>109</v>
      </c>
      <c r="V2871" s="22">
        <v>10</v>
      </c>
      <c r="W2871" s="22">
        <v>8</v>
      </c>
      <c r="X2871" s="22">
        <v>6</v>
      </c>
      <c r="Y2871" s="22">
        <v>4</v>
      </c>
      <c r="Z2871" s="22">
        <v>2</v>
      </c>
      <c r="AA2871" s="22">
        <v>0</v>
      </c>
    </row>
    <row r="2872" spans="1:27" ht="14.25" customHeight="1" x14ac:dyDescent="0.35">
      <c r="A2872" s="14" t="s">
        <v>5529</v>
      </c>
      <c r="B2872" s="4" t="s">
        <v>5530</v>
      </c>
      <c r="C2872" s="4" t="s">
        <v>108</v>
      </c>
      <c r="D2872" s="5">
        <v>10</v>
      </c>
      <c r="E2872" s="5">
        <v>7.5</v>
      </c>
      <c r="F2872" s="8"/>
      <c r="G2872" s="4"/>
      <c r="H2872" s="8"/>
      <c r="I2872" s="8"/>
      <c r="J2872" s="8"/>
      <c r="K2872" s="8"/>
      <c r="L2872" s="8"/>
      <c r="M2872" s="8"/>
      <c r="N2872" s="8"/>
      <c r="O2872" s="8"/>
      <c r="P2872" s="4"/>
      <c r="Q2872" s="8"/>
      <c r="R2872" s="8"/>
      <c r="S2872" s="8"/>
      <c r="T2872" s="8"/>
      <c r="U2872" s="4" t="s">
        <v>109</v>
      </c>
      <c r="V2872" s="22">
        <v>5</v>
      </c>
      <c r="W2872" s="22">
        <v>4</v>
      </c>
      <c r="X2872" s="22">
        <v>3</v>
      </c>
      <c r="Y2872" s="22">
        <v>2</v>
      </c>
      <c r="Z2872" s="22">
        <v>1</v>
      </c>
      <c r="AA2872" s="22">
        <v>0</v>
      </c>
    </row>
    <row r="2873" spans="1:27" ht="14.25" customHeight="1" x14ac:dyDescent="0.35">
      <c r="A2873" s="14" t="s">
        <v>5531</v>
      </c>
      <c r="B2873" s="4" t="s">
        <v>5532</v>
      </c>
      <c r="C2873" s="4" t="s">
        <v>108</v>
      </c>
      <c r="D2873" s="5">
        <v>10</v>
      </c>
      <c r="E2873" s="5">
        <v>7.5</v>
      </c>
      <c r="F2873" s="8"/>
      <c r="G2873" s="4"/>
      <c r="H2873" s="8"/>
      <c r="I2873" s="8"/>
      <c r="J2873" s="8"/>
      <c r="K2873" s="8"/>
      <c r="L2873" s="8"/>
      <c r="M2873" s="8"/>
      <c r="N2873" s="8"/>
      <c r="O2873" s="8"/>
      <c r="P2873" s="4"/>
      <c r="Q2873" s="8"/>
      <c r="R2873" s="8"/>
      <c r="S2873" s="8"/>
      <c r="T2873" s="8"/>
      <c r="U2873" s="4" t="s">
        <v>109</v>
      </c>
      <c r="V2873" s="22">
        <v>5</v>
      </c>
      <c r="W2873" s="22">
        <v>4</v>
      </c>
      <c r="X2873" s="22">
        <v>3</v>
      </c>
      <c r="Y2873" s="22">
        <v>2</v>
      </c>
      <c r="Z2873" s="22">
        <v>1</v>
      </c>
      <c r="AA2873" s="22">
        <v>0</v>
      </c>
    </row>
    <row r="2874" spans="1:27" ht="14.25" customHeight="1" x14ac:dyDescent="0.35">
      <c r="A2874" s="14" t="s">
        <v>5533</v>
      </c>
      <c r="B2874" s="4" t="s">
        <v>5534</v>
      </c>
      <c r="C2874" s="4" t="s">
        <v>108</v>
      </c>
      <c r="D2874" s="5">
        <v>10</v>
      </c>
      <c r="E2874" s="5">
        <v>7.5</v>
      </c>
      <c r="F2874" s="8"/>
      <c r="G2874" s="4"/>
      <c r="H2874" s="8"/>
      <c r="I2874" s="8"/>
      <c r="J2874" s="8"/>
      <c r="K2874" s="8"/>
      <c r="L2874" s="8"/>
      <c r="M2874" s="8"/>
      <c r="N2874" s="8"/>
      <c r="O2874" s="8"/>
      <c r="P2874" s="4"/>
      <c r="Q2874" s="8"/>
      <c r="R2874" s="8"/>
      <c r="S2874" s="8"/>
      <c r="T2874" s="8"/>
      <c r="U2874" s="4" t="s">
        <v>109</v>
      </c>
      <c r="V2874" s="22">
        <v>5</v>
      </c>
      <c r="W2874" s="22">
        <v>4</v>
      </c>
      <c r="X2874" s="22">
        <v>3</v>
      </c>
      <c r="Y2874" s="22">
        <v>2</v>
      </c>
      <c r="Z2874" s="22">
        <v>1</v>
      </c>
      <c r="AA2874" s="22">
        <v>0</v>
      </c>
    </row>
    <row r="2875" spans="1:27" ht="14.25" customHeight="1" x14ac:dyDescent="0.35">
      <c r="A2875" s="14" t="s">
        <v>5535</v>
      </c>
      <c r="B2875" s="4" t="s">
        <v>5536</v>
      </c>
      <c r="C2875" s="4" t="s">
        <v>108</v>
      </c>
      <c r="D2875" s="5">
        <v>5</v>
      </c>
      <c r="E2875" s="5">
        <v>7.5</v>
      </c>
      <c r="F2875" s="8"/>
      <c r="G2875" s="4"/>
      <c r="H2875" s="8"/>
      <c r="I2875" s="8"/>
      <c r="J2875" s="8"/>
      <c r="K2875" s="8"/>
      <c r="L2875" s="8"/>
      <c r="M2875" s="8"/>
      <c r="N2875" s="8"/>
      <c r="O2875" s="8"/>
      <c r="P2875" s="4"/>
      <c r="Q2875" s="8"/>
      <c r="R2875" s="8"/>
      <c r="S2875" s="8"/>
      <c r="T2875" s="8"/>
      <c r="U2875" s="4" t="s">
        <v>109</v>
      </c>
      <c r="V2875" s="22">
        <v>2.5</v>
      </c>
      <c r="W2875" s="22">
        <v>2</v>
      </c>
      <c r="X2875" s="22">
        <v>1.5</v>
      </c>
      <c r="Y2875" s="22">
        <v>1</v>
      </c>
      <c r="Z2875" s="22">
        <v>0.5</v>
      </c>
      <c r="AA2875" s="22">
        <v>0</v>
      </c>
    </row>
    <row r="2876" spans="1:27" ht="14.25" customHeight="1" x14ac:dyDescent="0.35">
      <c r="A2876" s="14" t="s">
        <v>5537</v>
      </c>
      <c r="B2876" s="4" t="s">
        <v>5538</v>
      </c>
      <c r="C2876" s="4" t="s">
        <v>108</v>
      </c>
      <c r="D2876" s="5">
        <v>10</v>
      </c>
      <c r="E2876" s="5">
        <v>7.5</v>
      </c>
      <c r="F2876" s="8"/>
      <c r="G2876" s="4"/>
      <c r="H2876" s="8"/>
      <c r="I2876" s="8"/>
      <c r="J2876" s="8"/>
      <c r="K2876" s="8"/>
      <c r="L2876" s="8"/>
      <c r="M2876" s="8"/>
      <c r="N2876" s="8"/>
      <c r="O2876" s="8"/>
      <c r="P2876" s="4"/>
      <c r="Q2876" s="8"/>
      <c r="R2876" s="8"/>
      <c r="S2876" s="8"/>
      <c r="T2876" s="8"/>
      <c r="U2876" s="4" t="s">
        <v>109</v>
      </c>
      <c r="V2876" s="22">
        <v>5</v>
      </c>
      <c r="W2876" s="22">
        <v>4</v>
      </c>
      <c r="X2876" s="22">
        <v>3</v>
      </c>
      <c r="Y2876" s="22">
        <v>2</v>
      </c>
      <c r="Z2876" s="22">
        <v>1</v>
      </c>
      <c r="AA2876" s="22">
        <v>0</v>
      </c>
    </row>
    <row r="2877" spans="1:27" ht="14.25" customHeight="1" x14ac:dyDescent="0.35">
      <c r="A2877" s="14" t="s">
        <v>5539</v>
      </c>
      <c r="B2877" s="4" t="s">
        <v>5540</v>
      </c>
      <c r="C2877" s="4" t="s">
        <v>108</v>
      </c>
      <c r="D2877" s="5">
        <v>20</v>
      </c>
      <c r="E2877" s="5">
        <v>7.5</v>
      </c>
      <c r="F2877" s="8"/>
      <c r="G2877" s="4"/>
      <c r="H2877" s="8"/>
      <c r="I2877" s="8"/>
      <c r="J2877" s="8"/>
      <c r="K2877" s="8"/>
      <c r="L2877" s="8"/>
      <c r="M2877" s="8"/>
      <c r="N2877" s="8"/>
      <c r="O2877" s="8"/>
      <c r="P2877" s="4"/>
      <c r="Q2877" s="8"/>
      <c r="R2877" s="8"/>
      <c r="S2877" s="8"/>
      <c r="T2877" s="8"/>
      <c r="U2877" s="4" t="s">
        <v>109</v>
      </c>
      <c r="V2877" s="22">
        <v>10</v>
      </c>
      <c r="W2877" s="22">
        <v>8</v>
      </c>
      <c r="X2877" s="22">
        <v>6</v>
      </c>
      <c r="Y2877" s="22">
        <v>4</v>
      </c>
      <c r="Z2877" s="22">
        <v>2</v>
      </c>
      <c r="AA2877" s="22">
        <v>0</v>
      </c>
    </row>
    <row r="2878" spans="1:27" ht="14.25" customHeight="1" x14ac:dyDescent="0.35">
      <c r="A2878" s="14" t="s">
        <v>5541</v>
      </c>
      <c r="B2878" s="4" t="s">
        <v>5542</v>
      </c>
      <c r="C2878" s="4" t="s">
        <v>108</v>
      </c>
      <c r="D2878" s="5">
        <v>20</v>
      </c>
      <c r="E2878" s="5">
        <v>7.5</v>
      </c>
      <c r="F2878" s="8"/>
      <c r="G2878" s="4"/>
      <c r="H2878" s="8"/>
      <c r="I2878" s="8"/>
      <c r="J2878" s="8"/>
      <c r="K2878" s="8"/>
      <c r="L2878" s="8"/>
      <c r="M2878" s="8"/>
      <c r="N2878" s="8"/>
      <c r="O2878" s="8"/>
      <c r="P2878" s="4"/>
      <c r="Q2878" s="8"/>
      <c r="R2878" s="8"/>
      <c r="S2878" s="8"/>
      <c r="T2878" s="8"/>
      <c r="U2878" s="4" t="s">
        <v>109</v>
      </c>
      <c r="V2878" s="22">
        <v>10</v>
      </c>
      <c r="W2878" s="22">
        <v>8</v>
      </c>
      <c r="X2878" s="22">
        <v>6</v>
      </c>
      <c r="Y2878" s="22">
        <v>4</v>
      </c>
      <c r="Z2878" s="22">
        <v>2</v>
      </c>
      <c r="AA2878" s="22">
        <v>0</v>
      </c>
    </row>
    <row r="2879" spans="1:27" ht="14.25" customHeight="1" x14ac:dyDescent="0.35">
      <c r="A2879" s="14" t="s">
        <v>5543</v>
      </c>
      <c r="B2879" s="4" t="s">
        <v>5479</v>
      </c>
      <c r="C2879" s="4" t="s">
        <v>108</v>
      </c>
      <c r="D2879" s="5">
        <v>10</v>
      </c>
      <c r="E2879" s="5">
        <v>7.5</v>
      </c>
      <c r="F2879" s="8"/>
      <c r="G2879" s="4"/>
      <c r="H2879" s="8"/>
      <c r="I2879" s="8"/>
      <c r="J2879" s="8"/>
      <c r="K2879" s="8"/>
      <c r="L2879" s="8"/>
      <c r="M2879" s="8"/>
      <c r="N2879" s="8"/>
      <c r="O2879" s="8"/>
      <c r="P2879" s="5">
        <v>5</v>
      </c>
      <c r="Q2879" s="5"/>
      <c r="R2879" s="5"/>
      <c r="S2879" s="5"/>
      <c r="T2879" s="5"/>
      <c r="U2879" s="4" t="s">
        <v>5397</v>
      </c>
      <c r="V2879" s="22">
        <v>5</v>
      </c>
      <c r="W2879" s="22">
        <v>4</v>
      </c>
      <c r="X2879" s="22">
        <v>3</v>
      </c>
      <c r="Y2879" s="22">
        <v>2</v>
      </c>
      <c r="Z2879" s="22">
        <v>1</v>
      </c>
      <c r="AA2879" s="22">
        <v>0</v>
      </c>
    </row>
    <row r="2880" spans="1:27" ht="14.25" customHeight="1" x14ac:dyDescent="0.35">
      <c r="A2880" s="14" t="s">
        <v>5544</v>
      </c>
      <c r="B2880" s="4" t="s">
        <v>5545</v>
      </c>
      <c r="C2880" s="4" t="s">
        <v>108</v>
      </c>
      <c r="D2880" s="5">
        <v>10</v>
      </c>
      <c r="E2880" s="5">
        <v>7.5</v>
      </c>
      <c r="F2880" s="8"/>
      <c r="G2880" s="4"/>
      <c r="H2880" s="8"/>
      <c r="I2880" s="8"/>
      <c r="J2880" s="8"/>
      <c r="K2880" s="8"/>
      <c r="L2880" s="8"/>
      <c r="M2880" s="8"/>
      <c r="N2880" s="8"/>
      <c r="O2880" s="8"/>
      <c r="P2880" s="5">
        <v>5</v>
      </c>
      <c r="Q2880" s="5"/>
      <c r="R2880" s="5"/>
      <c r="S2880" s="5"/>
      <c r="T2880" s="5"/>
      <c r="U2880" s="4" t="s">
        <v>5397</v>
      </c>
      <c r="V2880" s="22">
        <v>5</v>
      </c>
      <c r="W2880" s="22">
        <v>4</v>
      </c>
      <c r="X2880" s="22">
        <v>3</v>
      </c>
      <c r="Y2880" s="22">
        <v>2</v>
      </c>
      <c r="Z2880" s="22">
        <v>1</v>
      </c>
      <c r="AA2880" s="22">
        <v>0</v>
      </c>
    </row>
    <row r="2881" spans="1:27" ht="14.25" customHeight="1" x14ac:dyDescent="0.35">
      <c r="A2881" s="14" t="s">
        <v>5546</v>
      </c>
      <c r="B2881" s="4" t="s">
        <v>5547</v>
      </c>
      <c r="C2881" s="4" t="s">
        <v>108</v>
      </c>
      <c r="D2881" s="5">
        <v>20</v>
      </c>
      <c r="E2881" s="5">
        <v>7.5</v>
      </c>
      <c r="F2881" s="5">
        <v>20</v>
      </c>
      <c r="G2881" s="4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4" t="s">
        <v>109</v>
      </c>
      <c r="V2881" s="5"/>
      <c r="W2881" s="5"/>
      <c r="X2881" s="5"/>
      <c r="Y2881" s="5"/>
      <c r="Z2881" s="5"/>
      <c r="AA2881" s="5"/>
    </row>
    <row r="2882" spans="1:27" ht="14.25" customHeight="1" x14ac:dyDescent="0.35">
      <c r="A2882" s="14" t="s">
        <v>5548</v>
      </c>
      <c r="B2882" s="4" t="s">
        <v>5549</v>
      </c>
      <c r="C2882" s="4" t="s">
        <v>108</v>
      </c>
      <c r="D2882" s="5">
        <v>20</v>
      </c>
      <c r="E2882" s="5">
        <v>7.5</v>
      </c>
      <c r="F2882" s="8"/>
      <c r="G2882" s="4"/>
      <c r="H2882" s="8"/>
      <c r="I2882" s="8"/>
      <c r="J2882" s="8"/>
      <c r="K2882" s="8"/>
      <c r="L2882" s="8"/>
      <c r="M2882" s="8"/>
      <c r="N2882" s="8"/>
      <c r="O2882" s="8"/>
      <c r="P2882" s="5">
        <v>5</v>
      </c>
      <c r="Q2882" s="5"/>
      <c r="R2882" s="5"/>
      <c r="S2882" s="5"/>
      <c r="T2882" s="5"/>
      <c r="U2882" s="4" t="s">
        <v>5397</v>
      </c>
      <c r="V2882" s="22">
        <v>10</v>
      </c>
      <c r="W2882" s="22">
        <v>8</v>
      </c>
      <c r="X2882" s="22">
        <v>6</v>
      </c>
      <c r="Y2882" s="22">
        <v>4</v>
      </c>
      <c r="Z2882" s="22">
        <v>2</v>
      </c>
      <c r="AA2882" s="22">
        <v>0</v>
      </c>
    </row>
    <row r="2883" spans="1:27" ht="14.25" customHeight="1" x14ac:dyDescent="0.35">
      <c r="A2883" s="14" t="s">
        <v>5550</v>
      </c>
      <c r="B2883" s="4" t="s">
        <v>5551</v>
      </c>
      <c r="C2883" s="4" t="s">
        <v>108</v>
      </c>
      <c r="D2883" s="5">
        <v>20</v>
      </c>
      <c r="E2883" s="5">
        <v>7.5</v>
      </c>
      <c r="F2883" s="8"/>
      <c r="G2883" s="4"/>
      <c r="H2883" s="8"/>
      <c r="I2883" s="8"/>
      <c r="J2883" s="8"/>
      <c r="K2883" s="8"/>
      <c r="L2883" s="8"/>
      <c r="M2883" s="8"/>
      <c r="N2883" s="8"/>
      <c r="O2883" s="8"/>
      <c r="P2883" s="5">
        <v>5</v>
      </c>
      <c r="Q2883" s="5"/>
      <c r="R2883" s="5"/>
      <c r="S2883" s="5"/>
      <c r="T2883" s="5"/>
      <c r="U2883" s="4" t="s">
        <v>5397</v>
      </c>
      <c r="V2883" s="22">
        <v>10</v>
      </c>
      <c r="W2883" s="22">
        <v>8</v>
      </c>
      <c r="X2883" s="22">
        <v>6</v>
      </c>
      <c r="Y2883" s="22">
        <v>4</v>
      </c>
      <c r="Z2883" s="22">
        <v>2</v>
      </c>
      <c r="AA2883" s="22">
        <v>0</v>
      </c>
    </row>
    <row r="2884" spans="1:27" ht="14.25" customHeight="1" x14ac:dyDescent="0.35">
      <c r="A2884" s="14" t="s">
        <v>5552</v>
      </c>
      <c r="B2884" s="4" t="s">
        <v>5553</v>
      </c>
      <c r="C2884" s="4" t="s">
        <v>108</v>
      </c>
      <c r="D2884" s="5">
        <v>20</v>
      </c>
      <c r="E2884" s="5">
        <v>7.5</v>
      </c>
      <c r="F2884" s="4"/>
      <c r="G2884" s="4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4" t="s">
        <v>109</v>
      </c>
      <c r="V2884" s="5"/>
      <c r="W2884" s="5"/>
      <c r="X2884" s="5"/>
      <c r="Y2884" s="5"/>
      <c r="Z2884" s="5"/>
      <c r="AA2884" s="5"/>
    </row>
    <row r="2885" spans="1:27" ht="14.25" customHeight="1" x14ac:dyDescent="0.35">
      <c r="A2885" s="14" t="s">
        <v>5554</v>
      </c>
      <c r="B2885" s="4" t="s">
        <v>5555</v>
      </c>
      <c r="C2885" s="4" t="s">
        <v>108</v>
      </c>
      <c r="D2885" s="5">
        <v>20</v>
      </c>
      <c r="E2885" s="5">
        <v>7.5</v>
      </c>
      <c r="F2885" s="4"/>
      <c r="G2885" s="4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4" t="s">
        <v>109</v>
      </c>
      <c r="V2885" s="5"/>
      <c r="W2885" s="5"/>
      <c r="X2885" s="5"/>
      <c r="Y2885" s="5"/>
      <c r="Z2885" s="5"/>
      <c r="AA2885" s="5"/>
    </row>
    <row r="2886" spans="1:27" ht="14.25" customHeight="1" x14ac:dyDescent="0.35">
      <c r="A2886" s="14" t="s">
        <v>5556</v>
      </c>
      <c r="B2886" s="4" t="s">
        <v>5557</v>
      </c>
      <c r="C2886" s="4" t="s">
        <v>108</v>
      </c>
      <c r="D2886" s="5">
        <v>20</v>
      </c>
      <c r="E2886" s="5">
        <v>7.5</v>
      </c>
      <c r="F2886" s="4"/>
      <c r="G2886" s="4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4" t="s">
        <v>109</v>
      </c>
      <c r="V2886" s="5"/>
      <c r="W2886" s="5"/>
      <c r="X2886" s="5"/>
      <c r="Y2886" s="5"/>
      <c r="Z2886" s="5"/>
      <c r="AA2886" s="5"/>
    </row>
    <row r="2887" spans="1:27" ht="14.25" customHeight="1" x14ac:dyDescent="0.35">
      <c r="A2887" s="14" t="s">
        <v>5558</v>
      </c>
      <c r="B2887" s="4" t="s">
        <v>5093</v>
      </c>
      <c r="C2887" s="4" t="s">
        <v>108</v>
      </c>
      <c r="D2887" s="5">
        <v>20</v>
      </c>
      <c r="E2887" s="5">
        <v>7.5</v>
      </c>
      <c r="F2887" s="4"/>
      <c r="G2887" s="4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4" t="s">
        <v>109</v>
      </c>
      <c r="V2887" s="5"/>
      <c r="W2887" s="5"/>
      <c r="X2887" s="5"/>
      <c r="Y2887" s="5"/>
      <c r="Z2887" s="5"/>
      <c r="AA2887" s="5"/>
    </row>
    <row r="2888" spans="1:27" ht="14.25" customHeight="1" x14ac:dyDescent="0.35">
      <c r="A2888" s="14" t="s">
        <v>5559</v>
      </c>
      <c r="B2888" s="4" t="s">
        <v>5560</v>
      </c>
      <c r="C2888" s="4" t="s">
        <v>108</v>
      </c>
      <c r="D2888" s="5">
        <v>20</v>
      </c>
      <c r="E2888" s="5">
        <v>7.5</v>
      </c>
      <c r="F2888" s="4"/>
      <c r="G2888" s="4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4" t="s">
        <v>109</v>
      </c>
      <c r="V2888" s="22">
        <v>10</v>
      </c>
      <c r="W2888" s="22">
        <v>8</v>
      </c>
      <c r="X2888" s="22">
        <v>6</v>
      </c>
      <c r="Y2888" s="22">
        <v>4</v>
      </c>
      <c r="Z2888" s="22">
        <v>2</v>
      </c>
      <c r="AA2888" s="22">
        <v>0</v>
      </c>
    </row>
    <row r="2889" spans="1:27" ht="14.25" customHeight="1" x14ac:dyDescent="0.35">
      <c r="A2889" s="14" t="s">
        <v>5561</v>
      </c>
      <c r="B2889" s="4" t="s">
        <v>5562</v>
      </c>
      <c r="C2889" s="4" t="s">
        <v>108</v>
      </c>
      <c r="D2889" s="5">
        <v>20</v>
      </c>
      <c r="E2889" s="5">
        <v>7.5</v>
      </c>
      <c r="F2889" s="4"/>
      <c r="G2889" s="4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4" t="s">
        <v>109</v>
      </c>
      <c r="V2889" s="5"/>
      <c r="W2889" s="5"/>
      <c r="X2889" s="5"/>
      <c r="Y2889" s="5"/>
      <c r="Z2889" s="5"/>
      <c r="AA2889" s="5"/>
    </row>
    <row r="2890" spans="1:27" ht="14.25" customHeight="1" x14ac:dyDescent="0.35">
      <c r="A2890" s="14" t="s">
        <v>5563</v>
      </c>
      <c r="B2890" s="4" t="s">
        <v>5564</v>
      </c>
      <c r="C2890" s="4" t="s">
        <v>108</v>
      </c>
      <c r="D2890" s="5">
        <v>10</v>
      </c>
      <c r="E2890" s="5">
        <v>7.5</v>
      </c>
      <c r="F2890" s="4"/>
      <c r="G2890" s="4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4" t="s">
        <v>109</v>
      </c>
      <c r="V2890" s="5"/>
      <c r="W2890" s="5"/>
      <c r="X2890" s="5"/>
      <c r="Y2890" s="5"/>
      <c r="Z2890" s="5"/>
      <c r="AA2890" s="5"/>
    </row>
    <row r="2891" spans="1:27" ht="14.25" customHeight="1" x14ac:dyDescent="0.35">
      <c r="A2891" s="14" t="s">
        <v>5565</v>
      </c>
      <c r="B2891" s="4" t="s">
        <v>5566</v>
      </c>
      <c r="C2891" s="4" t="s">
        <v>108</v>
      </c>
      <c r="D2891" s="5">
        <v>20</v>
      </c>
      <c r="E2891" s="5">
        <v>7.5</v>
      </c>
      <c r="F2891" s="4"/>
      <c r="G2891" s="4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4" t="s">
        <v>109</v>
      </c>
      <c r="V2891" s="22">
        <v>5</v>
      </c>
      <c r="W2891" s="22">
        <v>4</v>
      </c>
      <c r="X2891" s="22">
        <v>3</v>
      </c>
      <c r="Y2891" s="22">
        <v>2</v>
      </c>
      <c r="Z2891" s="22">
        <v>1</v>
      </c>
      <c r="AA2891" s="22">
        <v>0</v>
      </c>
    </row>
    <row r="2892" spans="1:27" ht="14.25" customHeight="1" x14ac:dyDescent="0.35">
      <c r="A2892" s="14" t="s">
        <v>5567</v>
      </c>
      <c r="B2892" s="4" t="s">
        <v>5568</v>
      </c>
      <c r="C2892" s="4" t="s">
        <v>108</v>
      </c>
      <c r="D2892" s="5">
        <v>20</v>
      </c>
      <c r="E2892" s="5">
        <v>7.5</v>
      </c>
      <c r="F2892" s="4"/>
      <c r="G2892" s="4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4" t="s">
        <v>109</v>
      </c>
      <c r="V2892" s="5"/>
      <c r="W2892" s="5"/>
      <c r="X2892" s="5"/>
      <c r="Y2892" s="5"/>
      <c r="Z2892" s="5"/>
      <c r="AA2892" s="5"/>
    </row>
    <row r="2893" spans="1:27" ht="14.25" customHeight="1" x14ac:dyDescent="0.35">
      <c r="A2893" s="14" t="s">
        <v>5569</v>
      </c>
      <c r="B2893" s="4" t="s">
        <v>5570</v>
      </c>
      <c r="C2893" s="4" t="s">
        <v>108</v>
      </c>
      <c r="D2893" s="5">
        <v>20</v>
      </c>
      <c r="E2893" s="5">
        <v>7.5</v>
      </c>
      <c r="F2893" s="4"/>
      <c r="G2893" s="4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4" t="s">
        <v>109</v>
      </c>
      <c r="V2893" s="5"/>
      <c r="W2893" s="5"/>
      <c r="X2893" s="5"/>
      <c r="Y2893" s="5"/>
      <c r="Z2893" s="5"/>
      <c r="AA2893" s="5"/>
    </row>
    <row r="2894" spans="1:27" ht="14.25" customHeight="1" x14ac:dyDescent="0.35">
      <c r="A2894" s="14" t="s">
        <v>5571</v>
      </c>
      <c r="B2894" s="4" t="s">
        <v>5572</v>
      </c>
      <c r="C2894" s="4" t="s">
        <v>108</v>
      </c>
      <c r="D2894" s="5">
        <v>20</v>
      </c>
      <c r="E2894" s="5">
        <v>7.5</v>
      </c>
      <c r="F2894" s="4"/>
      <c r="G2894" s="4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4" t="s">
        <v>109</v>
      </c>
      <c r="V2894" s="5"/>
      <c r="W2894" s="5"/>
      <c r="X2894" s="5"/>
      <c r="Y2894" s="5"/>
      <c r="Z2894" s="5"/>
      <c r="AA2894" s="5"/>
    </row>
    <row r="2895" spans="1:27" ht="14.25" customHeight="1" x14ac:dyDescent="0.35">
      <c r="A2895" s="14" t="s">
        <v>5573</v>
      </c>
      <c r="B2895" s="4" t="s">
        <v>5574</v>
      </c>
      <c r="C2895" s="4" t="s">
        <v>108</v>
      </c>
      <c r="D2895" s="5">
        <v>20</v>
      </c>
      <c r="E2895" s="5">
        <v>7.5</v>
      </c>
      <c r="F2895" s="4"/>
      <c r="G2895" s="4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4" t="s">
        <v>109</v>
      </c>
      <c r="V2895" s="5"/>
      <c r="W2895" s="5"/>
      <c r="X2895" s="5"/>
      <c r="Y2895" s="5"/>
      <c r="Z2895" s="5"/>
      <c r="AA2895" s="5"/>
    </row>
    <row r="2896" spans="1:27" ht="14.25" customHeight="1" x14ac:dyDescent="0.35">
      <c r="A2896" s="14" t="s">
        <v>5575</v>
      </c>
      <c r="B2896" s="4" t="s">
        <v>5576</v>
      </c>
      <c r="C2896" s="4" t="s">
        <v>108</v>
      </c>
      <c r="D2896" s="5">
        <v>20</v>
      </c>
      <c r="E2896" s="5">
        <v>7.5</v>
      </c>
      <c r="F2896" s="5">
        <v>10</v>
      </c>
      <c r="G2896" s="4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4" t="s">
        <v>109</v>
      </c>
      <c r="V2896" s="5"/>
      <c r="W2896" s="5"/>
      <c r="X2896" s="5"/>
      <c r="Y2896" s="5"/>
      <c r="Z2896" s="5"/>
      <c r="AA2896" s="5"/>
    </row>
    <row r="2897" spans="1:27" ht="14.25" customHeight="1" x14ac:dyDescent="0.35">
      <c r="A2897" s="14" t="s">
        <v>5577</v>
      </c>
      <c r="B2897" s="4" t="s">
        <v>5578</v>
      </c>
      <c r="C2897" s="4" t="s">
        <v>108</v>
      </c>
      <c r="D2897" s="5">
        <v>20</v>
      </c>
      <c r="E2897" s="4"/>
      <c r="F2897" s="4"/>
      <c r="G2897" s="4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4" t="s">
        <v>109</v>
      </c>
      <c r="V2897" s="5"/>
      <c r="W2897" s="5"/>
      <c r="X2897" s="5"/>
      <c r="Y2897" s="5"/>
      <c r="Z2897" s="5"/>
      <c r="AA2897" s="5"/>
    </row>
    <row r="2898" spans="1:27" ht="14.25" customHeight="1" x14ac:dyDescent="0.35">
      <c r="A2898" s="14" t="s">
        <v>5579</v>
      </c>
      <c r="B2898" s="4" t="s">
        <v>5580</v>
      </c>
      <c r="C2898" s="4" t="s">
        <v>108</v>
      </c>
      <c r="D2898" s="5">
        <v>20</v>
      </c>
      <c r="E2898" s="5">
        <v>0</v>
      </c>
      <c r="F2898" s="4"/>
      <c r="G2898" s="4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4" t="s">
        <v>1435</v>
      </c>
      <c r="V2898" s="17">
        <v>10</v>
      </c>
      <c r="W2898" s="17">
        <v>8</v>
      </c>
      <c r="X2898" s="17">
        <v>6</v>
      </c>
      <c r="Y2898" s="17">
        <v>4</v>
      </c>
      <c r="Z2898" s="17">
        <v>2</v>
      </c>
      <c r="AA2898" s="17">
        <v>0</v>
      </c>
    </row>
    <row r="2899" spans="1:27" ht="14.25" customHeight="1" x14ac:dyDescent="0.35">
      <c r="A2899" s="14" t="s">
        <v>5581</v>
      </c>
      <c r="B2899" s="4" t="s">
        <v>5582</v>
      </c>
      <c r="C2899" s="4" t="s">
        <v>108</v>
      </c>
      <c r="D2899" s="5">
        <v>20</v>
      </c>
      <c r="E2899" s="5">
        <v>7.5</v>
      </c>
      <c r="F2899" s="4"/>
      <c r="G2899" s="4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4" t="s">
        <v>109</v>
      </c>
      <c r="V2899" s="5"/>
      <c r="W2899" s="5"/>
      <c r="X2899" s="5"/>
      <c r="Y2899" s="5"/>
      <c r="Z2899" s="5"/>
      <c r="AA2899" s="5"/>
    </row>
    <row r="2900" spans="1:27" ht="14.25" customHeight="1" x14ac:dyDescent="0.35">
      <c r="A2900" s="14" t="s">
        <v>5583</v>
      </c>
      <c r="B2900" s="4" t="s">
        <v>5584</v>
      </c>
      <c r="C2900" s="4" t="s">
        <v>108</v>
      </c>
      <c r="D2900" s="5">
        <v>20</v>
      </c>
      <c r="E2900" s="5">
        <v>7.5</v>
      </c>
      <c r="F2900" s="4"/>
      <c r="G2900" s="4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4" t="s">
        <v>109</v>
      </c>
      <c r="V2900" s="17">
        <v>10</v>
      </c>
      <c r="W2900" s="17">
        <v>8</v>
      </c>
      <c r="X2900" s="17">
        <v>6</v>
      </c>
      <c r="Y2900" s="17">
        <v>4</v>
      </c>
      <c r="Z2900" s="17">
        <v>2</v>
      </c>
      <c r="AA2900" s="17">
        <v>0</v>
      </c>
    </row>
    <row r="2901" spans="1:27" ht="14.25" customHeight="1" x14ac:dyDescent="0.35">
      <c r="A2901" s="14" t="s">
        <v>5585</v>
      </c>
      <c r="B2901" s="4" t="s">
        <v>5586</v>
      </c>
      <c r="C2901" s="4" t="s">
        <v>108</v>
      </c>
      <c r="D2901" s="5">
        <v>20</v>
      </c>
      <c r="E2901" s="5">
        <v>0</v>
      </c>
      <c r="F2901" s="4"/>
      <c r="G2901" s="4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4" t="s">
        <v>1435</v>
      </c>
      <c r="V2901" s="17">
        <v>10</v>
      </c>
      <c r="W2901" s="17">
        <v>8</v>
      </c>
      <c r="X2901" s="17">
        <v>6</v>
      </c>
      <c r="Y2901" s="17">
        <v>4</v>
      </c>
      <c r="Z2901" s="17">
        <v>2</v>
      </c>
      <c r="AA2901" s="17">
        <v>0</v>
      </c>
    </row>
    <row r="2902" spans="1:27" ht="14.25" customHeight="1" x14ac:dyDescent="0.35">
      <c r="A2902" s="14" t="s">
        <v>5587</v>
      </c>
      <c r="B2902" s="4" t="s">
        <v>5588</v>
      </c>
      <c r="C2902" s="4" t="s">
        <v>108</v>
      </c>
      <c r="D2902" s="5">
        <v>20</v>
      </c>
      <c r="E2902" s="5">
        <v>0</v>
      </c>
      <c r="F2902" s="4"/>
      <c r="G2902" s="4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4" t="s">
        <v>1435</v>
      </c>
      <c r="V2902" s="17">
        <v>10</v>
      </c>
      <c r="W2902" s="17">
        <v>8</v>
      </c>
      <c r="X2902" s="17">
        <v>6</v>
      </c>
      <c r="Y2902" s="17">
        <v>4</v>
      </c>
      <c r="Z2902" s="17">
        <v>2</v>
      </c>
      <c r="AA2902" s="17">
        <v>0</v>
      </c>
    </row>
    <row r="2903" spans="1:27" ht="14.25" customHeight="1" x14ac:dyDescent="0.35">
      <c r="A2903" s="14" t="s">
        <v>5589</v>
      </c>
      <c r="B2903" s="4" t="s">
        <v>5590</v>
      </c>
      <c r="C2903" s="4" t="s">
        <v>108</v>
      </c>
      <c r="D2903" s="5">
        <v>10</v>
      </c>
      <c r="E2903" s="5">
        <v>7.5</v>
      </c>
      <c r="F2903" s="5">
        <v>50</v>
      </c>
      <c r="G2903" s="4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4" t="s">
        <v>109</v>
      </c>
      <c r="V2903" s="17">
        <v>5</v>
      </c>
      <c r="W2903" s="17">
        <v>4</v>
      </c>
      <c r="X2903" s="17">
        <v>3</v>
      </c>
      <c r="Y2903" s="17">
        <v>2</v>
      </c>
      <c r="Z2903" s="17">
        <v>1</v>
      </c>
      <c r="AA2903" s="17">
        <v>0</v>
      </c>
    </row>
    <row r="2904" spans="1:27" ht="14.25" customHeight="1" x14ac:dyDescent="0.35">
      <c r="A2904" s="14" t="s">
        <v>5591</v>
      </c>
      <c r="B2904" s="4" t="s">
        <v>5592</v>
      </c>
      <c r="C2904" s="4" t="s">
        <v>108</v>
      </c>
      <c r="D2904" s="5">
        <v>10</v>
      </c>
      <c r="E2904" s="5">
        <v>7.5</v>
      </c>
      <c r="F2904" s="4"/>
      <c r="G2904" s="4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4" t="s">
        <v>109</v>
      </c>
      <c r="V2904" s="17">
        <v>5</v>
      </c>
      <c r="W2904" s="17">
        <v>4</v>
      </c>
      <c r="X2904" s="17">
        <v>3</v>
      </c>
      <c r="Y2904" s="17">
        <v>2</v>
      </c>
      <c r="Z2904" s="17">
        <v>1</v>
      </c>
      <c r="AA2904" s="17">
        <v>0</v>
      </c>
    </row>
    <row r="2905" spans="1:27" ht="14.25" customHeight="1" x14ac:dyDescent="0.35">
      <c r="A2905" s="14" t="s">
        <v>5593</v>
      </c>
      <c r="B2905" s="4" t="s">
        <v>5594</v>
      </c>
      <c r="C2905" s="4" t="s">
        <v>108</v>
      </c>
      <c r="D2905" s="5">
        <v>5</v>
      </c>
      <c r="E2905" s="5">
        <v>7.5</v>
      </c>
      <c r="F2905" s="4"/>
      <c r="G2905" s="4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4" t="s">
        <v>4368</v>
      </c>
      <c r="V2905" s="17">
        <v>5</v>
      </c>
      <c r="W2905" s="17">
        <v>4</v>
      </c>
      <c r="X2905" s="17">
        <v>3</v>
      </c>
      <c r="Y2905" s="17">
        <v>2</v>
      </c>
      <c r="Z2905" s="17">
        <v>1</v>
      </c>
      <c r="AA2905" s="17">
        <v>0</v>
      </c>
    </row>
    <row r="2906" spans="1:27" ht="14.25" customHeight="1" x14ac:dyDescent="0.35">
      <c r="A2906" s="14" t="s">
        <v>5595</v>
      </c>
      <c r="B2906" s="4" t="s">
        <v>5596</v>
      </c>
      <c r="C2906" s="4" t="s">
        <v>108</v>
      </c>
      <c r="D2906" s="5">
        <v>10</v>
      </c>
      <c r="E2906" s="5">
        <v>7.5</v>
      </c>
      <c r="F2906" s="4"/>
      <c r="G2906" s="4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4" t="s">
        <v>109</v>
      </c>
      <c r="V2906" s="17">
        <v>5</v>
      </c>
      <c r="W2906" s="17">
        <v>4</v>
      </c>
      <c r="X2906" s="17">
        <v>3</v>
      </c>
      <c r="Y2906" s="17">
        <v>2</v>
      </c>
      <c r="Z2906" s="17">
        <v>1</v>
      </c>
      <c r="AA2906" s="17">
        <v>0</v>
      </c>
    </row>
    <row r="2907" spans="1:27" ht="14.25" customHeight="1" x14ac:dyDescent="0.35">
      <c r="A2907" s="14" t="s">
        <v>5597</v>
      </c>
      <c r="B2907" s="4" t="s">
        <v>5454</v>
      </c>
      <c r="C2907" s="4" t="s">
        <v>108</v>
      </c>
      <c r="D2907" s="5">
        <v>10</v>
      </c>
      <c r="E2907" s="5">
        <v>7.5</v>
      </c>
      <c r="F2907" s="4"/>
      <c r="G2907" s="4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4" t="s">
        <v>564</v>
      </c>
      <c r="V2907" s="17">
        <v>5</v>
      </c>
      <c r="W2907" s="17">
        <v>4</v>
      </c>
      <c r="X2907" s="17">
        <v>3</v>
      </c>
      <c r="Y2907" s="17">
        <v>2</v>
      </c>
      <c r="Z2907" s="17">
        <v>1</v>
      </c>
      <c r="AA2907" s="17">
        <v>0</v>
      </c>
    </row>
    <row r="2908" spans="1:27" ht="14.25" customHeight="1" x14ac:dyDescent="0.35">
      <c r="A2908" s="14" t="s">
        <v>5598</v>
      </c>
      <c r="B2908" s="4" t="s">
        <v>5599</v>
      </c>
      <c r="C2908" s="4" t="s">
        <v>108</v>
      </c>
      <c r="D2908" s="5">
        <v>20</v>
      </c>
      <c r="E2908" s="5">
        <v>7.5</v>
      </c>
      <c r="F2908" s="4"/>
      <c r="G2908" s="4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4" t="s">
        <v>109</v>
      </c>
      <c r="V2908" s="17">
        <v>10</v>
      </c>
      <c r="W2908" s="17">
        <v>8</v>
      </c>
      <c r="X2908" s="17">
        <v>6</v>
      </c>
      <c r="Y2908" s="17">
        <v>4</v>
      </c>
      <c r="Z2908" s="17">
        <v>2</v>
      </c>
      <c r="AA2908" s="17">
        <v>0</v>
      </c>
    </row>
    <row r="2909" spans="1:27" ht="14.25" customHeight="1" x14ac:dyDescent="0.35">
      <c r="A2909" s="14" t="s">
        <v>5600</v>
      </c>
      <c r="B2909" s="4" t="s">
        <v>5115</v>
      </c>
      <c r="C2909" s="4" t="s">
        <v>108</v>
      </c>
      <c r="D2909" s="5">
        <v>20</v>
      </c>
      <c r="E2909" s="5">
        <v>7.5</v>
      </c>
      <c r="F2909" s="4"/>
      <c r="G2909" s="4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4" t="s">
        <v>109</v>
      </c>
      <c r="V2909" s="17">
        <v>10</v>
      </c>
      <c r="W2909" s="17">
        <v>8</v>
      </c>
      <c r="X2909" s="17">
        <v>6</v>
      </c>
      <c r="Y2909" s="17">
        <v>4</v>
      </c>
      <c r="Z2909" s="17">
        <v>2</v>
      </c>
      <c r="AA2909" s="17">
        <v>0</v>
      </c>
    </row>
    <row r="2910" spans="1:27" ht="14.25" customHeight="1" x14ac:dyDescent="0.35">
      <c r="A2910" s="14" t="s">
        <v>5601</v>
      </c>
      <c r="B2910" s="4" t="s">
        <v>5602</v>
      </c>
      <c r="C2910" s="4" t="s">
        <v>108</v>
      </c>
      <c r="D2910" s="5">
        <v>20</v>
      </c>
      <c r="E2910" s="5">
        <v>7.5</v>
      </c>
      <c r="F2910" s="4"/>
      <c r="G2910" s="4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4" t="s">
        <v>109</v>
      </c>
      <c r="V2910" s="17">
        <v>10</v>
      </c>
      <c r="W2910" s="17">
        <v>8</v>
      </c>
      <c r="X2910" s="17">
        <v>6</v>
      </c>
      <c r="Y2910" s="17">
        <v>4</v>
      </c>
      <c r="Z2910" s="17">
        <v>2</v>
      </c>
      <c r="AA2910" s="17">
        <v>0</v>
      </c>
    </row>
    <row r="2911" spans="1:27" ht="14.25" customHeight="1" x14ac:dyDescent="0.35">
      <c r="A2911" s="14" t="s">
        <v>5603</v>
      </c>
      <c r="B2911" s="4" t="s">
        <v>5604</v>
      </c>
      <c r="C2911" s="4" t="s">
        <v>108</v>
      </c>
      <c r="D2911" s="5">
        <v>20</v>
      </c>
      <c r="E2911" s="5">
        <v>7.5</v>
      </c>
      <c r="F2911" s="4"/>
      <c r="G2911" s="4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4" t="s">
        <v>109</v>
      </c>
      <c r="V2911" s="17">
        <v>10</v>
      </c>
      <c r="W2911" s="17">
        <v>8</v>
      </c>
      <c r="X2911" s="17">
        <v>6</v>
      </c>
      <c r="Y2911" s="17">
        <v>4</v>
      </c>
      <c r="Z2911" s="17">
        <v>2</v>
      </c>
      <c r="AA2911" s="17">
        <v>0</v>
      </c>
    </row>
    <row r="2912" spans="1:27" ht="14.25" customHeight="1" x14ac:dyDescent="0.35">
      <c r="A2912" s="14" t="s">
        <v>5605</v>
      </c>
      <c r="B2912" s="4" t="s">
        <v>5606</v>
      </c>
      <c r="C2912" s="4" t="s">
        <v>108</v>
      </c>
      <c r="D2912" s="5">
        <v>20</v>
      </c>
      <c r="E2912" s="5">
        <v>0</v>
      </c>
      <c r="F2912" s="4"/>
      <c r="G2912" s="4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4" t="s">
        <v>1435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</row>
    <row r="2913" spans="1:27" ht="14.25" customHeight="1" x14ac:dyDescent="0.35">
      <c r="A2913" s="14" t="s">
        <v>5607</v>
      </c>
      <c r="B2913" s="4" t="s">
        <v>5608</v>
      </c>
      <c r="C2913" s="4" t="s">
        <v>108</v>
      </c>
      <c r="D2913" s="5">
        <v>0</v>
      </c>
      <c r="E2913" s="4"/>
      <c r="F2913" s="4"/>
      <c r="G2913" s="4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4" t="s">
        <v>109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</row>
    <row r="2914" spans="1:27" ht="14.25" customHeight="1" x14ac:dyDescent="0.35">
      <c r="A2914" s="14" t="s">
        <v>5609</v>
      </c>
      <c r="B2914" s="4" t="s">
        <v>5610</v>
      </c>
      <c r="C2914" s="4" t="s">
        <v>108</v>
      </c>
      <c r="D2914" s="5">
        <v>0</v>
      </c>
      <c r="E2914" s="4"/>
      <c r="F2914" s="4"/>
      <c r="G2914" s="4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4" t="s">
        <v>109</v>
      </c>
      <c r="V2914" s="17"/>
      <c r="W2914" s="17"/>
      <c r="X2914" s="17"/>
      <c r="Y2914" s="17"/>
      <c r="Z2914" s="17"/>
      <c r="AA2914" s="17"/>
    </row>
    <row r="2915" spans="1:27" ht="14.25" customHeight="1" x14ac:dyDescent="0.35">
      <c r="A2915" s="14" t="s">
        <v>5611</v>
      </c>
      <c r="B2915" s="4" t="s">
        <v>5612</v>
      </c>
      <c r="C2915" s="4" t="s">
        <v>108</v>
      </c>
      <c r="D2915" s="5">
        <v>0</v>
      </c>
      <c r="E2915" s="4"/>
      <c r="F2915" s="4"/>
      <c r="G2915" s="4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4" t="s">
        <v>109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</row>
    <row r="2916" spans="1:27" ht="14.25" customHeight="1" x14ac:dyDescent="0.35">
      <c r="A2916" s="14" t="s">
        <v>5613</v>
      </c>
      <c r="B2916" s="4" t="s">
        <v>5614</v>
      </c>
      <c r="C2916" s="4" t="s">
        <v>108</v>
      </c>
      <c r="D2916" s="5">
        <v>0</v>
      </c>
      <c r="E2916" s="4"/>
      <c r="F2916" s="4"/>
      <c r="G2916" s="4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4" t="s">
        <v>109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</row>
    <row r="2917" spans="1:27" ht="14.25" customHeight="1" x14ac:dyDescent="0.35">
      <c r="A2917" s="14" t="s">
        <v>5615</v>
      </c>
      <c r="B2917" s="4" t="s">
        <v>5616</v>
      </c>
      <c r="C2917" s="4" t="s">
        <v>108</v>
      </c>
      <c r="D2917" s="5">
        <v>0</v>
      </c>
      <c r="E2917" s="5">
        <v>0</v>
      </c>
      <c r="F2917" s="4"/>
      <c r="G2917" s="4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4" t="s">
        <v>1435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</row>
    <row r="2918" spans="1:27" ht="14.25" customHeight="1" x14ac:dyDescent="0.35">
      <c r="A2918" s="14" t="s">
        <v>5617</v>
      </c>
      <c r="B2918" s="4" t="s">
        <v>5618</v>
      </c>
      <c r="C2918" s="4" t="s">
        <v>108</v>
      </c>
      <c r="D2918" s="5">
        <v>0</v>
      </c>
      <c r="E2918" s="5">
        <v>0</v>
      </c>
      <c r="F2918" s="4"/>
      <c r="G2918" s="4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4" t="s">
        <v>1435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</row>
    <row r="2919" spans="1:27" ht="14.25" customHeight="1" x14ac:dyDescent="0.35">
      <c r="A2919" s="14" t="s">
        <v>5619</v>
      </c>
      <c r="B2919" s="4" t="s">
        <v>5620</v>
      </c>
      <c r="C2919" s="4" t="s">
        <v>108</v>
      </c>
      <c r="D2919" s="5">
        <v>0</v>
      </c>
      <c r="E2919" s="4"/>
      <c r="F2919" s="4"/>
      <c r="G2919" s="4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4" t="s">
        <v>109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</row>
    <row r="2920" spans="1:27" ht="14.25" customHeight="1" x14ac:dyDescent="0.35">
      <c r="A2920" s="14" t="s">
        <v>5621</v>
      </c>
      <c r="B2920" s="4" t="s">
        <v>5622</v>
      </c>
      <c r="C2920" s="4" t="s">
        <v>108</v>
      </c>
      <c r="D2920" s="5">
        <v>0</v>
      </c>
      <c r="E2920" s="4"/>
      <c r="F2920" s="4"/>
      <c r="G2920" s="4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4" t="s">
        <v>109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</row>
    <row r="2921" spans="1:27" ht="14.25" customHeight="1" x14ac:dyDescent="0.35">
      <c r="A2921" s="14" t="s">
        <v>5623</v>
      </c>
      <c r="B2921" s="4" t="s">
        <v>5624</v>
      </c>
      <c r="C2921" s="4" t="s">
        <v>108</v>
      </c>
      <c r="D2921" s="5">
        <v>0</v>
      </c>
      <c r="E2921" s="5">
        <v>0</v>
      </c>
      <c r="F2921" s="5">
        <v>0</v>
      </c>
      <c r="G2921" s="4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4" t="s">
        <v>3570</v>
      </c>
      <c r="V2921" s="17">
        <v>0</v>
      </c>
      <c r="W2921" s="17">
        <v>0</v>
      </c>
      <c r="X2921" s="17">
        <v>0</v>
      </c>
      <c r="Y2921" s="17">
        <v>0</v>
      </c>
      <c r="Z2921" s="17">
        <v>0</v>
      </c>
      <c r="AA2921" s="17">
        <v>0</v>
      </c>
    </row>
    <row r="2922" spans="1:27" ht="14.25" customHeight="1" x14ac:dyDescent="0.35">
      <c r="A2922" s="14" t="s">
        <v>5625</v>
      </c>
      <c r="B2922" s="4" t="s">
        <v>791</v>
      </c>
      <c r="C2922" s="4" t="s">
        <v>108</v>
      </c>
      <c r="D2922" s="5">
        <v>0</v>
      </c>
      <c r="E2922" s="5">
        <v>0</v>
      </c>
      <c r="F2922" s="5">
        <v>0</v>
      </c>
      <c r="G2922" s="4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4" t="s">
        <v>3570</v>
      </c>
      <c r="V2922" s="17">
        <v>0</v>
      </c>
      <c r="W2922" s="17">
        <v>0</v>
      </c>
      <c r="X2922" s="17">
        <v>0</v>
      </c>
      <c r="Y2922" s="17">
        <v>0</v>
      </c>
      <c r="Z2922" s="17">
        <v>0</v>
      </c>
      <c r="AA2922" s="17">
        <v>0</v>
      </c>
    </row>
    <row r="2923" spans="1:27" ht="14.25" customHeight="1" x14ac:dyDescent="0.35">
      <c r="A2923" s="14" t="s">
        <v>5626</v>
      </c>
      <c r="B2923" s="4" t="s">
        <v>5627</v>
      </c>
      <c r="C2923" s="4" t="s">
        <v>108</v>
      </c>
      <c r="D2923" s="5">
        <v>0</v>
      </c>
      <c r="E2923" s="5">
        <v>0</v>
      </c>
      <c r="F2923" s="4"/>
      <c r="G2923" s="4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4" t="s">
        <v>1435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</row>
    <row r="2924" spans="1:27" ht="14.25" customHeight="1" x14ac:dyDescent="0.35">
      <c r="A2924" s="14" t="s">
        <v>5628</v>
      </c>
      <c r="B2924" s="4" t="s">
        <v>5629</v>
      </c>
      <c r="C2924" s="4" t="s">
        <v>108</v>
      </c>
      <c r="D2924" s="5">
        <v>0</v>
      </c>
      <c r="E2924" s="4"/>
      <c r="F2924" s="4"/>
      <c r="G2924" s="4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4" t="s">
        <v>109</v>
      </c>
      <c r="V2924" s="17">
        <v>0</v>
      </c>
      <c r="W2924" s="17">
        <v>0</v>
      </c>
      <c r="X2924" s="17">
        <v>0</v>
      </c>
      <c r="Y2924" s="17">
        <v>0</v>
      </c>
      <c r="Z2924" s="17">
        <v>0</v>
      </c>
      <c r="AA2924" s="17">
        <v>0</v>
      </c>
    </row>
    <row r="2925" spans="1:27" ht="14.25" customHeight="1" x14ac:dyDescent="0.35">
      <c r="A2925" s="14" t="s">
        <v>5630</v>
      </c>
      <c r="B2925" s="4" t="s">
        <v>5631</v>
      </c>
      <c r="C2925" s="4" t="s">
        <v>108</v>
      </c>
      <c r="D2925" s="5">
        <v>10</v>
      </c>
      <c r="E2925" s="5">
        <v>0</v>
      </c>
      <c r="F2925" s="4"/>
      <c r="G2925" s="4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4" t="s">
        <v>1435</v>
      </c>
      <c r="V2925" s="17">
        <v>0</v>
      </c>
      <c r="W2925" s="17">
        <v>0</v>
      </c>
      <c r="X2925" s="17">
        <v>0</v>
      </c>
      <c r="Y2925" s="17">
        <v>0</v>
      </c>
      <c r="Z2925" s="17">
        <v>0</v>
      </c>
      <c r="AA2925" s="17">
        <v>0</v>
      </c>
    </row>
    <row r="2926" spans="1:27" ht="14.25" customHeight="1" x14ac:dyDescent="0.35">
      <c r="A2926" s="14" t="s">
        <v>5632</v>
      </c>
      <c r="B2926" s="4" t="s">
        <v>5633</v>
      </c>
      <c r="C2926" s="4" t="s">
        <v>108</v>
      </c>
      <c r="D2926" s="5">
        <v>10</v>
      </c>
      <c r="E2926" s="5">
        <v>7.5</v>
      </c>
      <c r="F2926" s="4"/>
      <c r="G2926" s="4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4" t="s">
        <v>109</v>
      </c>
      <c r="V2926" s="17">
        <v>5</v>
      </c>
      <c r="W2926" s="17">
        <v>4</v>
      </c>
      <c r="X2926" s="17">
        <v>3</v>
      </c>
      <c r="Y2926" s="17">
        <v>2</v>
      </c>
      <c r="Z2926" s="17">
        <v>1</v>
      </c>
      <c r="AA2926" s="17">
        <v>0</v>
      </c>
    </row>
    <row r="2927" spans="1:27" ht="14.25" customHeight="1" x14ac:dyDescent="0.35">
      <c r="A2927" s="14" t="s">
        <v>5634</v>
      </c>
      <c r="B2927" s="4" t="s">
        <v>5635</v>
      </c>
      <c r="C2927" s="4" t="s">
        <v>108</v>
      </c>
      <c r="D2927" s="5">
        <v>20</v>
      </c>
      <c r="E2927" s="5">
        <v>7.5</v>
      </c>
      <c r="F2927" s="4"/>
      <c r="G2927" s="4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4" t="s">
        <v>109</v>
      </c>
      <c r="V2927" s="17">
        <v>5</v>
      </c>
      <c r="W2927" s="17">
        <v>4</v>
      </c>
      <c r="X2927" s="17">
        <v>3</v>
      </c>
      <c r="Y2927" s="17">
        <v>2</v>
      </c>
      <c r="Z2927" s="17">
        <v>1</v>
      </c>
      <c r="AA2927" s="17">
        <v>0</v>
      </c>
    </row>
    <row r="2928" spans="1:27" ht="14.25" customHeight="1" x14ac:dyDescent="0.35">
      <c r="A2928" s="14" t="s">
        <v>5636</v>
      </c>
      <c r="B2928" s="4" t="s">
        <v>5637</v>
      </c>
      <c r="C2928" s="4" t="s">
        <v>108</v>
      </c>
      <c r="D2928" s="5">
        <v>20</v>
      </c>
      <c r="E2928" s="5">
        <v>7.5</v>
      </c>
      <c r="F2928" s="4"/>
      <c r="G2928" s="4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4" t="s">
        <v>109</v>
      </c>
      <c r="V2928" s="17">
        <v>10</v>
      </c>
      <c r="W2928" s="17">
        <v>8</v>
      </c>
      <c r="X2928" s="17">
        <v>6</v>
      </c>
      <c r="Y2928" s="17">
        <v>4</v>
      </c>
      <c r="Z2928" s="17">
        <v>2</v>
      </c>
      <c r="AA2928" s="17">
        <v>0</v>
      </c>
    </row>
    <row r="2929" spans="1:27" ht="14.25" customHeight="1" x14ac:dyDescent="0.35">
      <c r="A2929" s="14" t="s">
        <v>5638</v>
      </c>
      <c r="B2929" s="4" t="s">
        <v>5639</v>
      </c>
      <c r="C2929" s="4" t="s">
        <v>108</v>
      </c>
      <c r="D2929" s="5">
        <v>20</v>
      </c>
      <c r="E2929" s="5">
        <v>7.5</v>
      </c>
      <c r="F2929" s="4"/>
      <c r="G2929" s="4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4" t="s">
        <v>109</v>
      </c>
      <c r="V2929" s="17">
        <v>10</v>
      </c>
      <c r="W2929" s="17">
        <v>8</v>
      </c>
      <c r="X2929" s="17">
        <v>6</v>
      </c>
      <c r="Y2929" s="17">
        <v>4</v>
      </c>
      <c r="Z2929" s="17">
        <v>2</v>
      </c>
      <c r="AA2929" s="17">
        <v>0</v>
      </c>
    </row>
    <row r="2930" spans="1:27" ht="14.25" customHeight="1" x14ac:dyDescent="0.35">
      <c r="A2930" s="14" t="s">
        <v>5640</v>
      </c>
      <c r="B2930" s="4" t="s">
        <v>5641</v>
      </c>
      <c r="C2930" s="4" t="s">
        <v>108</v>
      </c>
      <c r="D2930" s="5">
        <v>20</v>
      </c>
      <c r="E2930" s="5">
        <v>7.5</v>
      </c>
      <c r="F2930" s="4"/>
      <c r="G2930" s="4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4" t="s">
        <v>109</v>
      </c>
      <c r="V2930" s="17">
        <v>10</v>
      </c>
      <c r="W2930" s="17">
        <v>8</v>
      </c>
      <c r="X2930" s="17">
        <v>6</v>
      </c>
      <c r="Y2930" s="17">
        <v>4</v>
      </c>
      <c r="Z2930" s="17">
        <v>2</v>
      </c>
      <c r="AA2930" s="17">
        <v>0</v>
      </c>
    </row>
    <row r="2931" spans="1:27" ht="14.25" customHeight="1" x14ac:dyDescent="0.35">
      <c r="A2931" s="14" t="s">
        <v>5642</v>
      </c>
      <c r="B2931" s="4" t="s">
        <v>5643</v>
      </c>
      <c r="C2931" s="4" t="s">
        <v>108</v>
      </c>
      <c r="D2931" s="5">
        <v>20</v>
      </c>
      <c r="E2931" s="5">
        <v>7.5</v>
      </c>
      <c r="F2931" s="4"/>
      <c r="G2931" s="4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4" t="s">
        <v>109</v>
      </c>
      <c r="V2931" s="17">
        <v>10</v>
      </c>
      <c r="W2931" s="17">
        <v>8</v>
      </c>
      <c r="X2931" s="17">
        <v>6</v>
      </c>
      <c r="Y2931" s="17">
        <v>4</v>
      </c>
      <c r="Z2931" s="17">
        <v>2</v>
      </c>
      <c r="AA2931" s="17">
        <v>0</v>
      </c>
    </row>
    <row r="2932" spans="1:27" ht="14.25" customHeight="1" x14ac:dyDescent="0.35">
      <c r="A2932" s="14" t="s">
        <v>5644</v>
      </c>
      <c r="B2932" s="4" t="s">
        <v>5645</v>
      </c>
      <c r="C2932" s="4" t="s">
        <v>108</v>
      </c>
      <c r="D2932" s="5">
        <v>20</v>
      </c>
      <c r="E2932" s="5">
        <v>7.5</v>
      </c>
      <c r="F2932" s="4"/>
      <c r="G2932" s="4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4" t="s">
        <v>109</v>
      </c>
      <c r="V2932" s="17">
        <v>10</v>
      </c>
      <c r="W2932" s="17">
        <v>8</v>
      </c>
      <c r="X2932" s="17">
        <v>6</v>
      </c>
      <c r="Y2932" s="17">
        <v>4</v>
      </c>
      <c r="Z2932" s="17">
        <v>2</v>
      </c>
      <c r="AA2932" s="17">
        <v>0</v>
      </c>
    </row>
    <row r="2933" spans="1:27" ht="14.25" customHeight="1" x14ac:dyDescent="0.35">
      <c r="A2933" s="14" t="s">
        <v>5646</v>
      </c>
      <c r="B2933" s="4" t="s">
        <v>5647</v>
      </c>
      <c r="C2933" s="4" t="s">
        <v>108</v>
      </c>
      <c r="D2933" s="5">
        <v>20</v>
      </c>
      <c r="E2933" s="5">
        <v>7.5</v>
      </c>
      <c r="F2933" s="4"/>
      <c r="G2933" s="4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4" t="s">
        <v>109</v>
      </c>
      <c r="V2933" s="17">
        <v>10</v>
      </c>
      <c r="W2933" s="17">
        <v>8</v>
      </c>
      <c r="X2933" s="17">
        <v>6</v>
      </c>
      <c r="Y2933" s="17">
        <v>4</v>
      </c>
      <c r="Z2933" s="17">
        <v>2</v>
      </c>
      <c r="AA2933" s="17">
        <v>0</v>
      </c>
    </row>
    <row r="2934" spans="1:27" ht="14.25" customHeight="1" x14ac:dyDescent="0.35">
      <c r="A2934" s="14" t="s">
        <v>5648</v>
      </c>
      <c r="B2934" s="4" t="s">
        <v>5649</v>
      </c>
      <c r="C2934" s="4" t="s">
        <v>108</v>
      </c>
      <c r="D2934" s="5">
        <v>5</v>
      </c>
      <c r="E2934" s="5">
        <v>7.5</v>
      </c>
      <c r="F2934" s="4"/>
      <c r="G2934" s="4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4" t="s">
        <v>109</v>
      </c>
      <c r="V2934" s="17">
        <v>2.5</v>
      </c>
      <c r="W2934" s="17">
        <v>2</v>
      </c>
      <c r="X2934" s="17">
        <v>1.5</v>
      </c>
      <c r="Y2934" s="17">
        <v>1</v>
      </c>
      <c r="Z2934" s="17">
        <v>0.5</v>
      </c>
      <c r="AA2934" s="17">
        <v>0</v>
      </c>
    </row>
    <row r="2935" spans="1:27" ht="14.25" customHeight="1" x14ac:dyDescent="0.35">
      <c r="A2935" s="14" t="s">
        <v>5650</v>
      </c>
      <c r="B2935" s="4" t="s">
        <v>5651</v>
      </c>
      <c r="C2935" s="4" t="s">
        <v>108</v>
      </c>
      <c r="D2935" s="5">
        <v>5</v>
      </c>
      <c r="E2935" s="5">
        <v>7.5</v>
      </c>
      <c r="F2935" s="4"/>
      <c r="G2935" s="4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4" t="s">
        <v>109</v>
      </c>
      <c r="V2935" s="17">
        <v>2.5</v>
      </c>
      <c r="W2935" s="17">
        <v>2</v>
      </c>
      <c r="X2935" s="17">
        <v>1.5</v>
      </c>
      <c r="Y2935" s="17">
        <v>1</v>
      </c>
      <c r="Z2935" s="17">
        <v>0.5</v>
      </c>
      <c r="AA2935" s="17">
        <v>0</v>
      </c>
    </row>
    <row r="2936" spans="1:27" ht="14.25" customHeight="1" x14ac:dyDescent="0.35">
      <c r="A2936" s="14" t="s">
        <v>5652</v>
      </c>
      <c r="B2936" s="4" t="s">
        <v>5653</v>
      </c>
      <c r="C2936" s="4" t="s">
        <v>108</v>
      </c>
      <c r="D2936" s="5">
        <v>5</v>
      </c>
      <c r="E2936" s="5">
        <v>7.5</v>
      </c>
      <c r="F2936" s="4"/>
      <c r="G2936" s="4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4" t="s">
        <v>109</v>
      </c>
      <c r="V2936" s="17">
        <v>2.5</v>
      </c>
      <c r="W2936" s="17">
        <v>2</v>
      </c>
      <c r="X2936" s="17">
        <v>1.5</v>
      </c>
      <c r="Y2936" s="17">
        <v>1</v>
      </c>
      <c r="Z2936" s="17">
        <v>0.5</v>
      </c>
      <c r="AA2936" s="17">
        <v>0</v>
      </c>
    </row>
    <row r="2937" spans="1:27" ht="14.25" customHeight="1" x14ac:dyDescent="0.35">
      <c r="A2937" s="14" t="s">
        <v>5654</v>
      </c>
      <c r="B2937" s="4" t="s">
        <v>5655</v>
      </c>
      <c r="C2937" s="4" t="s">
        <v>108</v>
      </c>
      <c r="D2937" s="5">
        <v>10</v>
      </c>
      <c r="E2937" s="5">
        <v>7.5</v>
      </c>
      <c r="F2937" s="4"/>
      <c r="G2937" s="4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4" t="s">
        <v>109</v>
      </c>
      <c r="V2937" s="17">
        <v>5</v>
      </c>
      <c r="W2937" s="17">
        <v>4</v>
      </c>
      <c r="X2937" s="17">
        <v>3</v>
      </c>
      <c r="Y2937" s="17">
        <v>2</v>
      </c>
      <c r="Z2937" s="17">
        <v>1</v>
      </c>
      <c r="AA2937" s="17">
        <v>0</v>
      </c>
    </row>
    <row r="2938" spans="1:27" ht="14.25" customHeight="1" x14ac:dyDescent="0.35">
      <c r="A2938" s="14" t="s">
        <v>5656</v>
      </c>
      <c r="B2938" s="4" t="s">
        <v>5657</v>
      </c>
      <c r="C2938" s="4" t="s">
        <v>108</v>
      </c>
      <c r="D2938" s="5">
        <v>10</v>
      </c>
      <c r="E2938" s="5">
        <v>7.5</v>
      </c>
      <c r="F2938" s="4"/>
      <c r="G2938" s="4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4" t="s">
        <v>109</v>
      </c>
      <c r="V2938" s="17">
        <v>5</v>
      </c>
      <c r="W2938" s="17">
        <v>4</v>
      </c>
      <c r="X2938" s="17">
        <v>3</v>
      </c>
      <c r="Y2938" s="17">
        <v>2</v>
      </c>
      <c r="Z2938" s="17">
        <v>1</v>
      </c>
      <c r="AA2938" s="17">
        <v>0</v>
      </c>
    </row>
    <row r="2939" spans="1:27" ht="14.25" customHeight="1" x14ac:dyDescent="0.35">
      <c r="A2939" s="14" t="s">
        <v>5658</v>
      </c>
      <c r="B2939" s="4" t="s">
        <v>5659</v>
      </c>
      <c r="C2939" s="4" t="s">
        <v>108</v>
      </c>
      <c r="D2939" s="5">
        <v>20</v>
      </c>
      <c r="E2939" s="5">
        <v>7.5</v>
      </c>
      <c r="F2939" s="4"/>
      <c r="G2939" s="4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4" t="s">
        <v>109</v>
      </c>
      <c r="V2939" s="17">
        <v>10</v>
      </c>
      <c r="W2939" s="17">
        <v>8</v>
      </c>
      <c r="X2939" s="17">
        <v>6</v>
      </c>
      <c r="Y2939" s="17">
        <v>4</v>
      </c>
      <c r="Z2939" s="17">
        <v>2</v>
      </c>
      <c r="AA2939" s="17">
        <v>0</v>
      </c>
    </row>
    <row r="2940" spans="1:27" ht="14.25" customHeight="1" x14ac:dyDescent="0.35">
      <c r="A2940" s="14" t="s">
        <v>5660</v>
      </c>
      <c r="B2940" s="4" t="s">
        <v>5661</v>
      </c>
      <c r="C2940" s="4" t="s">
        <v>108</v>
      </c>
      <c r="D2940" s="5">
        <v>20</v>
      </c>
      <c r="E2940" s="5">
        <v>7.5</v>
      </c>
      <c r="F2940" s="4"/>
      <c r="G2940" s="4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4" t="s">
        <v>109</v>
      </c>
      <c r="V2940" s="17">
        <v>10</v>
      </c>
      <c r="W2940" s="17">
        <v>8</v>
      </c>
      <c r="X2940" s="17">
        <v>6</v>
      </c>
      <c r="Y2940" s="17">
        <v>4</v>
      </c>
      <c r="Z2940" s="17">
        <v>2</v>
      </c>
      <c r="AA2940" s="17">
        <v>0</v>
      </c>
    </row>
    <row r="2941" spans="1:27" ht="14.25" customHeight="1" x14ac:dyDescent="0.35">
      <c r="A2941" s="14" t="s">
        <v>5662</v>
      </c>
      <c r="B2941" s="4" t="s">
        <v>5663</v>
      </c>
      <c r="C2941" s="4" t="s">
        <v>108</v>
      </c>
      <c r="D2941" s="5">
        <v>20</v>
      </c>
      <c r="E2941" s="5">
        <v>7.5</v>
      </c>
      <c r="F2941" s="4"/>
      <c r="G2941" s="4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4" t="s">
        <v>109</v>
      </c>
      <c r="V2941" s="17">
        <v>10</v>
      </c>
      <c r="W2941" s="17">
        <v>8</v>
      </c>
      <c r="X2941" s="17">
        <v>6</v>
      </c>
      <c r="Y2941" s="17">
        <v>4</v>
      </c>
      <c r="Z2941" s="17">
        <v>2</v>
      </c>
      <c r="AA2941" s="17">
        <v>0</v>
      </c>
    </row>
    <row r="2942" spans="1:27" ht="14.25" customHeight="1" x14ac:dyDescent="0.35">
      <c r="A2942" s="14" t="s">
        <v>5664</v>
      </c>
      <c r="B2942" s="4" t="s">
        <v>5665</v>
      </c>
      <c r="C2942" s="4" t="s">
        <v>108</v>
      </c>
      <c r="D2942" s="5">
        <v>20</v>
      </c>
      <c r="E2942" s="5">
        <v>7.5</v>
      </c>
      <c r="F2942" s="4"/>
      <c r="G2942" s="4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4" t="s">
        <v>109</v>
      </c>
      <c r="V2942" s="17">
        <v>10</v>
      </c>
      <c r="W2942" s="17">
        <v>8</v>
      </c>
      <c r="X2942" s="17">
        <v>6</v>
      </c>
      <c r="Y2942" s="17">
        <v>4</v>
      </c>
      <c r="Z2942" s="17">
        <v>2</v>
      </c>
      <c r="AA2942" s="17">
        <v>0</v>
      </c>
    </row>
    <row r="2943" spans="1:27" ht="14.25" customHeight="1" x14ac:dyDescent="0.35">
      <c r="A2943" s="14" t="s">
        <v>5666</v>
      </c>
      <c r="B2943" s="4" t="s">
        <v>5667</v>
      </c>
      <c r="C2943" s="4" t="s">
        <v>108</v>
      </c>
      <c r="D2943" s="5">
        <v>5</v>
      </c>
      <c r="E2943" s="5">
        <v>7.5</v>
      </c>
      <c r="F2943" s="4"/>
      <c r="G2943" s="4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4" t="s">
        <v>109</v>
      </c>
      <c r="V2943" s="17">
        <v>2.5</v>
      </c>
      <c r="W2943" s="17">
        <v>2</v>
      </c>
      <c r="X2943" s="17">
        <v>1.5</v>
      </c>
      <c r="Y2943" s="17">
        <v>1</v>
      </c>
      <c r="Z2943" s="17">
        <v>0.5</v>
      </c>
      <c r="AA2943" s="17">
        <v>0</v>
      </c>
    </row>
    <row r="2944" spans="1:27" ht="14.25" customHeight="1" x14ac:dyDescent="0.35">
      <c r="A2944" s="14" t="s">
        <v>5668</v>
      </c>
      <c r="B2944" s="4" t="s">
        <v>5669</v>
      </c>
      <c r="C2944" s="4" t="s">
        <v>108</v>
      </c>
      <c r="D2944" s="5">
        <v>5</v>
      </c>
      <c r="E2944" s="5">
        <v>7.5</v>
      </c>
      <c r="F2944" s="4"/>
      <c r="G2944" s="4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4" t="s">
        <v>109</v>
      </c>
      <c r="V2944" s="17">
        <v>2.5</v>
      </c>
      <c r="W2944" s="17">
        <v>2</v>
      </c>
      <c r="X2944" s="17">
        <v>1.5</v>
      </c>
      <c r="Y2944" s="17">
        <v>1</v>
      </c>
      <c r="Z2944" s="17">
        <v>0.5</v>
      </c>
      <c r="AA2944" s="17">
        <v>0</v>
      </c>
    </row>
    <row r="2945" spans="1:27" ht="14.25" customHeight="1" x14ac:dyDescent="0.35">
      <c r="A2945" s="14" t="s">
        <v>5670</v>
      </c>
      <c r="B2945" s="4" t="s">
        <v>5667</v>
      </c>
      <c r="C2945" s="4" t="s">
        <v>108</v>
      </c>
      <c r="D2945" s="5">
        <v>5</v>
      </c>
      <c r="E2945" s="5">
        <v>7.5</v>
      </c>
      <c r="F2945" s="4"/>
      <c r="G2945" s="4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4" t="s">
        <v>109</v>
      </c>
      <c r="V2945" s="17">
        <v>2.5</v>
      </c>
      <c r="W2945" s="17">
        <v>2</v>
      </c>
      <c r="X2945" s="17">
        <v>1.5</v>
      </c>
      <c r="Y2945" s="17">
        <v>1</v>
      </c>
      <c r="Z2945" s="17">
        <v>0.5</v>
      </c>
      <c r="AA2945" s="17">
        <v>0</v>
      </c>
    </row>
    <row r="2946" spans="1:27" ht="14.25" customHeight="1" x14ac:dyDescent="0.35">
      <c r="A2946" s="14" t="s">
        <v>5671</v>
      </c>
      <c r="B2946" s="4" t="s">
        <v>5672</v>
      </c>
      <c r="C2946" s="4" t="s">
        <v>108</v>
      </c>
      <c r="D2946" s="5">
        <v>5</v>
      </c>
      <c r="E2946" s="5">
        <v>7.5</v>
      </c>
      <c r="F2946" s="4"/>
      <c r="G2946" s="4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4" t="s">
        <v>109</v>
      </c>
      <c r="V2946" s="17">
        <v>2.5</v>
      </c>
      <c r="W2946" s="17">
        <v>2</v>
      </c>
      <c r="X2946" s="17">
        <v>1.5</v>
      </c>
      <c r="Y2946" s="17">
        <v>1</v>
      </c>
      <c r="Z2946" s="17">
        <v>0.5</v>
      </c>
      <c r="AA2946" s="17">
        <v>0</v>
      </c>
    </row>
    <row r="2947" spans="1:27" ht="14.25" customHeight="1" x14ac:dyDescent="0.35">
      <c r="A2947" s="14" t="s">
        <v>5673</v>
      </c>
      <c r="B2947" s="4" t="s">
        <v>5674</v>
      </c>
      <c r="C2947" s="4" t="s">
        <v>108</v>
      </c>
      <c r="D2947" s="5">
        <v>5</v>
      </c>
      <c r="E2947" s="5">
        <v>7.5</v>
      </c>
      <c r="F2947" s="4"/>
      <c r="G2947" s="4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4" t="s">
        <v>109</v>
      </c>
      <c r="V2947" s="17">
        <v>2.5</v>
      </c>
      <c r="W2947" s="17">
        <v>2</v>
      </c>
      <c r="X2947" s="17">
        <v>1.5</v>
      </c>
      <c r="Y2947" s="17">
        <v>1</v>
      </c>
      <c r="Z2947" s="17">
        <v>0.5</v>
      </c>
      <c r="AA2947" s="17">
        <v>0</v>
      </c>
    </row>
    <row r="2948" spans="1:27" ht="14.25" customHeight="1" x14ac:dyDescent="0.35">
      <c r="A2948" s="14" t="s">
        <v>5675</v>
      </c>
      <c r="B2948" s="4" t="s">
        <v>5676</v>
      </c>
      <c r="C2948" s="4" t="s">
        <v>108</v>
      </c>
      <c r="D2948" s="5">
        <v>5</v>
      </c>
      <c r="E2948" s="5">
        <v>7.5</v>
      </c>
      <c r="F2948" s="4"/>
      <c r="G2948" s="4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4" t="s">
        <v>109</v>
      </c>
      <c r="V2948" s="17">
        <v>2.5</v>
      </c>
      <c r="W2948" s="17">
        <v>2</v>
      </c>
      <c r="X2948" s="17">
        <v>1.5</v>
      </c>
      <c r="Y2948" s="17">
        <v>1</v>
      </c>
      <c r="Z2948" s="17">
        <v>0.5</v>
      </c>
      <c r="AA2948" s="17">
        <v>0</v>
      </c>
    </row>
    <row r="2949" spans="1:27" ht="14.25" customHeight="1" x14ac:dyDescent="0.35">
      <c r="A2949" s="14" t="s">
        <v>5677</v>
      </c>
      <c r="B2949" s="4" t="s">
        <v>5678</v>
      </c>
      <c r="C2949" s="4" t="s">
        <v>108</v>
      </c>
      <c r="D2949" s="5">
        <v>5</v>
      </c>
      <c r="E2949" s="5">
        <v>7.5</v>
      </c>
      <c r="F2949" s="4"/>
      <c r="G2949" s="4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4" t="s">
        <v>109</v>
      </c>
      <c r="V2949" s="17">
        <v>2.5</v>
      </c>
      <c r="W2949" s="17">
        <v>2</v>
      </c>
      <c r="X2949" s="17">
        <v>1.5</v>
      </c>
      <c r="Y2949" s="17">
        <v>1</v>
      </c>
      <c r="Z2949" s="17">
        <v>0.5</v>
      </c>
      <c r="AA2949" s="17">
        <v>0</v>
      </c>
    </row>
    <row r="2950" spans="1:27" ht="14.25" customHeight="1" x14ac:dyDescent="0.35">
      <c r="A2950" s="14" t="s">
        <v>5679</v>
      </c>
      <c r="B2950" s="4" t="s">
        <v>5680</v>
      </c>
      <c r="C2950" s="4" t="s">
        <v>108</v>
      </c>
      <c r="D2950" s="5">
        <v>5</v>
      </c>
      <c r="E2950" s="5">
        <v>7.5</v>
      </c>
      <c r="F2950" s="4"/>
      <c r="G2950" s="4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4" t="s">
        <v>109</v>
      </c>
      <c r="V2950" s="17">
        <v>2.5</v>
      </c>
      <c r="W2950" s="17">
        <v>2</v>
      </c>
      <c r="X2950" s="17">
        <v>1.5</v>
      </c>
      <c r="Y2950" s="17">
        <v>1</v>
      </c>
      <c r="Z2950" s="17">
        <v>0.5</v>
      </c>
      <c r="AA2950" s="17">
        <v>0</v>
      </c>
    </row>
    <row r="2951" spans="1:27" ht="14.25" customHeight="1" x14ac:dyDescent="0.35">
      <c r="A2951" s="14" t="s">
        <v>5681</v>
      </c>
      <c r="B2951" s="4" t="s">
        <v>5682</v>
      </c>
      <c r="C2951" s="4" t="s">
        <v>108</v>
      </c>
      <c r="D2951" s="5">
        <v>5</v>
      </c>
      <c r="E2951" s="5">
        <v>7.5</v>
      </c>
      <c r="F2951" s="4"/>
      <c r="G2951" s="4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4" t="s">
        <v>109</v>
      </c>
      <c r="V2951" s="17">
        <v>2.5</v>
      </c>
      <c r="W2951" s="17">
        <v>2</v>
      </c>
      <c r="X2951" s="17">
        <v>1.5</v>
      </c>
      <c r="Y2951" s="17">
        <v>1</v>
      </c>
      <c r="Z2951" s="17">
        <v>0.5</v>
      </c>
      <c r="AA2951" s="17">
        <v>0</v>
      </c>
    </row>
    <row r="2952" spans="1:27" ht="14.25" customHeight="1" x14ac:dyDescent="0.35">
      <c r="A2952" s="14" t="s">
        <v>5683</v>
      </c>
      <c r="B2952" s="4" t="s">
        <v>5684</v>
      </c>
      <c r="C2952" s="4" t="s">
        <v>108</v>
      </c>
      <c r="D2952" s="5">
        <v>5</v>
      </c>
      <c r="E2952" s="5">
        <v>7.5</v>
      </c>
      <c r="F2952" s="4"/>
      <c r="G2952" s="4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4" t="s">
        <v>109</v>
      </c>
      <c r="V2952" s="17">
        <v>2.5</v>
      </c>
      <c r="W2952" s="17">
        <v>2</v>
      </c>
      <c r="X2952" s="17">
        <v>1.5</v>
      </c>
      <c r="Y2952" s="17">
        <v>1</v>
      </c>
      <c r="Z2952" s="17">
        <v>0.5</v>
      </c>
      <c r="AA2952" s="17">
        <v>0</v>
      </c>
    </row>
    <row r="2953" spans="1:27" ht="14.25" customHeight="1" x14ac:dyDescent="0.35">
      <c r="A2953" s="14" t="s">
        <v>5685</v>
      </c>
      <c r="B2953" s="4" t="s">
        <v>5686</v>
      </c>
      <c r="C2953" s="4" t="s">
        <v>108</v>
      </c>
      <c r="D2953" s="5">
        <v>5</v>
      </c>
      <c r="E2953" s="5">
        <v>7.5</v>
      </c>
      <c r="F2953" s="4"/>
      <c r="G2953" s="4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4" t="s">
        <v>109</v>
      </c>
      <c r="V2953" s="17">
        <v>2.5</v>
      </c>
      <c r="W2953" s="17">
        <v>2</v>
      </c>
      <c r="X2953" s="17">
        <v>1.5</v>
      </c>
      <c r="Y2953" s="17">
        <v>1</v>
      </c>
      <c r="Z2953" s="17">
        <v>0.5</v>
      </c>
      <c r="AA2953" s="17">
        <v>0</v>
      </c>
    </row>
    <row r="2954" spans="1:27" ht="14.25" customHeight="1" x14ac:dyDescent="0.35">
      <c r="A2954" s="14" t="s">
        <v>5687</v>
      </c>
      <c r="B2954" s="4" t="s">
        <v>5688</v>
      </c>
      <c r="C2954" s="4" t="s">
        <v>108</v>
      </c>
      <c r="D2954" s="5">
        <v>5</v>
      </c>
      <c r="E2954" s="5">
        <v>7.5</v>
      </c>
      <c r="F2954" s="4"/>
      <c r="G2954" s="4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4" t="s">
        <v>109</v>
      </c>
      <c r="V2954" s="17">
        <v>2.5</v>
      </c>
      <c r="W2954" s="17">
        <v>2</v>
      </c>
      <c r="X2954" s="17">
        <v>1.5</v>
      </c>
      <c r="Y2954" s="17">
        <v>1</v>
      </c>
      <c r="Z2954" s="17">
        <v>0.5</v>
      </c>
      <c r="AA2954" s="17">
        <v>0</v>
      </c>
    </row>
    <row r="2955" spans="1:27" ht="14.25" customHeight="1" x14ac:dyDescent="0.35">
      <c r="A2955" s="14" t="s">
        <v>5689</v>
      </c>
      <c r="B2955" s="4" t="s">
        <v>5690</v>
      </c>
      <c r="C2955" s="4" t="s">
        <v>108</v>
      </c>
      <c r="D2955" s="5">
        <v>5</v>
      </c>
      <c r="E2955" s="5">
        <v>7.5</v>
      </c>
      <c r="F2955" s="4"/>
      <c r="G2955" s="4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4" t="s">
        <v>109</v>
      </c>
      <c r="V2955" s="17">
        <v>2.5</v>
      </c>
      <c r="W2955" s="17">
        <v>2</v>
      </c>
      <c r="X2955" s="17">
        <v>1.5</v>
      </c>
      <c r="Y2955" s="17">
        <v>1</v>
      </c>
      <c r="Z2955" s="17">
        <v>0.5</v>
      </c>
      <c r="AA2955" s="17">
        <v>0</v>
      </c>
    </row>
    <row r="2956" spans="1:27" ht="14.25" customHeight="1" x14ac:dyDescent="0.35">
      <c r="A2956" s="14" t="s">
        <v>5691</v>
      </c>
      <c r="B2956" s="4" t="s">
        <v>5692</v>
      </c>
      <c r="C2956" s="4" t="s">
        <v>108</v>
      </c>
      <c r="D2956" s="5">
        <v>5</v>
      </c>
      <c r="E2956" s="5">
        <v>7.5</v>
      </c>
      <c r="F2956" s="4"/>
      <c r="G2956" s="4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4" t="s">
        <v>109</v>
      </c>
      <c r="V2956" s="17">
        <v>2.5</v>
      </c>
      <c r="W2956" s="17">
        <v>2</v>
      </c>
      <c r="X2956" s="17">
        <v>1.5</v>
      </c>
      <c r="Y2956" s="17">
        <v>1</v>
      </c>
      <c r="Z2956" s="17">
        <v>0.5</v>
      </c>
      <c r="AA2956" s="17">
        <v>0</v>
      </c>
    </row>
    <row r="2957" spans="1:27" ht="14.25" customHeight="1" x14ac:dyDescent="0.35">
      <c r="A2957" s="14" t="s">
        <v>5693</v>
      </c>
      <c r="B2957" s="4" t="s">
        <v>5694</v>
      </c>
      <c r="C2957" s="4" t="s">
        <v>108</v>
      </c>
      <c r="D2957" s="5">
        <v>5</v>
      </c>
      <c r="E2957" s="5">
        <v>7.5</v>
      </c>
      <c r="F2957" s="4"/>
      <c r="G2957" s="4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4" t="s">
        <v>109</v>
      </c>
      <c r="V2957" s="17">
        <v>2.5</v>
      </c>
      <c r="W2957" s="17">
        <v>2</v>
      </c>
      <c r="X2957" s="17">
        <v>1.5</v>
      </c>
      <c r="Y2957" s="17">
        <v>1</v>
      </c>
      <c r="Z2957" s="17">
        <v>0.5</v>
      </c>
      <c r="AA2957" s="17">
        <v>0</v>
      </c>
    </row>
    <row r="2958" spans="1:27" ht="14.25" customHeight="1" x14ac:dyDescent="0.35">
      <c r="A2958" s="14" t="s">
        <v>5695</v>
      </c>
      <c r="B2958" s="4" t="s">
        <v>5676</v>
      </c>
      <c r="C2958" s="4" t="s">
        <v>108</v>
      </c>
      <c r="D2958" s="5">
        <v>5</v>
      </c>
      <c r="E2958" s="5">
        <v>7.5</v>
      </c>
      <c r="F2958" s="4"/>
      <c r="G2958" s="4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4" t="s">
        <v>109</v>
      </c>
      <c r="V2958" s="17">
        <v>2.5</v>
      </c>
      <c r="W2958" s="17">
        <v>2</v>
      </c>
      <c r="X2958" s="17">
        <v>1.5</v>
      </c>
      <c r="Y2958" s="17">
        <v>1</v>
      </c>
      <c r="Z2958" s="17">
        <v>0.5</v>
      </c>
      <c r="AA2958" s="17">
        <v>0</v>
      </c>
    </row>
    <row r="2959" spans="1:27" ht="14.25" customHeight="1" x14ac:dyDescent="0.35">
      <c r="A2959" s="14" t="s">
        <v>5696</v>
      </c>
      <c r="B2959" s="4" t="s">
        <v>5697</v>
      </c>
      <c r="C2959" s="4" t="s">
        <v>108</v>
      </c>
      <c r="D2959" s="5">
        <v>5</v>
      </c>
      <c r="E2959" s="5">
        <v>7.5</v>
      </c>
      <c r="F2959" s="4"/>
      <c r="G2959" s="4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4" t="s">
        <v>109</v>
      </c>
      <c r="V2959" s="17">
        <v>2.5</v>
      </c>
      <c r="W2959" s="17">
        <v>2</v>
      </c>
      <c r="X2959" s="17">
        <v>1.5</v>
      </c>
      <c r="Y2959" s="17">
        <v>1</v>
      </c>
      <c r="Z2959" s="17">
        <v>0.5</v>
      </c>
      <c r="AA2959" s="17">
        <v>0</v>
      </c>
    </row>
    <row r="2960" spans="1:27" ht="14.25" customHeight="1" x14ac:dyDescent="0.35">
      <c r="A2960" s="14" t="s">
        <v>5698</v>
      </c>
      <c r="B2960" s="4" t="s">
        <v>5699</v>
      </c>
      <c r="C2960" s="4" t="s">
        <v>108</v>
      </c>
      <c r="D2960" s="5">
        <v>5</v>
      </c>
      <c r="E2960" s="5">
        <v>7.5</v>
      </c>
      <c r="F2960" s="4"/>
      <c r="G2960" s="4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4" t="s">
        <v>109</v>
      </c>
      <c r="V2960" s="17">
        <v>2.5</v>
      </c>
      <c r="W2960" s="17">
        <v>2</v>
      </c>
      <c r="X2960" s="17">
        <v>1.5</v>
      </c>
      <c r="Y2960" s="17">
        <v>1</v>
      </c>
      <c r="Z2960" s="17">
        <v>0.5</v>
      </c>
      <c r="AA2960" s="17">
        <v>0</v>
      </c>
    </row>
    <row r="2961" spans="1:27" ht="14.25" customHeight="1" x14ac:dyDescent="0.35">
      <c r="A2961" s="14" t="s">
        <v>5700</v>
      </c>
      <c r="B2961" s="4" t="s">
        <v>5701</v>
      </c>
      <c r="C2961" s="4" t="s">
        <v>108</v>
      </c>
      <c r="D2961" s="5">
        <v>10</v>
      </c>
      <c r="E2961" s="5">
        <v>7.5</v>
      </c>
      <c r="F2961" s="4"/>
      <c r="G2961" s="4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4" t="s">
        <v>109</v>
      </c>
      <c r="V2961" s="17">
        <v>5</v>
      </c>
      <c r="W2961" s="17">
        <v>4</v>
      </c>
      <c r="X2961" s="17">
        <v>3</v>
      </c>
      <c r="Y2961" s="17">
        <v>2</v>
      </c>
      <c r="Z2961" s="17">
        <v>1</v>
      </c>
      <c r="AA2961" s="17">
        <v>0</v>
      </c>
    </row>
    <row r="2962" spans="1:27" ht="14.25" customHeight="1" x14ac:dyDescent="0.35">
      <c r="A2962" s="14" t="s">
        <v>5702</v>
      </c>
      <c r="B2962" s="4" t="s">
        <v>5703</v>
      </c>
      <c r="C2962" s="4" t="s">
        <v>108</v>
      </c>
      <c r="D2962" s="5">
        <v>10</v>
      </c>
      <c r="E2962" s="5">
        <v>7.5</v>
      </c>
      <c r="F2962" s="4"/>
      <c r="G2962" s="4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4" t="s">
        <v>109</v>
      </c>
      <c r="V2962" s="17">
        <v>5</v>
      </c>
      <c r="W2962" s="17">
        <v>4</v>
      </c>
      <c r="X2962" s="17">
        <v>3</v>
      </c>
      <c r="Y2962" s="17">
        <v>2</v>
      </c>
      <c r="Z2962" s="17">
        <v>1</v>
      </c>
      <c r="AA2962" s="17">
        <v>0</v>
      </c>
    </row>
    <row r="2963" spans="1:27" ht="14.25" customHeight="1" x14ac:dyDescent="0.35">
      <c r="A2963" s="14" t="s">
        <v>5704</v>
      </c>
      <c r="B2963" s="4" t="s">
        <v>5701</v>
      </c>
      <c r="C2963" s="4" t="s">
        <v>108</v>
      </c>
      <c r="D2963" s="5">
        <v>10</v>
      </c>
      <c r="E2963" s="5">
        <v>7.5</v>
      </c>
      <c r="F2963" s="4"/>
      <c r="G2963" s="4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4" t="s">
        <v>109</v>
      </c>
      <c r="V2963" s="17">
        <v>5</v>
      </c>
      <c r="W2963" s="17">
        <v>4</v>
      </c>
      <c r="X2963" s="17">
        <v>3</v>
      </c>
      <c r="Y2963" s="17">
        <v>2</v>
      </c>
      <c r="Z2963" s="17">
        <v>1</v>
      </c>
      <c r="AA2963" s="17">
        <v>0</v>
      </c>
    </row>
    <row r="2964" spans="1:27" ht="14.25" customHeight="1" x14ac:dyDescent="0.35">
      <c r="A2964" s="14" t="s">
        <v>5705</v>
      </c>
      <c r="B2964" s="4" t="s">
        <v>5703</v>
      </c>
      <c r="C2964" s="4" t="s">
        <v>108</v>
      </c>
      <c r="D2964" s="5">
        <v>10</v>
      </c>
      <c r="E2964" s="5">
        <v>7.5</v>
      </c>
      <c r="F2964" s="4"/>
      <c r="G2964" s="4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4" t="s">
        <v>109</v>
      </c>
      <c r="V2964" s="17">
        <v>5</v>
      </c>
      <c r="W2964" s="17">
        <v>4</v>
      </c>
      <c r="X2964" s="17">
        <v>3</v>
      </c>
      <c r="Y2964" s="17">
        <v>2</v>
      </c>
      <c r="Z2964" s="17">
        <v>1</v>
      </c>
      <c r="AA2964" s="17">
        <v>0</v>
      </c>
    </row>
    <row r="2965" spans="1:27" ht="14.25" customHeight="1" x14ac:dyDescent="0.35">
      <c r="A2965" s="14" t="s">
        <v>5706</v>
      </c>
      <c r="B2965" s="4" t="s">
        <v>5707</v>
      </c>
      <c r="C2965" s="4" t="s">
        <v>108</v>
      </c>
      <c r="D2965" s="5">
        <v>10</v>
      </c>
      <c r="E2965" s="5">
        <v>7.5</v>
      </c>
      <c r="F2965" s="4"/>
      <c r="G2965" s="4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4" t="s">
        <v>109</v>
      </c>
      <c r="V2965" s="17">
        <v>5</v>
      </c>
      <c r="W2965" s="17">
        <v>4</v>
      </c>
      <c r="X2965" s="17">
        <v>3</v>
      </c>
      <c r="Y2965" s="17">
        <v>2</v>
      </c>
      <c r="Z2965" s="17">
        <v>1</v>
      </c>
      <c r="AA2965" s="17">
        <v>0</v>
      </c>
    </row>
    <row r="2966" spans="1:27" ht="14.25" customHeight="1" x14ac:dyDescent="0.35">
      <c r="A2966" s="14" t="s">
        <v>5708</v>
      </c>
      <c r="B2966" s="4" t="s">
        <v>5709</v>
      </c>
      <c r="C2966" s="4" t="s">
        <v>108</v>
      </c>
      <c r="D2966" s="5">
        <v>10</v>
      </c>
      <c r="E2966" s="5">
        <v>7.5</v>
      </c>
      <c r="F2966" s="4"/>
      <c r="G2966" s="4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4" t="s">
        <v>109</v>
      </c>
      <c r="V2966" s="17">
        <v>5</v>
      </c>
      <c r="W2966" s="17">
        <v>4</v>
      </c>
      <c r="X2966" s="17">
        <v>3</v>
      </c>
      <c r="Y2966" s="17">
        <v>2</v>
      </c>
      <c r="Z2966" s="17">
        <v>1</v>
      </c>
      <c r="AA2966" s="17">
        <v>0</v>
      </c>
    </row>
    <row r="2967" spans="1:27" ht="14.25" customHeight="1" x14ac:dyDescent="0.35">
      <c r="A2967" s="14" t="s">
        <v>5710</v>
      </c>
      <c r="B2967" s="4" t="s">
        <v>5711</v>
      </c>
      <c r="C2967" s="4" t="s">
        <v>108</v>
      </c>
      <c r="D2967" s="5">
        <v>20</v>
      </c>
      <c r="E2967" s="5">
        <v>7.5</v>
      </c>
      <c r="F2967" s="4"/>
      <c r="G2967" s="4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4" t="s">
        <v>109</v>
      </c>
      <c r="V2967" s="17">
        <v>10</v>
      </c>
      <c r="W2967" s="17">
        <v>8</v>
      </c>
      <c r="X2967" s="17">
        <v>6</v>
      </c>
      <c r="Y2967" s="17">
        <v>4</v>
      </c>
      <c r="Z2967" s="17">
        <v>2</v>
      </c>
      <c r="AA2967" s="17">
        <v>0</v>
      </c>
    </row>
    <row r="2968" spans="1:27" ht="14.25" customHeight="1" x14ac:dyDescent="0.35">
      <c r="A2968" s="14" t="s">
        <v>5712</v>
      </c>
      <c r="B2968" s="4" t="s">
        <v>5713</v>
      </c>
      <c r="C2968" s="4" t="s">
        <v>108</v>
      </c>
      <c r="D2968" s="5">
        <v>20</v>
      </c>
      <c r="E2968" s="5">
        <v>7.5</v>
      </c>
      <c r="F2968" s="4"/>
      <c r="G2968" s="4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4" t="s">
        <v>109</v>
      </c>
      <c r="V2968" s="17">
        <v>10</v>
      </c>
      <c r="W2968" s="17">
        <v>8</v>
      </c>
      <c r="X2968" s="17">
        <v>6</v>
      </c>
      <c r="Y2968" s="17">
        <v>4</v>
      </c>
      <c r="Z2968" s="17">
        <v>2</v>
      </c>
      <c r="AA2968" s="17">
        <v>0</v>
      </c>
    </row>
    <row r="2969" spans="1:27" ht="14.25" customHeight="1" x14ac:dyDescent="0.35">
      <c r="A2969" s="14" t="s">
        <v>5714</v>
      </c>
      <c r="B2969" s="4" t="s">
        <v>5715</v>
      </c>
      <c r="C2969" s="4" t="s">
        <v>108</v>
      </c>
      <c r="D2969" s="5">
        <v>10</v>
      </c>
      <c r="E2969" s="5">
        <v>7.5</v>
      </c>
      <c r="F2969" s="4"/>
      <c r="G2969" s="4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4" t="s">
        <v>109</v>
      </c>
      <c r="V2969" s="17">
        <v>5</v>
      </c>
      <c r="W2969" s="17">
        <v>4</v>
      </c>
      <c r="X2969" s="17">
        <v>3</v>
      </c>
      <c r="Y2969" s="17">
        <v>2</v>
      </c>
      <c r="Z2969" s="17">
        <v>1</v>
      </c>
      <c r="AA2969" s="17">
        <v>0</v>
      </c>
    </row>
    <row r="2970" spans="1:27" ht="14.25" customHeight="1" x14ac:dyDescent="0.35">
      <c r="A2970" s="14" t="s">
        <v>5716</v>
      </c>
      <c r="B2970" s="4" t="s">
        <v>5717</v>
      </c>
      <c r="C2970" s="4" t="s">
        <v>108</v>
      </c>
      <c r="D2970" s="5">
        <v>20</v>
      </c>
      <c r="E2970" s="5">
        <v>7.5</v>
      </c>
      <c r="F2970" s="4"/>
      <c r="G2970" s="4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4" t="s">
        <v>109</v>
      </c>
      <c r="V2970" s="17">
        <v>10</v>
      </c>
      <c r="W2970" s="17">
        <v>8</v>
      </c>
      <c r="X2970" s="17">
        <v>6</v>
      </c>
      <c r="Y2970" s="17">
        <v>4</v>
      </c>
      <c r="Z2970" s="17">
        <v>2</v>
      </c>
      <c r="AA2970" s="17">
        <v>0</v>
      </c>
    </row>
    <row r="2971" spans="1:27" ht="14.25" customHeight="1" x14ac:dyDescent="0.35">
      <c r="A2971" s="14" t="s">
        <v>5718</v>
      </c>
      <c r="B2971" s="4" t="s">
        <v>5719</v>
      </c>
      <c r="C2971" s="4" t="s">
        <v>108</v>
      </c>
      <c r="D2971" s="5">
        <v>20</v>
      </c>
      <c r="E2971" s="5">
        <v>7.5</v>
      </c>
      <c r="F2971" s="4"/>
      <c r="G2971" s="4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4" t="s">
        <v>109</v>
      </c>
      <c r="V2971" s="17">
        <v>10</v>
      </c>
      <c r="W2971" s="17">
        <v>8</v>
      </c>
      <c r="X2971" s="17">
        <v>6</v>
      </c>
      <c r="Y2971" s="17">
        <v>4</v>
      </c>
      <c r="Z2971" s="17">
        <v>2</v>
      </c>
      <c r="AA2971" s="17">
        <v>0</v>
      </c>
    </row>
    <row r="2972" spans="1:27" ht="14.25" customHeight="1" x14ac:dyDescent="0.35">
      <c r="A2972" s="14" t="s">
        <v>5720</v>
      </c>
      <c r="B2972" s="4" t="s">
        <v>5721</v>
      </c>
      <c r="C2972" s="4" t="s">
        <v>108</v>
      </c>
      <c r="D2972" s="5">
        <v>20</v>
      </c>
      <c r="E2972" s="5">
        <v>7.5</v>
      </c>
      <c r="F2972" s="4"/>
      <c r="G2972" s="4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4" t="s">
        <v>109</v>
      </c>
      <c r="V2972" s="17">
        <v>10</v>
      </c>
      <c r="W2972" s="17">
        <v>8</v>
      </c>
      <c r="X2972" s="17">
        <v>6</v>
      </c>
      <c r="Y2972" s="17">
        <v>4</v>
      </c>
      <c r="Z2972" s="17">
        <v>2</v>
      </c>
      <c r="AA2972" s="17">
        <v>0</v>
      </c>
    </row>
    <row r="2973" spans="1:27" ht="14.25" customHeight="1" x14ac:dyDescent="0.35">
      <c r="A2973" s="14" t="s">
        <v>5722</v>
      </c>
      <c r="B2973" s="4" t="s">
        <v>5723</v>
      </c>
      <c r="C2973" s="4" t="s">
        <v>108</v>
      </c>
      <c r="D2973" s="5">
        <v>20</v>
      </c>
      <c r="E2973" s="5">
        <v>7.5</v>
      </c>
      <c r="F2973" s="4"/>
      <c r="G2973" s="4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4" t="s">
        <v>109</v>
      </c>
      <c r="V2973" s="17">
        <v>10</v>
      </c>
      <c r="W2973" s="17">
        <v>8</v>
      </c>
      <c r="X2973" s="17">
        <v>6</v>
      </c>
      <c r="Y2973" s="17">
        <v>4</v>
      </c>
      <c r="Z2973" s="17">
        <v>2</v>
      </c>
      <c r="AA2973" s="17">
        <v>0</v>
      </c>
    </row>
    <row r="2974" spans="1:27" ht="14.25" customHeight="1" x14ac:dyDescent="0.35">
      <c r="A2974" s="14" t="s">
        <v>5724</v>
      </c>
      <c r="B2974" s="4" t="s">
        <v>5725</v>
      </c>
      <c r="C2974" s="4" t="s">
        <v>108</v>
      </c>
      <c r="D2974" s="5">
        <v>20</v>
      </c>
      <c r="E2974" s="5">
        <v>7.5</v>
      </c>
      <c r="F2974" s="4"/>
      <c r="G2974" s="4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4" t="s">
        <v>109</v>
      </c>
      <c r="V2974" s="17">
        <v>10</v>
      </c>
      <c r="W2974" s="17">
        <v>8</v>
      </c>
      <c r="X2974" s="17">
        <v>6</v>
      </c>
      <c r="Y2974" s="17">
        <v>4</v>
      </c>
      <c r="Z2974" s="17">
        <v>2</v>
      </c>
      <c r="AA2974" s="17">
        <v>0</v>
      </c>
    </row>
    <row r="2975" spans="1:27" ht="14.25" customHeight="1" x14ac:dyDescent="0.35">
      <c r="A2975" s="14" t="s">
        <v>5726</v>
      </c>
      <c r="B2975" s="4" t="s">
        <v>5727</v>
      </c>
      <c r="C2975" s="4" t="s">
        <v>108</v>
      </c>
      <c r="D2975" s="5">
        <v>20</v>
      </c>
      <c r="E2975" s="5">
        <v>7.5</v>
      </c>
      <c r="F2975" s="4"/>
      <c r="G2975" s="4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4" t="s">
        <v>109</v>
      </c>
      <c r="V2975" s="17">
        <v>10</v>
      </c>
      <c r="W2975" s="17">
        <v>8</v>
      </c>
      <c r="X2975" s="17">
        <v>6</v>
      </c>
      <c r="Y2975" s="17">
        <v>4</v>
      </c>
      <c r="Z2975" s="17">
        <v>2</v>
      </c>
      <c r="AA2975" s="17">
        <v>0</v>
      </c>
    </row>
    <row r="2976" spans="1:27" ht="14.25" customHeight="1" x14ac:dyDescent="0.35">
      <c r="A2976" s="14" t="s">
        <v>5728</v>
      </c>
      <c r="B2976" s="4" t="s">
        <v>5729</v>
      </c>
      <c r="C2976" s="4" t="s">
        <v>108</v>
      </c>
      <c r="D2976" s="5">
        <v>20</v>
      </c>
      <c r="E2976" s="5">
        <v>7.5</v>
      </c>
      <c r="F2976" s="4"/>
      <c r="G2976" s="4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4" t="s">
        <v>109</v>
      </c>
      <c r="V2976" s="17">
        <v>10</v>
      </c>
      <c r="W2976" s="17">
        <v>8</v>
      </c>
      <c r="X2976" s="17">
        <v>6</v>
      </c>
      <c r="Y2976" s="17">
        <v>4</v>
      </c>
      <c r="Z2976" s="17">
        <v>2</v>
      </c>
      <c r="AA2976" s="17">
        <v>0</v>
      </c>
    </row>
    <row r="2977" spans="1:27" ht="14.25" customHeight="1" x14ac:dyDescent="0.35">
      <c r="A2977" s="14" t="s">
        <v>5730</v>
      </c>
      <c r="B2977" s="4" t="s">
        <v>5721</v>
      </c>
      <c r="C2977" s="4" t="s">
        <v>108</v>
      </c>
      <c r="D2977" s="5">
        <v>20</v>
      </c>
      <c r="E2977" s="5">
        <v>7.5</v>
      </c>
      <c r="F2977" s="4"/>
      <c r="G2977" s="4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4" t="s">
        <v>109</v>
      </c>
      <c r="V2977" s="17">
        <v>10</v>
      </c>
      <c r="W2977" s="17">
        <v>8</v>
      </c>
      <c r="X2977" s="17">
        <v>6</v>
      </c>
      <c r="Y2977" s="17">
        <v>4</v>
      </c>
      <c r="Z2977" s="17">
        <v>2</v>
      </c>
      <c r="AA2977" s="17">
        <v>0</v>
      </c>
    </row>
    <row r="2978" spans="1:27" ht="14.25" customHeight="1" x14ac:dyDescent="0.35">
      <c r="A2978" s="14" t="s">
        <v>5731</v>
      </c>
      <c r="B2978" s="4" t="s">
        <v>5723</v>
      </c>
      <c r="C2978" s="4" t="s">
        <v>108</v>
      </c>
      <c r="D2978" s="5">
        <v>20</v>
      </c>
      <c r="E2978" s="5">
        <v>7.5</v>
      </c>
      <c r="F2978" s="4"/>
      <c r="G2978" s="4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4" t="s">
        <v>109</v>
      </c>
      <c r="V2978" s="17">
        <v>10</v>
      </c>
      <c r="W2978" s="17">
        <v>8</v>
      </c>
      <c r="X2978" s="17">
        <v>6</v>
      </c>
      <c r="Y2978" s="17">
        <v>4</v>
      </c>
      <c r="Z2978" s="17">
        <v>2</v>
      </c>
      <c r="AA2978" s="17">
        <v>0</v>
      </c>
    </row>
    <row r="2979" spans="1:27" ht="14.25" customHeight="1" x14ac:dyDescent="0.35">
      <c r="A2979" s="14" t="s">
        <v>5732</v>
      </c>
      <c r="B2979" s="4" t="s">
        <v>5733</v>
      </c>
      <c r="C2979" s="4" t="s">
        <v>108</v>
      </c>
      <c r="D2979" s="5">
        <v>20</v>
      </c>
      <c r="E2979" s="5">
        <v>7.5</v>
      </c>
      <c r="F2979" s="4"/>
      <c r="G2979" s="4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4" t="s">
        <v>109</v>
      </c>
      <c r="V2979" s="17">
        <v>10</v>
      </c>
      <c r="W2979" s="17">
        <v>8</v>
      </c>
      <c r="X2979" s="17">
        <v>6</v>
      </c>
      <c r="Y2979" s="17">
        <v>4</v>
      </c>
      <c r="Z2979" s="17">
        <v>2</v>
      </c>
      <c r="AA2979" s="17">
        <v>0</v>
      </c>
    </row>
    <row r="2980" spans="1:27" ht="14.25" customHeight="1" x14ac:dyDescent="0.35">
      <c r="A2980" s="14" t="s">
        <v>5734</v>
      </c>
      <c r="B2980" s="4" t="s">
        <v>5735</v>
      </c>
      <c r="C2980" s="4" t="s">
        <v>108</v>
      </c>
      <c r="D2980" s="5">
        <v>20</v>
      </c>
      <c r="E2980" s="5">
        <v>7.5</v>
      </c>
      <c r="F2980" s="4"/>
      <c r="G2980" s="4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4" t="s">
        <v>109</v>
      </c>
      <c r="V2980" s="17">
        <v>10</v>
      </c>
      <c r="W2980" s="17">
        <v>8</v>
      </c>
      <c r="X2980" s="17">
        <v>6</v>
      </c>
      <c r="Y2980" s="17">
        <v>4</v>
      </c>
      <c r="Z2980" s="17">
        <v>2</v>
      </c>
      <c r="AA2980" s="17">
        <v>0</v>
      </c>
    </row>
    <row r="2981" spans="1:27" ht="14.25" customHeight="1" x14ac:dyDescent="0.35">
      <c r="A2981" s="14" t="s">
        <v>5736</v>
      </c>
      <c r="B2981" s="4" t="s">
        <v>5737</v>
      </c>
      <c r="C2981" s="4" t="s">
        <v>108</v>
      </c>
      <c r="D2981" s="5">
        <v>5</v>
      </c>
      <c r="E2981" s="5">
        <v>7.5</v>
      </c>
      <c r="F2981" s="4"/>
      <c r="G2981" s="4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4" t="s">
        <v>109</v>
      </c>
      <c r="V2981" s="17">
        <v>2.5</v>
      </c>
      <c r="W2981" s="17">
        <v>2</v>
      </c>
      <c r="X2981" s="17">
        <v>1.5</v>
      </c>
      <c r="Y2981" s="17">
        <v>1</v>
      </c>
      <c r="Z2981" s="17">
        <v>0.5</v>
      </c>
      <c r="AA2981" s="17">
        <v>0</v>
      </c>
    </row>
    <row r="2982" spans="1:27" ht="14.25" customHeight="1" x14ac:dyDescent="0.35">
      <c r="A2982" s="14" t="s">
        <v>5738</v>
      </c>
      <c r="B2982" s="4" t="s">
        <v>5739</v>
      </c>
      <c r="C2982" s="4" t="s">
        <v>108</v>
      </c>
      <c r="D2982" s="5">
        <v>5</v>
      </c>
      <c r="E2982" s="5">
        <v>7.5</v>
      </c>
      <c r="F2982" s="4"/>
      <c r="G2982" s="4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4" t="s">
        <v>109</v>
      </c>
      <c r="V2982" s="17">
        <v>2.5</v>
      </c>
      <c r="W2982" s="17">
        <v>2</v>
      </c>
      <c r="X2982" s="17">
        <v>1.5</v>
      </c>
      <c r="Y2982" s="17">
        <v>1</v>
      </c>
      <c r="Z2982" s="17">
        <v>0.5</v>
      </c>
      <c r="AA2982" s="17">
        <v>0</v>
      </c>
    </row>
    <row r="2983" spans="1:27" ht="14.25" customHeight="1" x14ac:dyDescent="0.35">
      <c r="A2983" s="14" t="s">
        <v>5740</v>
      </c>
      <c r="B2983" s="4" t="s">
        <v>5741</v>
      </c>
      <c r="C2983" s="4" t="s">
        <v>108</v>
      </c>
      <c r="D2983" s="5">
        <v>5</v>
      </c>
      <c r="E2983" s="5">
        <v>7.5</v>
      </c>
      <c r="F2983" s="4"/>
      <c r="G2983" s="4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4" t="s">
        <v>109</v>
      </c>
      <c r="V2983" s="17">
        <v>2.5</v>
      </c>
      <c r="W2983" s="17">
        <v>2</v>
      </c>
      <c r="X2983" s="17">
        <v>1.5</v>
      </c>
      <c r="Y2983" s="17">
        <v>1</v>
      </c>
      <c r="Z2983" s="17">
        <v>0.5</v>
      </c>
      <c r="AA2983" s="17">
        <v>0</v>
      </c>
    </row>
    <row r="2984" spans="1:27" ht="14.25" customHeight="1" x14ac:dyDescent="0.35">
      <c r="A2984" s="14" t="s">
        <v>5742</v>
      </c>
      <c r="B2984" s="4" t="s">
        <v>5743</v>
      </c>
      <c r="C2984" s="4" t="s">
        <v>108</v>
      </c>
      <c r="D2984" s="5">
        <v>5</v>
      </c>
      <c r="E2984" s="5">
        <v>7.5</v>
      </c>
      <c r="F2984" s="4"/>
      <c r="G2984" s="4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4" t="s">
        <v>109</v>
      </c>
      <c r="V2984" s="17">
        <v>2.5</v>
      </c>
      <c r="W2984" s="17">
        <v>2</v>
      </c>
      <c r="X2984" s="17">
        <v>1.5</v>
      </c>
      <c r="Y2984" s="17">
        <v>1</v>
      </c>
      <c r="Z2984" s="17">
        <v>0.5</v>
      </c>
      <c r="AA2984" s="17">
        <v>0</v>
      </c>
    </row>
    <row r="2985" spans="1:27" ht="14.25" customHeight="1" x14ac:dyDescent="0.35">
      <c r="A2985" s="14" t="s">
        <v>5744</v>
      </c>
      <c r="B2985" s="4" t="s">
        <v>5745</v>
      </c>
      <c r="C2985" s="4" t="s">
        <v>108</v>
      </c>
      <c r="D2985" s="5">
        <v>5</v>
      </c>
      <c r="E2985" s="5">
        <v>7.5</v>
      </c>
      <c r="F2985" s="4"/>
      <c r="G2985" s="4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4" t="s">
        <v>109</v>
      </c>
      <c r="V2985" s="17">
        <v>2.5</v>
      </c>
      <c r="W2985" s="17">
        <v>2</v>
      </c>
      <c r="X2985" s="17">
        <v>1.5</v>
      </c>
      <c r="Y2985" s="17">
        <v>1</v>
      </c>
      <c r="Z2985" s="17">
        <v>0.5</v>
      </c>
      <c r="AA2985" s="17">
        <v>0</v>
      </c>
    </row>
    <row r="2986" spans="1:27" ht="14.25" customHeight="1" x14ac:dyDescent="0.35">
      <c r="A2986" s="14" t="s">
        <v>5746</v>
      </c>
      <c r="B2986" s="4" t="s">
        <v>5707</v>
      </c>
      <c r="C2986" s="4" t="s">
        <v>108</v>
      </c>
      <c r="D2986" s="5">
        <v>5</v>
      </c>
      <c r="E2986" s="5">
        <v>7.5</v>
      </c>
      <c r="F2986" s="4"/>
      <c r="G2986" s="4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4" t="s">
        <v>109</v>
      </c>
      <c r="V2986" s="17">
        <v>2.5</v>
      </c>
      <c r="W2986" s="17">
        <v>2</v>
      </c>
      <c r="X2986" s="17">
        <v>1.5</v>
      </c>
      <c r="Y2986" s="17">
        <v>1</v>
      </c>
      <c r="Z2986" s="17">
        <v>0.5</v>
      </c>
      <c r="AA2986" s="17">
        <v>0</v>
      </c>
    </row>
    <row r="2987" spans="1:27" ht="14.25" customHeight="1" x14ac:dyDescent="0.35">
      <c r="A2987" s="14" t="s">
        <v>5747</v>
      </c>
      <c r="B2987" s="4" t="s">
        <v>5709</v>
      </c>
      <c r="C2987" s="4" t="s">
        <v>108</v>
      </c>
      <c r="D2987" s="5">
        <v>5</v>
      </c>
      <c r="E2987" s="5">
        <v>7.5</v>
      </c>
      <c r="F2987" s="4"/>
      <c r="G2987" s="4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4" t="s">
        <v>109</v>
      </c>
      <c r="V2987" s="17">
        <v>2.5</v>
      </c>
      <c r="W2987" s="17">
        <v>2</v>
      </c>
      <c r="X2987" s="17">
        <v>1.5</v>
      </c>
      <c r="Y2987" s="17">
        <v>1</v>
      </c>
      <c r="Z2987" s="17">
        <v>0.5</v>
      </c>
      <c r="AA2987" s="17">
        <v>0</v>
      </c>
    </row>
    <row r="2988" spans="1:27" ht="14.25" customHeight="1" x14ac:dyDescent="0.35">
      <c r="A2988" s="14" t="s">
        <v>5748</v>
      </c>
      <c r="B2988" s="4" t="s">
        <v>5749</v>
      </c>
      <c r="C2988" s="4" t="s">
        <v>108</v>
      </c>
      <c r="D2988" s="5">
        <v>10</v>
      </c>
      <c r="E2988" s="5">
        <v>7.5</v>
      </c>
      <c r="F2988" s="4"/>
      <c r="G2988" s="4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4" t="s">
        <v>109</v>
      </c>
      <c r="V2988" s="17">
        <v>5</v>
      </c>
      <c r="W2988" s="17">
        <v>4</v>
      </c>
      <c r="X2988" s="17">
        <v>3</v>
      </c>
      <c r="Y2988" s="17">
        <v>2</v>
      </c>
      <c r="Z2988" s="17">
        <v>1</v>
      </c>
      <c r="AA2988" s="17">
        <v>0</v>
      </c>
    </row>
    <row r="2989" spans="1:27" ht="14.25" customHeight="1" x14ac:dyDescent="0.35">
      <c r="A2989" s="14" t="s">
        <v>5750</v>
      </c>
      <c r="B2989" s="4" t="s">
        <v>5751</v>
      </c>
      <c r="C2989" s="4" t="s">
        <v>108</v>
      </c>
      <c r="D2989" s="5">
        <v>10</v>
      </c>
      <c r="E2989" s="5">
        <v>7.5</v>
      </c>
      <c r="F2989" s="4"/>
      <c r="G2989" s="4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4" t="s">
        <v>109</v>
      </c>
      <c r="V2989" s="17">
        <v>5</v>
      </c>
      <c r="W2989" s="17">
        <v>4</v>
      </c>
      <c r="X2989" s="17">
        <v>3</v>
      </c>
      <c r="Y2989" s="17">
        <v>2</v>
      </c>
      <c r="Z2989" s="17">
        <v>1</v>
      </c>
      <c r="AA2989" s="17">
        <v>0</v>
      </c>
    </row>
    <row r="2990" spans="1:27" ht="14.25" customHeight="1" x14ac:dyDescent="0.35">
      <c r="A2990" s="14" t="s">
        <v>5752</v>
      </c>
      <c r="B2990" s="4" t="s">
        <v>5753</v>
      </c>
      <c r="C2990" s="4" t="s">
        <v>108</v>
      </c>
      <c r="D2990" s="5">
        <v>10</v>
      </c>
      <c r="E2990" s="5">
        <v>7.5</v>
      </c>
      <c r="F2990" s="4"/>
      <c r="G2990" s="4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4" t="s">
        <v>109</v>
      </c>
      <c r="V2990" s="17">
        <v>5</v>
      </c>
      <c r="W2990" s="17">
        <v>4</v>
      </c>
      <c r="X2990" s="17">
        <v>3</v>
      </c>
      <c r="Y2990" s="17">
        <v>2</v>
      </c>
      <c r="Z2990" s="17">
        <v>1</v>
      </c>
      <c r="AA2990" s="17">
        <v>0</v>
      </c>
    </row>
    <row r="2991" spans="1:27" ht="14.25" customHeight="1" x14ac:dyDescent="0.35">
      <c r="A2991" s="14" t="s">
        <v>5754</v>
      </c>
      <c r="B2991" s="4" t="s">
        <v>5755</v>
      </c>
      <c r="C2991" s="4" t="s">
        <v>108</v>
      </c>
      <c r="D2991" s="5">
        <v>10</v>
      </c>
      <c r="E2991" s="5">
        <v>7.5</v>
      </c>
      <c r="F2991" s="4"/>
      <c r="G2991" s="4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4" t="s">
        <v>109</v>
      </c>
      <c r="V2991" s="17">
        <v>5</v>
      </c>
      <c r="W2991" s="17">
        <v>4</v>
      </c>
      <c r="X2991" s="17">
        <v>3</v>
      </c>
      <c r="Y2991" s="17">
        <v>2</v>
      </c>
      <c r="Z2991" s="17">
        <v>1</v>
      </c>
      <c r="AA2991" s="17">
        <v>0</v>
      </c>
    </row>
    <row r="2992" spans="1:27" ht="14.25" customHeight="1" x14ac:dyDescent="0.35">
      <c r="A2992" s="14" t="s">
        <v>5756</v>
      </c>
      <c r="B2992" s="4" t="s">
        <v>5757</v>
      </c>
      <c r="C2992" s="4" t="s">
        <v>108</v>
      </c>
      <c r="D2992" s="5">
        <v>10</v>
      </c>
      <c r="E2992" s="5">
        <v>7.5</v>
      </c>
      <c r="F2992" s="4"/>
      <c r="G2992" s="4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4" t="s">
        <v>109</v>
      </c>
      <c r="V2992" s="17">
        <v>5</v>
      </c>
      <c r="W2992" s="17">
        <v>4</v>
      </c>
      <c r="X2992" s="17">
        <v>3</v>
      </c>
      <c r="Y2992" s="17">
        <v>2</v>
      </c>
      <c r="Z2992" s="17">
        <v>1</v>
      </c>
      <c r="AA2992" s="17">
        <v>0</v>
      </c>
    </row>
    <row r="2993" spans="1:27" ht="14.25" customHeight="1" x14ac:dyDescent="0.35">
      <c r="A2993" s="14" t="s">
        <v>5758</v>
      </c>
      <c r="B2993" s="4" t="s">
        <v>5759</v>
      </c>
      <c r="C2993" s="4" t="s">
        <v>108</v>
      </c>
      <c r="D2993" s="5">
        <v>10</v>
      </c>
      <c r="E2993" s="5">
        <v>7.5</v>
      </c>
      <c r="F2993" s="4"/>
      <c r="G2993" s="4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4" t="s">
        <v>109</v>
      </c>
      <c r="V2993" s="17">
        <v>5</v>
      </c>
      <c r="W2993" s="17">
        <v>4</v>
      </c>
      <c r="X2993" s="17">
        <v>3</v>
      </c>
      <c r="Y2993" s="17">
        <v>2</v>
      </c>
      <c r="Z2993" s="17">
        <v>1</v>
      </c>
      <c r="AA2993" s="17">
        <v>0</v>
      </c>
    </row>
    <row r="2994" spans="1:27" ht="14.25" customHeight="1" x14ac:dyDescent="0.35">
      <c r="A2994" s="14" t="s">
        <v>5760</v>
      </c>
      <c r="B2994" s="4" t="s">
        <v>5761</v>
      </c>
      <c r="C2994" s="4" t="s">
        <v>108</v>
      </c>
      <c r="D2994" s="5">
        <v>10</v>
      </c>
      <c r="E2994" s="5">
        <v>7.5</v>
      </c>
      <c r="F2994" s="4"/>
      <c r="G2994" s="4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4" t="s">
        <v>109</v>
      </c>
      <c r="V2994" s="17">
        <v>5</v>
      </c>
      <c r="W2994" s="17">
        <v>4</v>
      </c>
      <c r="X2994" s="17">
        <v>3</v>
      </c>
      <c r="Y2994" s="17">
        <v>2</v>
      </c>
      <c r="Z2994" s="17">
        <v>1</v>
      </c>
      <c r="AA2994" s="17">
        <v>0</v>
      </c>
    </row>
    <row r="2995" spans="1:27" ht="14.25" customHeight="1" x14ac:dyDescent="0.35">
      <c r="A2995" s="14" t="s">
        <v>5762</v>
      </c>
      <c r="B2995" s="4" t="s">
        <v>5763</v>
      </c>
      <c r="C2995" s="4" t="s">
        <v>108</v>
      </c>
      <c r="D2995" s="5">
        <v>10</v>
      </c>
      <c r="E2995" s="5">
        <v>7.5</v>
      </c>
      <c r="F2995" s="4"/>
      <c r="G2995" s="4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4" t="s">
        <v>109</v>
      </c>
      <c r="V2995" s="17">
        <v>5</v>
      </c>
      <c r="W2995" s="17">
        <v>4</v>
      </c>
      <c r="X2995" s="17">
        <v>3</v>
      </c>
      <c r="Y2995" s="17">
        <v>2</v>
      </c>
      <c r="Z2995" s="17">
        <v>1</v>
      </c>
      <c r="AA2995" s="17">
        <v>0</v>
      </c>
    </row>
    <row r="2996" spans="1:27" ht="14.25" customHeight="1" x14ac:dyDescent="0.35">
      <c r="A2996" s="14" t="s">
        <v>5764</v>
      </c>
      <c r="B2996" s="4" t="s">
        <v>5755</v>
      </c>
      <c r="C2996" s="4" t="s">
        <v>108</v>
      </c>
      <c r="D2996" s="5">
        <v>10</v>
      </c>
      <c r="E2996" s="5">
        <v>7.5</v>
      </c>
      <c r="F2996" s="4"/>
      <c r="G2996" s="4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4" t="s">
        <v>109</v>
      </c>
      <c r="V2996" s="17">
        <v>5</v>
      </c>
      <c r="W2996" s="17">
        <v>4</v>
      </c>
      <c r="X2996" s="17">
        <v>3</v>
      </c>
      <c r="Y2996" s="17">
        <v>2</v>
      </c>
      <c r="Z2996" s="17">
        <v>1</v>
      </c>
      <c r="AA2996" s="17">
        <v>0</v>
      </c>
    </row>
    <row r="2997" spans="1:27" ht="14.25" customHeight="1" x14ac:dyDescent="0.35">
      <c r="A2997" s="14" t="s">
        <v>5765</v>
      </c>
      <c r="B2997" s="4" t="s">
        <v>5757</v>
      </c>
      <c r="C2997" s="4" t="s">
        <v>108</v>
      </c>
      <c r="D2997" s="5">
        <v>10</v>
      </c>
      <c r="E2997" s="5">
        <v>7.5</v>
      </c>
      <c r="F2997" s="4"/>
      <c r="G2997" s="4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4" t="s">
        <v>109</v>
      </c>
      <c r="V2997" s="17">
        <v>5</v>
      </c>
      <c r="W2997" s="17">
        <v>4</v>
      </c>
      <c r="X2997" s="17">
        <v>3</v>
      </c>
      <c r="Y2997" s="17">
        <v>2</v>
      </c>
      <c r="Z2997" s="17">
        <v>1</v>
      </c>
      <c r="AA2997" s="17">
        <v>0</v>
      </c>
    </row>
    <row r="2998" spans="1:27" ht="14.25" customHeight="1" x14ac:dyDescent="0.35">
      <c r="A2998" s="14" t="s">
        <v>5766</v>
      </c>
      <c r="B2998" s="4" t="s">
        <v>5759</v>
      </c>
      <c r="C2998" s="4" t="s">
        <v>108</v>
      </c>
      <c r="D2998" s="5">
        <v>10</v>
      </c>
      <c r="E2998" s="5">
        <v>7.5</v>
      </c>
      <c r="F2998" s="4"/>
      <c r="G2998" s="4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4" t="s">
        <v>109</v>
      </c>
      <c r="V2998" s="17">
        <v>5</v>
      </c>
      <c r="W2998" s="17">
        <v>4</v>
      </c>
      <c r="X2998" s="17">
        <v>3</v>
      </c>
      <c r="Y2998" s="17">
        <v>2</v>
      </c>
      <c r="Z2998" s="17">
        <v>1</v>
      </c>
      <c r="AA2998" s="17">
        <v>0</v>
      </c>
    </row>
    <row r="2999" spans="1:27" ht="14.25" customHeight="1" x14ac:dyDescent="0.35">
      <c r="A2999" s="14" t="s">
        <v>5767</v>
      </c>
      <c r="B2999" s="4" t="s">
        <v>5761</v>
      </c>
      <c r="C2999" s="4" t="s">
        <v>108</v>
      </c>
      <c r="D2999" s="5">
        <v>10</v>
      </c>
      <c r="E2999" s="5">
        <v>7.5</v>
      </c>
      <c r="F2999" s="4"/>
      <c r="G2999" s="4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4" t="s">
        <v>109</v>
      </c>
      <c r="V2999" s="17">
        <v>5</v>
      </c>
      <c r="W2999" s="17">
        <v>4</v>
      </c>
      <c r="X2999" s="17">
        <v>3</v>
      </c>
      <c r="Y2999" s="17">
        <v>2</v>
      </c>
      <c r="Z2999" s="17">
        <v>1</v>
      </c>
      <c r="AA2999" s="17">
        <v>0</v>
      </c>
    </row>
    <row r="3000" spans="1:27" ht="14.25" customHeight="1" x14ac:dyDescent="0.35">
      <c r="A3000" s="14" t="s">
        <v>5768</v>
      </c>
      <c r="B3000" s="4" t="s">
        <v>5769</v>
      </c>
      <c r="C3000" s="4" t="s">
        <v>108</v>
      </c>
      <c r="D3000" s="5">
        <v>10</v>
      </c>
      <c r="E3000" s="5">
        <v>7.5</v>
      </c>
      <c r="F3000" s="4"/>
      <c r="G3000" s="4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4" t="s">
        <v>109</v>
      </c>
      <c r="V3000" s="17">
        <v>5</v>
      </c>
      <c r="W3000" s="17">
        <v>4</v>
      </c>
      <c r="X3000" s="17">
        <v>3</v>
      </c>
      <c r="Y3000" s="17">
        <v>2</v>
      </c>
      <c r="Z3000" s="17">
        <v>1</v>
      </c>
      <c r="AA3000" s="17">
        <v>0</v>
      </c>
    </row>
    <row r="3001" spans="1:27" ht="14.25" customHeight="1" x14ac:dyDescent="0.35">
      <c r="A3001" s="14" t="s">
        <v>5770</v>
      </c>
      <c r="B3001" s="4" t="s">
        <v>5771</v>
      </c>
      <c r="C3001" s="4" t="s">
        <v>108</v>
      </c>
      <c r="D3001" s="5">
        <v>10</v>
      </c>
      <c r="E3001" s="5">
        <v>7.5</v>
      </c>
      <c r="F3001" s="4"/>
      <c r="G3001" s="4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4" t="s">
        <v>109</v>
      </c>
      <c r="V3001" s="17">
        <v>5</v>
      </c>
      <c r="W3001" s="17">
        <v>4</v>
      </c>
      <c r="X3001" s="17">
        <v>3</v>
      </c>
      <c r="Y3001" s="17">
        <v>2</v>
      </c>
      <c r="Z3001" s="17">
        <v>1</v>
      </c>
      <c r="AA3001" s="17">
        <v>0</v>
      </c>
    </row>
    <row r="3002" spans="1:27" ht="14.25" customHeight="1" x14ac:dyDescent="0.35">
      <c r="A3002" s="14" t="s">
        <v>5772</v>
      </c>
      <c r="B3002" s="4" t="s">
        <v>5773</v>
      </c>
      <c r="C3002" s="4" t="s">
        <v>108</v>
      </c>
      <c r="D3002" s="5">
        <v>10</v>
      </c>
      <c r="E3002" s="5">
        <v>7.5</v>
      </c>
      <c r="F3002" s="4"/>
      <c r="G3002" s="4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4" t="s">
        <v>109</v>
      </c>
      <c r="V3002" s="17">
        <v>5</v>
      </c>
      <c r="W3002" s="17">
        <v>4</v>
      </c>
      <c r="X3002" s="17">
        <v>3</v>
      </c>
      <c r="Y3002" s="17">
        <v>2</v>
      </c>
      <c r="Z3002" s="17">
        <v>1</v>
      </c>
      <c r="AA3002" s="17">
        <v>0</v>
      </c>
    </row>
    <row r="3003" spans="1:27" ht="14.25" customHeight="1" x14ac:dyDescent="0.35">
      <c r="A3003" s="14" t="s">
        <v>5774</v>
      </c>
      <c r="B3003" s="4" t="s">
        <v>5775</v>
      </c>
      <c r="C3003" s="4" t="s">
        <v>108</v>
      </c>
      <c r="D3003" s="5">
        <v>10</v>
      </c>
      <c r="E3003" s="5">
        <v>7.5</v>
      </c>
      <c r="F3003" s="4"/>
      <c r="G3003" s="4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4" t="s">
        <v>109</v>
      </c>
      <c r="V3003" s="17">
        <v>5</v>
      </c>
      <c r="W3003" s="17">
        <v>4</v>
      </c>
      <c r="X3003" s="17">
        <v>3</v>
      </c>
      <c r="Y3003" s="17">
        <v>2</v>
      </c>
      <c r="Z3003" s="17">
        <v>1</v>
      </c>
      <c r="AA3003" s="17">
        <v>0</v>
      </c>
    </row>
    <row r="3004" spans="1:27" ht="14.25" customHeight="1" x14ac:dyDescent="0.35">
      <c r="A3004" s="14" t="s">
        <v>5776</v>
      </c>
      <c r="B3004" s="4" t="s">
        <v>5777</v>
      </c>
      <c r="C3004" s="4" t="s">
        <v>108</v>
      </c>
      <c r="D3004" s="5">
        <v>10</v>
      </c>
      <c r="E3004" s="5">
        <v>7.5</v>
      </c>
      <c r="F3004" s="4"/>
      <c r="G3004" s="4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4" t="s">
        <v>109</v>
      </c>
      <c r="V3004" s="17">
        <v>5</v>
      </c>
      <c r="W3004" s="17">
        <v>4</v>
      </c>
      <c r="X3004" s="17">
        <v>3</v>
      </c>
      <c r="Y3004" s="17">
        <v>2</v>
      </c>
      <c r="Z3004" s="17">
        <v>1</v>
      </c>
      <c r="AA3004" s="17">
        <v>0</v>
      </c>
    </row>
    <row r="3005" spans="1:27" ht="14.25" customHeight="1" x14ac:dyDescent="0.35">
      <c r="A3005" s="14" t="s">
        <v>5778</v>
      </c>
      <c r="B3005" s="4" t="s">
        <v>5779</v>
      </c>
      <c r="C3005" s="4" t="s">
        <v>108</v>
      </c>
      <c r="D3005" s="5">
        <v>10</v>
      </c>
      <c r="E3005" s="5">
        <v>7.5</v>
      </c>
      <c r="F3005" s="4"/>
      <c r="G3005" s="4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4" t="s">
        <v>109</v>
      </c>
      <c r="V3005" s="17">
        <v>5</v>
      </c>
      <c r="W3005" s="17">
        <v>4</v>
      </c>
      <c r="X3005" s="17">
        <v>3</v>
      </c>
      <c r="Y3005" s="17">
        <v>2</v>
      </c>
      <c r="Z3005" s="17">
        <v>1</v>
      </c>
      <c r="AA3005" s="17">
        <v>0</v>
      </c>
    </row>
    <row r="3006" spans="1:27" ht="14.25" customHeight="1" x14ac:dyDescent="0.35">
      <c r="A3006" s="14" t="s">
        <v>5780</v>
      </c>
      <c r="B3006" s="4" t="s">
        <v>5781</v>
      </c>
      <c r="C3006" s="4" t="s">
        <v>108</v>
      </c>
      <c r="D3006" s="5">
        <v>10</v>
      </c>
      <c r="E3006" s="5">
        <v>7.5</v>
      </c>
      <c r="F3006" s="4"/>
      <c r="G3006" s="4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4" t="s">
        <v>109</v>
      </c>
      <c r="V3006" s="17">
        <v>5</v>
      </c>
      <c r="W3006" s="17">
        <v>4</v>
      </c>
      <c r="X3006" s="17">
        <v>3</v>
      </c>
      <c r="Y3006" s="17">
        <v>2</v>
      </c>
      <c r="Z3006" s="17">
        <v>1</v>
      </c>
      <c r="AA3006" s="17">
        <v>0</v>
      </c>
    </row>
    <row r="3007" spans="1:27" ht="14.25" customHeight="1" x14ac:dyDescent="0.35">
      <c r="A3007" s="14" t="s">
        <v>5782</v>
      </c>
      <c r="B3007" s="4" t="s">
        <v>5783</v>
      </c>
      <c r="C3007" s="4" t="s">
        <v>108</v>
      </c>
      <c r="D3007" s="5">
        <v>10</v>
      </c>
      <c r="E3007" s="5">
        <v>7.5</v>
      </c>
      <c r="F3007" s="4"/>
      <c r="G3007" s="4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4" t="s">
        <v>109</v>
      </c>
      <c r="V3007" s="17">
        <v>5</v>
      </c>
      <c r="W3007" s="17">
        <v>4</v>
      </c>
      <c r="X3007" s="17">
        <v>3</v>
      </c>
      <c r="Y3007" s="17">
        <v>2</v>
      </c>
      <c r="Z3007" s="17">
        <v>1</v>
      </c>
      <c r="AA3007" s="17">
        <v>0</v>
      </c>
    </row>
    <row r="3008" spans="1:27" ht="14.25" customHeight="1" x14ac:dyDescent="0.35">
      <c r="A3008" s="14" t="s">
        <v>5784</v>
      </c>
      <c r="B3008" s="4" t="s">
        <v>5775</v>
      </c>
      <c r="C3008" s="4" t="s">
        <v>108</v>
      </c>
      <c r="D3008" s="5">
        <v>10</v>
      </c>
      <c r="E3008" s="5">
        <v>7.5</v>
      </c>
      <c r="F3008" s="4"/>
      <c r="G3008" s="4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4" t="s">
        <v>109</v>
      </c>
      <c r="V3008" s="17">
        <v>5</v>
      </c>
      <c r="W3008" s="17">
        <v>4</v>
      </c>
      <c r="X3008" s="17">
        <v>3</v>
      </c>
      <c r="Y3008" s="17">
        <v>2</v>
      </c>
      <c r="Z3008" s="17">
        <v>1</v>
      </c>
      <c r="AA3008" s="17">
        <v>0</v>
      </c>
    </row>
    <row r="3009" spans="1:27" ht="14.25" customHeight="1" x14ac:dyDescent="0.35">
      <c r="A3009" s="14" t="s">
        <v>5785</v>
      </c>
      <c r="B3009" s="4" t="s">
        <v>5777</v>
      </c>
      <c r="C3009" s="4" t="s">
        <v>108</v>
      </c>
      <c r="D3009" s="5">
        <v>10</v>
      </c>
      <c r="E3009" s="5">
        <v>7.5</v>
      </c>
      <c r="F3009" s="4"/>
      <c r="G3009" s="4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4" t="s">
        <v>109</v>
      </c>
      <c r="V3009" s="17">
        <v>5</v>
      </c>
      <c r="W3009" s="17">
        <v>4</v>
      </c>
      <c r="X3009" s="17">
        <v>3</v>
      </c>
      <c r="Y3009" s="17">
        <v>2</v>
      </c>
      <c r="Z3009" s="17">
        <v>1</v>
      </c>
      <c r="AA3009" s="17">
        <v>0</v>
      </c>
    </row>
    <row r="3010" spans="1:27" ht="14.25" customHeight="1" x14ac:dyDescent="0.35">
      <c r="A3010" s="14" t="s">
        <v>5786</v>
      </c>
      <c r="B3010" s="4" t="s">
        <v>5779</v>
      </c>
      <c r="C3010" s="4" t="s">
        <v>108</v>
      </c>
      <c r="D3010" s="5">
        <v>10</v>
      </c>
      <c r="E3010" s="5">
        <v>7.5</v>
      </c>
      <c r="F3010" s="4"/>
      <c r="G3010" s="4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4" t="s">
        <v>109</v>
      </c>
      <c r="V3010" s="17">
        <v>5</v>
      </c>
      <c r="W3010" s="17">
        <v>4</v>
      </c>
      <c r="X3010" s="17">
        <v>3</v>
      </c>
      <c r="Y3010" s="17">
        <v>2</v>
      </c>
      <c r="Z3010" s="17">
        <v>1</v>
      </c>
      <c r="AA3010" s="17">
        <v>0</v>
      </c>
    </row>
    <row r="3011" spans="1:27" ht="14.25" customHeight="1" x14ac:dyDescent="0.35">
      <c r="A3011" s="14" t="s">
        <v>5787</v>
      </c>
      <c r="B3011" s="4" t="s">
        <v>5781</v>
      </c>
      <c r="C3011" s="4" t="s">
        <v>108</v>
      </c>
      <c r="D3011" s="5">
        <v>10</v>
      </c>
      <c r="E3011" s="5">
        <v>7.5</v>
      </c>
      <c r="F3011" s="4"/>
      <c r="G3011" s="4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4" t="s">
        <v>109</v>
      </c>
      <c r="V3011" s="17">
        <v>5</v>
      </c>
      <c r="W3011" s="17">
        <v>4</v>
      </c>
      <c r="X3011" s="17">
        <v>3</v>
      </c>
      <c r="Y3011" s="17">
        <v>2</v>
      </c>
      <c r="Z3011" s="17">
        <v>1</v>
      </c>
      <c r="AA3011" s="17">
        <v>0</v>
      </c>
    </row>
    <row r="3012" spans="1:27" ht="14.25" customHeight="1" x14ac:dyDescent="0.35">
      <c r="A3012" s="14" t="s">
        <v>5788</v>
      </c>
      <c r="B3012" s="4" t="s">
        <v>5789</v>
      </c>
      <c r="C3012" s="4" t="s">
        <v>108</v>
      </c>
      <c r="D3012" s="5">
        <v>10</v>
      </c>
      <c r="E3012" s="5">
        <v>7.5</v>
      </c>
      <c r="F3012" s="4"/>
      <c r="G3012" s="4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4" t="s">
        <v>109</v>
      </c>
      <c r="V3012" s="17">
        <v>5</v>
      </c>
      <c r="W3012" s="17">
        <v>4</v>
      </c>
      <c r="X3012" s="17">
        <v>3</v>
      </c>
      <c r="Y3012" s="17">
        <v>2</v>
      </c>
      <c r="Z3012" s="17">
        <v>1</v>
      </c>
      <c r="AA3012" s="17">
        <v>0</v>
      </c>
    </row>
    <row r="3013" spans="1:27" ht="14.25" customHeight="1" x14ac:dyDescent="0.35">
      <c r="A3013" s="14" t="s">
        <v>5790</v>
      </c>
      <c r="B3013" s="4" t="s">
        <v>5791</v>
      </c>
      <c r="C3013" s="4" t="s">
        <v>108</v>
      </c>
      <c r="D3013" s="5">
        <v>10</v>
      </c>
      <c r="E3013" s="5">
        <v>7.5</v>
      </c>
      <c r="F3013" s="4"/>
      <c r="G3013" s="4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4" t="s">
        <v>109</v>
      </c>
      <c r="V3013" s="17">
        <v>5</v>
      </c>
      <c r="W3013" s="17">
        <v>4</v>
      </c>
      <c r="X3013" s="17">
        <v>3</v>
      </c>
      <c r="Y3013" s="17">
        <v>2</v>
      </c>
      <c r="Z3013" s="17">
        <v>1</v>
      </c>
      <c r="AA3013" s="17">
        <v>0</v>
      </c>
    </row>
    <row r="3014" spans="1:27" ht="14.25" customHeight="1" x14ac:dyDescent="0.35">
      <c r="A3014" s="14" t="s">
        <v>5792</v>
      </c>
      <c r="B3014" s="4" t="s">
        <v>5793</v>
      </c>
      <c r="C3014" s="4" t="s">
        <v>108</v>
      </c>
      <c r="D3014" s="5">
        <v>10</v>
      </c>
      <c r="E3014" s="5">
        <v>7.5</v>
      </c>
      <c r="F3014" s="4"/>
      <c r="G3014" s="4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4" t="s">
        <v>109</v>
      </c>
      <c r="V3014" s="17">
        <v>5</v>
      </c>
      <c r="W3014" s="17">
        <v>4</v>
      </c>
      <c r="X3014" s="17">
        <v>3</v>
      </c>
      <c r="Y3014" s="17">
        <v>2</v>
      </c>
      <c r="Z3014" s="17">
        <v>1</v>
      </c>
      <c r="AA3014" s="17">
        <v>0</v>
      </c>
    </row>
    <row r="3015" spans="1:27" ht="14.25" customHeight="1" x14ac:dyDescent="0.35">
      <c r="A3015" s="14" t="s">
        <v>5794</v>
      </c>
      <c r="B3015" s="4" t="s">
        <v>5755</v>
      </c>
      <c r="C3015" s="4" t="s">
        <v>108</v>
      </c>
      <c r="D3015" s="5">
        <v>10</v>
      </c>
      <c r="E3015" s="5">
        <v>7.5</v>
      </c>
      <c r="F3015" s="4"/>
      <c r="G3015" s="4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4" t="s">
        <v>109</v>
      </c>
      <c r="V3015" s="17">
        <v>5</v>
      </c>
      <c r="W3015" s="17">
        <v>4</v>
      </c>
      <c r="X3015" s="17">
        <v>3</v>
      </c>
      <c r="Y3015" s="17">
        <v>2</v>
      </c>
      <c r="Z3015" s="17">
        <v>1</v>
      </c>
      <c r="AA3015" s="17">
        <v>0</v>
      </c>
    </row>
    <row r="3016" spans="1:27" ht="14.25" customHeight="1" x14ac:dyDescent="0.35">
      <c r="A3016" s="14" t="s">
        <v>5795</v>
      </c>
      <c r="B3016" s="4" t="s">
        <v>5757</v>
      </c>
      <c r="C3016" s="4" t="s">
        <v>108</v>
      </c>
      <c r="D3016" s="5">
        <v>10</v>
      </c>
      <c r="E3016" s="5">
        <v>7.5</v>
      </c>
      <c r="F3016" s="4"/>
      <c r="G3016" s="4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4" t="s">
        <v>109</v>
      </c>
      <c r="V3016" s="17">
        <v>5</v>
      </c>
      <c r="W3016" s="17">
        <v>4</v>
      </c>
      <c r="X3016" s="17">
        <v>3</v>
      </c>
      <c r="Y3016" s="17">
        <v>2</v>
      </c>
      <c r="Z3016" s="17">
        <v>1</v>
      </c>
      <c r="AA3016" s="17">
        <v>0</v>
      </c>
    </row>
    <row r="3017" spans="1:27" ht="14.25" customHeight="1" x14ac:dyDescent="0.35">
      <c r="A3017" s="14" t="s">
        <v>5796</v>
      </c>
      <c r="B3017" s="4" t="s">
        <v>5759</v>
      </c>
      <c r="C3017" s="4" t="s">
        <v>108</v>
      </c>
      <c r="D3017" s="5">
        <v>10</v>
      </c>
      <c r="E3017" s="5">
        <v>7.5</v>
      </c>
      <c r="F3017" s="4"/>
      <c r="G3017" s="4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4" t="s">
        <v>109</v>
      </c>
      <c r="V3017" s="17">
        <v>5</v>
      </c>
      <c r="W3017" s="17">
        <v>4</v>
      </c>
      <c r="X3017" s="17">
        <v>3</v>
      </c>
      <c r="Y3017" s="17">
        <v>2</v>
      </c>
      <c r="Z3017" s="17">
        <v>1</v>
      </c>
      <c r="AA3017" s="17">
        <v>0</v>
      </c>
    </row>
    <row r="3018" spans="1:27" ht="14.25" customHeight="1" x14ac:dyDescent="0.35">
      <c r="A3018" s="14" t="s">
        <v>5797</v>
      </c>
      <c r="B3018" s="4" t="s">
        <v>5761</v>
      </c>
      <c r="C3018" s="4" t="s">
        <v>108</v>
      </c>
      <c r="D3018" s="5">
        <v>10</v>
      </c>
      <c r="E3018" s="5">
        <v>7.5</v>
      </c>
      <c r="F3018" s="4"/>
      <c r="G3018" s="4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4" t="s">
        <v>109</v>
      </c>
      <c r="V3018" s="17">
        <v>5</v>
      </c>
      <c r="W3018" s="17">
        <v>4</v>
      </c>
      <c r="X3018" s="17">
        <v>3</v>
      </c>
      <c r="Y3018" s="17">
        <v>2</v>
      </c>
      <c r="Z3018" s="17">
        <v>1</v>
      </c>
      <c r="AA3018" s="17">
        <v>0</v>
      </c>
    </row>
    <row r="3019" spans="1:27" ht="14.25" customHeight="1" x14ac:dyDescent="0.35">
      <c r="A3019" s="14" t="s">
        <v>5798</v>
      </c>
      <c r="B3019" s="4" t="s">
        <v>5763</v>
      </c>
      <c r="C3019" s="4" t="s">
        <v>108</v>
      </c>
      <c r="D3019" s="5">
        <v>10</v>
      </c>
      <c r="E3019" s="5">
        <v>7.5</v>
      </c>
      <c r="F3019" s="4"/>
      <c r="G3019" s="4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4" t="s">
        <v>109</v>
      </c>
      <c r="V3019" s="17">
        <v>5</v>
      </c>
      <c r="W3019" s="17">
        <v>4</v>
      </c>
      <c r="X3019" s="17">
        <v>3</v>
      </c>
      <c r="Y3019" s="17">
        <v>2</v>
      </c>
      <c r="Z3019" s="17">
        <v>1</v>
      </c>
      <c r="AA3019" s="17">
        <v>0</v>
      </c>
    </row>
    <row r="3020" spans="1:27" ht="14.25" customHeight="1" x14ac:dyDescent="0.35">
      <c r="A3020" s="14" t="s">
        <v>5799</v>
      </c>
      <c r="B3020" s="4" t="s">
        <v>5755</v>
      </c>
      <c r="C3020" s="4" t="s">
        <v>108</v>
      </c>
      <c r="D3020" s="5">
        <v>10</v>
      </c>
      <c r="E3020" s="5">
        <v>7.5</v>
      </c>
      <c r="F3020" s="4"/>
      <c r="G3020" s="4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4" t="s">
        <v>109</v>
      </c>
      <c r="V3020" s="17">
        <v>5</v>
      </c>
      <c r="W3020" s="17">
        <v>4</v>
      </c>
      <c r="X3020" s="17">
        <v>3</v>
      </c>
      <c r="Y3020" s="17">
        <v>2</v>
      </c>
      <c r="Z3020" s="17">
        <v>1</v>
      </c>
      <c r="AA3020" s="17">
        <v>0</v>
      </c>
    </row>
    <row r="3021" spans="1:27" ht="14.25" customHeight="1" x14ac:dyDescent="0.35">
      <c r="A3021" s="14" t="s">
        <v>5800</v>
      </c>
      <c r="B3021" s="4" t="s">
        <v>5757</v>
      </c>
      <c r="C3021" s="4" t="s">
        <v>108</v>
      </c>
      <c r="D3021" s="5">
        <v>10</v>
      </c>
      <c r="E3021" s="5">
        <v>7.5</v>
      </c>
      <c r="F3021" s="4"/>
      <c r="G3021" s="4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4" t="s">
        <v>109</v>
      </c>
      <c r="V3021" s="17">
        <v>5</v>
      </c>
      <c r="W3021" s="17">
        <v>4</v>
      </c>
      <c r="X3021" s="17">
        <v>3</v>
      </c>
      <c r="Y3021" s="17">
        <v>2</v>
      </c>
      <c r="Z3021" s="17">
        <v>1</v>
      </c>
      <c r="AA3021" s="17">
        <v>0</v>
      </c>
    </row>
    <row r="3022" spans="1:27" ht="14.25" customHeight="1" x14ac:dyDescent="0.35">
      <c r="A3022" s="14" t="s">
        <v>5801</v>
      </c>
      <c r="B3022" s="4" t="s">
        <v>5759</v>
      </c>
      <c r="C3022" s="4" t="s">
        <v>108</v>
      </c>
      <c r="D3022" s="5">
        <v>10</v>
      </c>
      <c r="E3022" s="5">
        <v>7.5</v>
      </c>
      <c r="F3022" s="4"/>
      <c r="G3022" s="4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4" t="s">
        <v>109</v>
      </c>
      <c r="V3022" s="17">
        <v>5</v>
      </c>
      <c r="W3022" s="17">
        <v>4</v>
      </c>
      <c r="X3022" s="17">
        <v>3</v>
      </c>
      <c r="Y3022" s="17">
        <v>2</v>
      </c>
      <c r="Z3022" s="17">
        <v>1</v>
      </c>
      <c r="AA3022" s="17">
        <v>0</v>
      </c>
    </row>
    <row r="3023" spans="1:27" ht="14.25" customHeight="1" x14ac:dyDescent="0.35">
      <c r="A3023" s="14" t="s">
        <v>5802</v>
      </c>
      <c r="B3023" s="4" t="s">
        <v>5761</v>
      </c>
      <c r="C3023" s="4" t="s">
        <v>108</v>
      </c>
      <c r="D3023" s="5">
        <v>10</v>
      </c>
      <c r="E3023" s="5">
        <v>7.5</v>
      </c>
      <c r="F3023" s="4"/>
      <c r="G3023" s="4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4" t="s">
        <v>109</v>
      </c>
      <c r="V3023" s="17">
        <v>5</v>
      </c>
      <c r="W3023" s="17">
        <v>4</v>
      </c>
      <c r="X3023" s="17">
        <v>3</v>
      </c>
      <c r="Y3023" s="17">
        <v>2</v>
      </c>
      <c r="Z3023" s="17">
        <v>1</v>
      </c>
      <c r="AA3023" s="17">
        <v>0</v>
      </c>
    </row>
    <row r="3024" spans="1:27" ht="14.25" customHeight="1" x14ac:dyDescent="0.35">
      <c r="A3024" s="14" t="s">
        <v>5803</v>
      </c>
      <c r="B3024" s="4" t="s">
        <v>5763</v>
      </c>
      <c r="C3024" s="4" t="s">
        <v>108</v>
      </c>
      <c r="D3024" s="5">
        <v>10</v>
      </c>
      <c r="E3024" s="5">
        <v>7.5</v>
      </c>
      <c r="F3024" s="4"/>
      <c r="G3024" s="4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4" t="s">
        <v>109</v>
      </c>
      <c r="V3024" s="17">
        <v>5</v>
      </c>
      <c r="W3024" s="17">
        <v>4</v>
      </c>
      <c r="X3024" s="17">
        <v>3</v>
      </c>
      <c r="Y3024" s="17">
        <v>2</v>
      </c>
      <c r="Z3024" s="17">
        <v>1</v>
      </c>
      <c r="AA3024" s="17">
        <v>0</v>
      </c>
    </row>
    <row r="3025" spans="1:27" ht="14.25" customHeight="1" x14ac:dyDescent="0.35">
      <c r="A3025" s="14" t="s">
        <v>5804</v>
      </c>
      <c r="B3025" s="4" t="s">
        <v>5775</v>
      </c>
      <c r="C3025" s="4" t="s">
        <v>108</v>
      </c>
      <c r="D3025" s="5">
        <v>10</v>
      </c>
      <c r="E3025" s="5">
        <v>7.5</v>
      </c>
      <c r="F3025" s="4"/>
      <c r="G3025" s="4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4" t="s">
        <v>109</v>
      </c>
      <c r="V3025" s="17">
        <v>5</v>
      </c>
      <c r="W3025" s="17">
        <v>4</v>
      </c>
      <c r="X3025" s="17">
        <v>3</v>
      </c>
      <c r="Y3025" s="17">
        <v>2</v>
      </c>
      <c r="Z3025" s="17">
        <v>1</v>
      </c>
      <c r="AA3025" s="17">
        <v>0</v>
      </c>
    </row>
    <row r="3026" spans="1:27" ht="14.25" customHeight="1" x14ac:dyDescent="0.35">
      <c r="A3026" s="14" t="s">
        <v>5805</v>
      </c>
      <c r="B3026" s="4" t="s">
        <v>5777</v>
      </c>
      <c r="C3026" s="4" t="s">
        <v>108</v>
      </c>
      <c r="D3026" s="5">
        <v>10</v>
      </c>
      <c r="E3026" s="5">
        <v>7.5</v>
      </c>
      <c r="F3026" s="4"/>
      <c r="G3026" s="4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4" t="s">
        <v>109</v>
      </c>
      <c r="V3026" s="17">
        <v>5</v>
      </c>
      <c r="W3026" s="17">
        <v>4</v>
      </c>
      <c r="X3026" s="17">
        <v>3</v>
      </c>
      <c r="Y3026" s="17">
        <v>2</v>
      </c>
      <c r="Z3026" s="17">
        <v>1</v>
      </c>
      <c r="AA3026" s="17">
        <v>0</v>
      </c>
    </row>
    <row r="3027" spans="1:27" ht="14.25" customHeight="1" x14ac:dyDescent="0.35">
      <c r="A3027" s="14" t="s">
        <v>5806</v>
      </c>
      <c r="B3027" s="4" t="s">
        <v>5779</v>
      </c>
      <c r="C3027" s="4" t="s">
        <v>108</v>
      </c>
      <c r="D3027" s="5">
        <v>10</v>
      </c>
      <c r="E3027" s="5">
        <v>7.5</v>
      </c>
      <c r="F3027" s="4"/>
      <c r="G3027" s="4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4" t="s">
        <v>109</v>
      </c>
      <c r="V3027" s="17">
        <v>5</v>
      </c>
      <c r="W3027" s="17">
        <v>4</v>
      </c>
      <c r="X3027" s="17">
        <v>3</v>
      </c>
      <c r="Y3027" s="17">
        <v>2</v>
      </c>
      <c r="Z3027" s="17">
        <v>1</v>
      </c>
      <c r="AA3027" s="17">
        <v>0</v>
      </c>
    </row>
    <row r="3028" spans="1:27" ht="14.25" customHeight="1" x14ac:dyDescent="0.35">
      <c r="A3028" s="14" t="s">
        <v>5807</v>
      </c>
      <c r="B3028" s="4" t="s">
        <v>5781</v>
      </c>
      <c r="C3028" s="4" t="s">
        <v>108</v>
      </c>
      <c r="D3028" s="5">
        <v>10</v>
      </c>
      <c r="E3028" s="5">
        <v>7.5</v>
      </c>
      <c r="F3028" s="4"/>
      <c r="G3028" s="4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4" t="s">
        <v>109</v>
      </c>
      <c r="V3028" s="17">
        <v>5</v>
      </c>
      <c r="W3028" s="17">
        <v>4</v>
      </c>
      <c r="X3028" s="17">
        <v>3</v>
      </c>
      <c r="Y3028" s="17">
        <v>2</v>
      </c>
      <c r="Z3028" s="17">
        <v>1</v>
      </c>
      <c r="AA3028" s="17">
        <v>0</v>
      </c>
    </row>
    <row r="3029" spans="1:27" ht="14.25" customHeight="1" x14ac:dyDescent="0.35">
      <c r="A3029" s="14" t="s">
        <v>5808</v>
      </c>
      <c r="B3029" s="4" t="s">
        <v>5783</v>
      </c>
      <c r="C3029" s="4" t="s">
        <v>108</v>
      </c>
      <c r="D3029" s="5">
        <v>10</v>
      </c>
      <c r="E3029" s="5">
        <v>7.5</v>
      </c>
      <c r="F3029" s="4"/>
      <c r="G3029" s="4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4" t="s">
        <v>109</v>
      </c>
      <c r="V3029" s="17">
        <v>5</v>
      </c>
      <c r="W3029" s="17">
        <v>4</v>
      </c>
      <c r="X3029" s="17">
        <v>3</v>
      </c>
      <c r="Y3029" s="17">
        <v>2</v>
      </c>
      <c r="Z3029" s="17">
        <v>1</v>
      </c>
      <c r="AA3029" s="17">
        <v>0</v>
      </c>
    </row>
    <row r="3030" spans="1:27" ht="14.25" customHeight="1" x14ac:dyDescent="0.35">
      <c r="A3030" s="14" t="s">
        <v>5809</v>
      </c>
      <c r="B3030" s="4" t="s">
        <v>5775</v>
      </c>
      <c r="C3030" s="4" t="s">
        <v>108</v>
      </c>
      <c r="D3030" s="5">
        <v>10</v>
      </c>
      <c r="E3030" s="5">
        <v>7.5</v>
      </c>
      <c r="F3030" s="4"/>
      <c r="G3030" s="4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4" t="s">
        <v>109</v>
      </c>
      <c r="V3030" s="17">
        <v>5</v>
      </c>
      <c r="W3030" s="17">
        <v>4</v>
      </c>
      <c r="X3030" s="17">
        <v>3</v>
      </c>
      <c r="Y3030" s="17">
        <v>2</v>
      </c>
      <c r="Z3030" s="17">
        <v>1</v>
      </c>
      <c r="AA3030" s="17">
        <v>0</v>
      </c>
    </row>
    <row r="3031" spans="1:27" ht="14.25" customHeight="1" x14ac:dyDescent="0.35">
      <c r="A3031" s="14" t="s">
        <v>5810</v>
      </c>
      <c r="B3031" s="4" t="s">
        <v>5777</v>
      </c>
      <c r="C3031" s="4" t="s">
        <v>108</v>
      </c>
      <c r="D3031" s="5">
        <v>10</v>
      </c>
      <c r="E3031" s="5">
        <v>7.5</v>
      </c>
      <c r="F3031" s="4"/>
      <c r="G3031" s="4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4" t="s">
        <v>109</v>
      </c>
      <c r="V3031" s="17">
        <v>5</v>
      </c>
      <c r="W3031" s="17">
        <v>4</v>
      </c>
      <c r="X3031" s="17">
        <v>3</v>
      </c>
      <c r="Y3031" s="17">
        <v>2</v>
      </c>
      <c r="Z3031" s="17">
        <v>1</v>
      </c>
      <c r="AA3031" s="17">
        <v>0</v>
      </c>
    </row>
    <row r="3032" spans="1:27" ht="14.25" customHeight="1" x14ac:dyDescent="0.35">
      <c r="A3032" s="14" t="s">
        <v>5811</v>
      </c>
      <c r="B3032" s="4" t="s">
        <v>5779</v>
      </c>
      <c r="C3032" s="4" t="s">
        <v>108</v>
      </c>
      <c r="D3032" s="5">
        <v>10</v>
      </c>
      <c r="E3032" s="5">
        <v>7.5</v>
      </c>
      <c r="F3032" s="4"/>
      <c r="G3032" s="4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4" t="s">
        <v>109</v>
      </c>
      <c r="V3032" s="17">
        <v>5</v>
      </c>
      <c r="W3032" s="17">
        <v>4</v>
      </c>
      <c r="X3032" s="17">
        <v>3</v>
      </c>
      <c r="Y3032" s="17">
        <v>2</v>
      </c>
      <c r="Z3032" s="17">
        <v>1</v>
      </c>
      <c r="AA3032" s="17">
        <v>0</v>
      </c>
    </row>
    <row r="3033" spans="1:27" ht="14.25" customHeight="1" x14ac:dyDescent="0.35">
      <c r="A3033" s="14" t="s">
        <v>5812</v>
      </c>
      <c r="B3033" s="4" t="s">
        <v>5781</v>
      </c>
      <c r="C3033" s="4" t="s">
        <v>108</v>
      </c>
      <c r="D3033" s="5">
        <v>10</v>
      </c>
      <c r="E3033" s="5">
        <v>7.5</v>
      </c>
      <c r="F3033" s="4"/>
      <c r="G3033" s="4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4" t="s">
        <v>109</v>
      </c>
      <c r="V3033" s="17">
        <v>5</v>
      </c>
      <c r="W3033" s="17">
        <v>4</v>
      </c>
      <c r="X3033" s="17">
        <v>3</v>
      </c>
      <c r="Y3033" s="17">
        <v>2</v>
      </c>
      <c r="Z3033" s="17">
        <v>1</v>
      </c>
      <c r="AA3033" s="17">
        <v>0</v>
      </c>
    </row>
    <row r="3034" spans="1:27" ht="14.25" customHeight="1" x14ac:dyDescent="0.35">
      <c r="A3034" s="14" t="s">
        <v>5813</v>
      </c>
      <c r="B3034" s="4" t="s">
        <v>5783</v>
      </c>
      <c r="C3034" s="4" t="s">
        <v>108</v>
      </c>
      <c r="D3034" s="5">
        <v>10</v>
      </c>
      <c r="E3034" s="5">
        <v>7.5</v>
      </c>
      <c r="F3034" s="4"/>
      <c r="G3034" s="4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4" t="s">
        <v>109</v>
      </c>
      <c r="V3034" s="17">
        <v>5</v>
      </c>
      <c r="W3034" s="17">
        <v>4</v>
      </c>
      <c r="X3034" s="17">
        <v>3</v>
      </c>
      <c r="Y3034" s="17">
        <v>2</v>
      </c>
      <c r="Z3034" s="17">
        <v>1</v>
      </c>
      <c r="AA3034" s="17">
        <v>0</v>
      </c>
    </row>
    <row r="3035" spans="1:27" ht="14.25" customHeight="1" x14ac:dyDescent="0.35">
      <c r="A3035" s="14" t="s">
        <v>5814</v>
      </c>
      <c r="B3035" s="4" t="s">
        <v>5749</v>
      </c>
      <c r="C3035" s="4" t="s">
        <v>108</v>
      </c>
      <c r="D3035" s="5">
        <v>10</v>
      </c>
      <c r="E3035" s="5">
        <v>7.5</v>
      </c>
      <c r="F3035" s="4"/>
      <c r="G3035" s="4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4" t="s">
        <v>109</v>
      </c>
      <c r="V3035" s="17">
        <v>5</v>
      </c>
      <c r="W3035" s="17">
        <v>4</v>
      </c>
      <c r="X3035" s="17">
        <v>3</v>
      </c>
      <c r="Y3035" s="17">
        <v>2</v>
      </c>
      <c r="Z3035" s="17">
        <v>1</v>
      </c>
      <c r="AA3035" s="17">
        <v>0</v>
      </c>
    </row>
    <row r="3036" spans="1:27" ht="14.25" customHeight="1" x14ac:dyDescent="0.35">
      <c r="A3036" s="14" t="s">
        <v>5815</v>
      </c>
      <c r="B3036" s="4" t="s">
        <v>5816</v>
      </c>
      <c r="C3036" s="4" t="s">
        <v>108</v>
      </c>
      <c r="D3036" s="5">
        <v>5</v>
      </c>
      <c r="E3036" s="5">
        <v>7.5</v>
      </c>
      <c r="F3036" s="4"/>
      <c r="G3036" s="4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4" t="s">
        <v>109</v>
      </c>
      <c r="V3036" s="17">
        <v>2.5</v>
      </c>
      <c r="W3036" s="17">
        <v>2</v>
      </c>
      <c r="X3036" s="17">
        <v>1.5</v>
      </c>
      <c r="Y3036" s="17">
        <v>1</v>
      </c>
      <c r="Z3036" s="17">
        <v>0.5</v>
      </c>
      <c r="AA3036" s="17">
        <v>0</v>
      </c>
    </row>
    <row r="3037" spans="1:27" ht="14.25" customHeight="1" x14ac:dyDescent="0.35">
      <c r="A3037" s="14" t="s">
        <v>5817</v>
      </c>
      <c r="B3037" s="4" t="s">
        <v>5818</v>
      </c>
      <c r="C3037" s="4" t="s">
        <v>108</v>
      </c>
      <c r="D3037" s="5">
        <v>10</v>
      </c>
      <c r="E3037" s="5">
        <v>7.5</v>
      </c>
      <c r="F3037" s="4"/>
      <c r="G3037" s="4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4" t="s">
        <v>109</v>
      </c>
      <c r="V3037" s="17">
        <v>5</v>
      </c>
      <c r="W3037" s="17">
        <v>4</v>
      </c>
      <c r="X3037" s="17">
        <v>3</v>
      </c>
      <c r="Y3037" s="17">
        <v>2</v>
      </c>
      <c r="Z3037" s="17">
        <v>1</v>
      </c>
      <c r="AA3037" s="17">
        <v>0</v>
      </c>
    </row>
    <row r="3038" spans="1:27" ht="14.25" customHeight="1" x14ac:dyDescent="0.35">
      <c r="A3038" s="14" t="s">
        <v>5819</v>
      </c>
      <c r="B3038" s="4" t="s">
        <v>5820</v>
      </c>
      <c r="C3038" s="4" t="s">
        <v>108</v>
      </c>
      <c r="D3038" s="5">
        <v>10</v>
      </c>
      <c r="E3038" s="5">
        <v>7.5</v>
      </c>
      <c r="F3038" s="4"/>
      <c r="G3038" s="4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4" t="s">
        <v>109</v>
      </c>
      <c r="V3038" s="17">
        <v>5</v>
      </c>
      <c r="W3038" s="17">
        <v>4</v>
      </c>
      <c r="X3038" s="17">
        <v>3</v>
      </c>
      <c r="Y3038" s="17">
        <v>2</v>
      </c>
      <c r="Z3038" s="17">
        <v>1</v>
      </c>
      <c r="AA3038" s="17">
        <v>0</v>
      </c>
    </row>
    <row r="3039" spans="1:27" ht="14.25" customHeight="1" x14ac:dyDescent="0.35">
      <c r="A3039" s="14" t="s">
        <v>5821</v>
      </c>
      <c r="B3039" s="4" t="s">
        <v>5822</v>
      </c>
      <c r="C3039" s="4" t="s">
        <v>108</v>
      </c>
      <c r="D3039" s="5">
        <v>10</v>
      </c>
      <c r="E3039" s="5">
        <v>7.5</v>
      </c>
      <c r="F3039" s="4"/>
      <c r="G3039" s="4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4" t="s">
        <v>109</v>
      </c>
      <c r="V3039" s="17">
        <v>5</v>
      </c>
      <c r="W3039" s="17">
        <v>4</v>
      </c>
      <c r="X3039" s="17">
        <v>3</v>
      </c>
      <c r="Y3039" s="17">
        <v>2</v>
      </c>
      <c r="Z3039" s="17">
        <v>1</v>
      </c>
      <c r="AA3039" s="17">
        <v>0</v>
      </c>
    </row>
    <row r="3040" spans="1:27" ht="14.25" customHeight="1" x14ac:dyDescent="0.35">
      <c r="A3040" s="14" t="s">
        <v>5823</v>
      </c>
      <c r="B3040" s="4" t="s">
        <v>5824</v>
      </c>
      <c r="C3040" s="4" t="s">
        <v>108</v>
      </c>
      <c r="D3040" s="5">
        <v>10</v>
      </c>
      <c r="E3040" s="5">
        <v>7.5</v>
      </c>
      <c r="F3040" s="4"/>
      <c r="G3040" s="4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4" t="s">
        <v>109</v>
      </c>
      <c r="V3040" s="17">
        <v>5</v>
      </c>
      <c r="W3040" s="17">
        <v>4</v>
      </c>
      <c r="X3040" s="17">
        <v>3</v>
      </c>
      <c r="Y3040" s="17">
        <v>2</v>
      </c>
      <c r="Z3040" s="17">
        <v>1</v>
      </c>
      <c r="AA3040" s="17">
        <v>0</v>
      </c>
    </row>
    <row r="3041" spans="1:27" ht="14.25" customHeight="1" x14ac:dyDescent="0.35">
      <c r="A3041" s="14" t="s">
        <v>5825</v>
      </c>
      <c r="B3041" s="4" t="s">
        <v>5665</v>
      </c>
      <c r="C3041" s="4" t="s">
        <v>108</v>
      </c>
      <c r="D3041" s="5">
        <v>10</v>
      </c>
      <c r="E3041" s="5">
        <v>7.5</v>
      </c>
      <c r="F3041" s="4"/>
      <c r="G3041" s="4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4" t="s">
        <v>109</v>
      </c>
      <c r="V3041" s="17">
        <v>10</v>
      </c>
      <c r="W3041" s="17">
        <v>8</v>
      </c>
      <c r="X3041" s="17">
        <v>6</v>
      </c>
      <c r="Y3041" s="17">
        <v>4</v>
      </c>
      <c r="Z3041" s="17">
        <v>2</v>
      </c>
      <c r="AA3041" s="17">
        <v>0</v>
      </c>
    </row>
    <row r="3042" spans="1:27" ht="14.25" customHeight="1" x14ac:dyDescent="0.35">
      <c r="A3042" s="14" t="s">
        <v>5826</v>
      </c>
      <c r="B3042" s="4" t="s">
        <v>5820</v>
      </c>
      <c r="C3042" s="4" t="s">
        <v>108</v>
      </c>
      <c r="D3042" s="5">
        <v>20</v>
      </c>
      <c r="E3042" s="5">
        <v>7.5</v>
      </c>
      <c r="F3042" s="4"/>
      <c r="G3042" s="4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4" t="s">
        <v>109</v>
      </c>
      <c r="V3042" s="17">
        <v>10</v>
      </c>
      <c r="W3042" s="17">
        <v>8</v>
      </c>
      <c r="X3042" s="17">
        <v>6</v>
      </c>
      <c r="Y3042" s="17">
        <v>4</v>
      </c>
      <c r="Z3042" s="17">
        <v>2</v>
      </c>
      <c r="AA3042" s="17">
        <v>0</v>
      </c>
    </row>
    <row r="3043" spans="1:27" ht="14.25" customHeight="1" x14ac:dyDescent="0.35">
      <c r="A3043" s="14" t="s">
        <v>5827</v>
      </c>
      <c r="B3043" s="4" t="s">
        <v>5822</v>
      </c>
      <c r="C3043" s="4" t="s">
        <v>108</v>
      </c>
      <c r="D3043" s="5">
        <v>20</v>
      </c>
      <c r="E3043" s="5">
        <v>7.5</v>
      </c>
      <c r="F3043" s="4"/>
      <c r="G3043" s="4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4" t="s">
        <v>109</v>
      </c>
      <c r="V3043" s="17">
        <v>10</v>
      </c>
      <c r="W3043" s="17">
        <v>8</v>
      </c>
      <c r="X3043" s="17">
        <v>6</v>
      </c>
      <c r="Y3043" s="17">
        <v>4</v>
      </c>
      <c r="Z3043" s="17">
        <v>2</v>
      </c>
      <c r="AA3043" s="17">
        <v>0</v>
      </c>
    </row>
    <row r="3044" spans="1:27" ht="14.25" customHeight="1" x14ac:dyDescent="0.35">
      <c r="A3044" s="14" t="s">
        <v>5828</v>
      </c>
      <c r="B3044" s="4" t="s">
        <v>5824</v>
      </c>
      <c r="C3044" s="4" t="s">
        <v>108</v>
      </c>
      <c r="D3044" s="5">
        <v>20</v>
      </c>
      <c r="E3044" s="5">
        <v>7.5</v>
      </c>
      <c r="F3044" s="4"/>
      <c r="G3044" s="4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4" t="s">
        <v>109</v>
      </c>
      <c r="V3044" s="17">
        <v>10</v>
      </c>
      <c r="W3044" s="17">
        <v>8</v>
      </c>
      <c r="X3044" s="17">
        <v>6</v>
      </c>
      <c r="Y3044" s="17">
        <v>4</v>
      </c>
      <c r="Z3044" s="17">
        <v>2</v>
      </c>
      <c r="AA3044" s="17">
        <v>0</v>
      </c>
    </row>
    <row r="3045" spans="1:27" ht="14.25" customHeight="1" x14ac:dyDescent="0.35">
      <c r="A3045" s="14" t="s">
        <v>5829</v>
      </c>
      <c r="B3045" s="4" t="s">
        <v>5830</v>
      </c>
      <c r="C3045" s="4" t="s">
        <v>108</v>
      </c>
      <c r="D3045" s="5">
        <v>20</v>
      </c>
      <c r="E3045" s="5">
        <v>7.5</v>
      </c>
      <c r="F3045" s="4"/>
      <c r="G3045" s="4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4" t="s">
        <v>109</v>
      </c>
      <c r="V3045" s="17">
        <v>10</v>
      </c>
      <c r="W3045" s="17">
        <v>8</v>
      </c>
      <c r="X3045" s="17">
        <v>6</v>
      </c>
      <c r="Y3045" s="17">
        <v>4</v>
      </c>
      <c r="Z3045" s="17">
        <v>2</v>
      </c>
      <c r="AA3045" s="17">
        <v>0</v>
      </c>
    </row>
    <row r="3046" spans="1:27" ht="14.25" customHeight="1" x14ac:dyDescent="0.35">
      <c r="A3046" s="14" t="s">
        <v>5831</v>
      </c>
      <c r="B3046" s="4" t="s">
        <v>5665</v>
      </c>
      <c r="C3046" s="4" t="s">
        <v>108</v>
      </c>
      <c r="D3046" s="5">
        <v>20</v>
      </c>
      <c r="E3046" s="5">
        <v>7.5</v>
      </c>
      <c r="F3046" s="4"/>
      <c r="G3046" s="4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4" t="s">
        <v>109</v>
      </c>
      <c r="V3046" s="17">
        <v>10</v>
      </c>
      <c r="W3046" s="17">
        <v>8</v>
      </c>
      <c r="X3046" s="17">
        <v>6</v>
      </c>
      <c r="Y3046" s="17">
        <v>4</v>
      </c>
      <c r="Z3046" s="17">
        <v>2</v>
      </c>
      <c r="AA3046" s="17">
        <v>0</v>
      </c>
    </row>
    <row r="3047" spans="1:27" ht="14.25" customHeight="1" x14ac:dyDescent="0.35">
      <c r="A3047" s="14" t="s">
        <v>5832</v>
      </c>
      <c r="B3047" s="4" t="s">
        <v>5820</v>
      </c>
      <c r="C3047" s="4" t="s">
        <v>108</v>
      </c>
      <c r="D3047" s="5">
        <v>20</v>
      </c>
      <c r="E3047" s="5">
        <v>7.5</v>
      </c>
      <c r="F3047" s="4"/>
      <c r="G3047" s="4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4" t="s">
        <v>109</v>
      </c>
      <c r="V3047" s="17">
        <v>10</v>
      </c>
      <c r="W3047" s="17">
        <v>8</v>
      </c>
      <c r="X3047" s="17">
        <v>6</v>
      </c>
      <c r="Y3047" s="17">
        <v>4</v>
      </c>
      <c r="Z3047" s="17">
        <v>2</v>
      </c>
      <c r="AA3047" s="17">
        <v>0</v>
      </c>
    </row>
    <row r="3048" spans="1:27" ht="14.25" customHeight="1" x14ac:dyDescent="0.35">
      <c r="A3048" s="14" t="s">
        <v>5833</v>
      </c>
      <c r="B3048" s="4" t="s">
        <v>5822</v>
      </c>
      <c r="C3048" s="4" t="s">
        <v>108</v>
      </c>
      <c r="D3048" s="5">
        <v>20</v>
      </c>
      <c r="E3048" s="5">
        <v>7.5</v>
      </c>
      <c r="F3048" s="4"/>
      <c r="G3048" s="4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4" t="s">
        <v>109</v>
      </c>
      <c r="V3048" s="17">
        <v>10</v>
      </c>
      <c r="W3048" s="17">
        <v>8</v>
      </c>
      <c r="X3048" s="17">
        <v>6</v>
      </c>
      <c r="Y3048" s="17">
        <v>4</v>
      </c>
      <c r="Z3048" s="17">
        <v>2</v>
      </c>
      <c r="AA3048" s="17">
        <v>0</v>
      </c>
    </row>
    <row r="3049" spans="1:27" ht="14.25" customHeight="1" x14ac:dyDescent="0.35">
      <c r="A3049" s="14" t="s">
        <v>5834</v>
      </c>
      <c r="B3049" s="4" t="s">
        <v>5824</v>
      </c>
      <c r="C3049" s="4" t="s">
        <v>108</v>
      </c>
      <c r="D3049" s="5">
        <v>20</v>
      </c>
      <c r="E3049" s="5">
        <v>7.5</v>
      </c>
      <c r="F3049" s="4"/>
      <c r="G3049" s="4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4" t="s">
        <v>109</v>
      </c>
      <c r="V3049" s="17">
        <v>10</v>
      </c>
      <c r="W3049" s="17">
        <v>8</v>
      </c>
      <c r="X3049" s="17">
        <v>6</v>
      </c>
      <c r="Y3049" s="17">
        <v>4</v>
      </c>
      <c r="Z3049" s="17">
        <v>2</v>
      </c>
      <c r="AA3049" s="17">
        <v>0</v>
      </c>
    </row>
    <row r="3050" spans="1:27" ht="14.25" customHeight="1" x14ac:dyDescent="0.35">
      <c r="A3050" s="14" t="s">
        <v>5835</v>
      </c>
      <c r="B3050" s="4" t="s">
        <v>5830</v>
      </c>
      <c r="C3050" s="4" t="s">
        <v>108</v>
      </c>
      <c r="D3050" s="5">
        <v>20</v>
      </c>
      <c r="E3050" s="5">
        <v>7.5</v>
      </c>
      <c r="F3050" s="4"/>
      <c r="G3050" s="4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4" t="s">
        <v>109</v>
      </c>
      <c r="V3050" s="17">
        <v>10</v>
      </c>
      <c r="W3050" s="17">
        <v>8</v>
      </c>
      <c r="X3050" s="17">
        <v>6</v>
      </c>
      <c r="Y3050" s="17">
        <v>4</v>
      </c>
      <c r="Z3050" s="17">
        <v>2</v>
      </c>
      <c r="AA3050" s="17">
        <v>0</v>
      </c>
    </row>
    <row r="3051" spans="1:27" ht="14.25" customHeight="1" x14ac:dyDescent="0.35">
      <c r="A3051" s="14" t="s">
        <v>5836</v>
      </c>
      <c r="B3051" s="4" t="s">
        <v>5837</v>
      </c>
      <c r="C3051" s="4" t="s">
        <v>108</v>
      </c>
      <c r="D3051" s="5">
        <v>20</v>
      </c>
      <c r="E3051" s="5">
        <v>7.5</v>
      </c>
      <c r="F3051" s="4"/>
      <c r="G3051" s="4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4" t="s">
        <v>109</v>
      </c>
      <c r="V3051" s="17">
        <v>10</v>
      </c>
      <c r="W3051" s="17">
        <v>8</v>
      </c>
      <c r="X3051" s="17">
        <v>6</v>
      </c>
      <c r="Y3051" s="17">
        <v>4</v>
      </c>
      <c r="Z3051" s="17">
        <v>2</v>
      </c>
      <c r="AA3051" s="17">
        <v>0</v>
      </c>
    </row>
    <row r="3052" spans="1:27" ht="14.25" customHeight="1" x14ac:dyDescent="0.35">
      <c r="A3052" s="14" t="s">
        <v>5838</v>
      </c>
      <c r="B3052" s="4" t="s">
        <v>5820</v>
      </c>
      <c r="C3052" s="4" t="s">
        <v>108</v>
      </c>
      <c r="D3052" s="5">
        <v>20</v>
      </c>
      <c r="E3052" s="5">
        <v>7.5</v>
      </c>
      <c r="F3052" s="4"/>
      <c r="G3052" s="4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4" t="s">
        <v>109</v>
      </c>
      <c r="V3052" s="17">
        <v>5</v>
      </c>
      <c r="W3052" s="17">
        <v>4</v>
      </c>
      <c r="X3052" s="17">
        <v>3</v>
      </c>
      <c r="Y3052" s="17">
        <v>2</v>
      </c>
      <c r="Z3052" s="17">
        <v>1</v>
      </c>
      <c r="AA3052" s="17">
        <v>0</v>
      </c>
    </row>
    <row r="3053" spans="1:27" ht="14.25" customHeight="1" x14ac:dyDescent="0.35">
      <c r="A3053" s="14" t="s">
        <v>5839</v>
      </c>
      <c r="B3053" s="4" t="s">
        <v>5822</v>
      </c>
      <c r="C3053" s="4" t="s">
        <v>108</v>
      </c>
      <c r="D3053" s="5">
        <v>20</v>
      </c>
      <c r="E3053" s="5">
        <v>7.5</v>
      </c>
      <c r="F3053" s="4"/>
      <c r="G3053" s="4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4" t="s">
        <v>109</v>
      </c>
      <c r="V3053" s="17">
        <v>5</v>
      </c>
      <c r="W3053" s="17">
        <v>4</v>
      </c>
      <c r="X3053" s="17">
        <v>3</v>
      </c>
      <c r="Y3053" s="17">
        <v>2</v>
      </c>
      <c r="Z3053" s="17">
        <v>1</v>
      </c>
      <c r="AA3053" s="17">
        <v>0</v>
      </c>
    </row>
    <row r="3054" spans="1:27" ht="14.25" customHeight="1" x14ac:dyDescent="0.35">
      <c r="A3054" s="14" t="s">
        <v>5840</v>
      </c>
      <c r="B3054" s="4" t="s">
        <v>5824</v>
      </c>
      <c r="C3054" s="4" t="s">
        <v>108</v>
      </c>
      <c r="D3054" s="5">
        <v>20</v>
      </c>
      <c r="E3054" s="5">
        <v>7.5</v>
      </c>
      <c r="F3054" s="4"/>
      <c r="G3054" s="4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4" t="s">
        <v>109</v>
      </c>
      <c r="V3054" s="17">
        <v>5</v>
      </c>
      <c r="W3054" s="17">
        <v>4</v>
      </c>
      <c r="X3054" s="17">
        <v>3</v>
      </c>
      <c r="Y3054" s="17">
        <v>2</v>
      </c>
      <c r="Z3054" s="17">
        <v>1</v>
      </c>
      <c r="AA3054" s="17">
        <v>0</v>
      </c>
    </row>
    <row r="3055" spans="1:27" ht="14.25" customHeight="1" x14ac:dyDescent="0.35">
      <c r="A3055" s="14" t="s">
        <v>5841</v>
      </c>
      <c r="B3055" s="4" t="s">
        <v>5665</v>
      </c>
      <c r="C3055" s="4" t="s">
        <v>108</v>
      </c>
      <c r="D3055" s="5">
        <v>20</v>
      </c>
      <c r="E3055" s="5">
        <v>7.5</v>
      </c>
      <c r="F3055" s="4"/>
      <c r="G3055" s="4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4" t="s">
        <v>109</v>
      </c>
      <c r="V3055" s="17">
        <v>10</v>
      </c>
      <c r="W3055" s="17">
        <v>8</v>
      </c>
      <c r="X3055" s="17">
        <v>6</v>
      </c>
      <c r="Y3055" s="17">
        <v>4</v>
      </c>
      <c r="Z3055" s="17">
        <v>2</v>
      </c>
      <c r="AA3055" s="17">
        <v>0</v>
      </c>
    </row>
    <row r="3056" spans="1:27" ht="14.25" customHeight="1" x14ac:dyDescent="0.35">
      <c r="A3056" s="14" t="s">
        <v>5842</v>
      </c>
      <c r="B3056" s="4" t="s">
        <v>5843</v>
      </c>
      <c r="C3056" s="4" t="s">
        <v>108</v>
      </c>
      <c r="D3056" s="5">
        <v>35</v>
      </c>
      <c r="E3056" s="5">
        <v>7.5</v>
      </c>
      <c r="F3056" s="5">
        <v>10</v>
      </c>
      <c r="G3056" s="4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4" t="s">
        <v>109</v>
      </c>
      <c r="V3056" s="17">
        <v>10</v>
      </c>
      <c r="W3056" s="17">
        <v>8</v>
      </c>
      <c r="X3056" s="17">
        <v>6</v>
      </c>
      <c r="Y3056" s="17">
        <v>4</v>
      </c>
      <c r="Z3056" s="17">
        <v>2</v>
      </c>
      <c r="AA3056" s="17">
        <v>0</v>
      </c>
    </row>
    <row r="3057" spans="1:27" ht="14.25" customHeight="1" x14ac:dyDescent="0.35">
      <c r="A3057" s="14" t="s">
        <v>5844</v>
      </c>
      <c r="B3057" s="4" t="s">
        <v>5845</v>
      </c>
      <c r="C3057" s="4" t="s">
        <v>108</v>
      </c>
      <c r="D3057" s="5">
        <v>35</v>
      </c>
      <c r="E3057" s="5">
        <v>7.5</v>
      </c>
      <c r="F3057" s="4"/>
      <c r="G3057" s="4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4" t="s">
        <v>109</v>
      </c>
      <c r="V3057" s="17">
        <v>10</v>
      </c>
      <c r="W3057" s="17">
        <v>8</v>
      </c>
      <c r="X3057" s="17">
        <v>6</v>
      </c>
      <c r="Y3057" s="17">
        <v>4</v>
      </c>
      <c r="Z3057" s="17">
        <v>2</v>
      </c>
      <c r="AA3057" s="17">
        <v>0</v>
      </c>
    </row>
    <row r="3058" spans="1:27" ht="14.25" customHeight="1" x14ac:dyDescent="0.35">
      <c r="A3058" s="14" t="s">
        <v>5846</v>
      </c>
      <c r="B3058" s="4" t="s">
        <v>5847</v>
      </c>
      <c r="C3058" s="4" t="s">
        <v>108</v>
      </c>
      <c r="D3058" s="5">
        <v>35</v>
      </c>
      <c r="E3058" s="5">
        <v>7.5</v>
      </c>
      <c r="F3058" s="4"/>
      <c r="G3058" s="4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4" t="s">
        <v>109</v>
      </c>
      <c r="V3058" s="17">
        <v>10</v>
      </c>
      <c r="W3058" s="17">
        <v>8</v>
      </c>
      <c r="X3058" s="17">
        <v>6</v>
      </c>
      <c r="Y3058" s="17">
        <v>4</v>
      </c>
      <c r="Z3058" s="17">
        <v>2</v>
      </c>
      <c r="AA3058" s="17">
        <v>0</v>
      </c>
    </row>
    <row r="3059" spans="1:27" ht="14.25" customHeight="1" x14ac:dyDescent="0.35">
      <c r="A3059" s="14" t="s">
        <v>5848</v>
      </c>
      <c r="B3059" s="4" t="s">
        <v>5849</v>
      </c>
      <c r="C3059" s="4" t="s">
        <v>108</v>
      </c>
      <c r="D3059" s="5">
        <v>35</v>
      </c>
      <c r="E3059" s="5">
        <v>7.5</v>
      </c>
      <c r="F3059" s="4"/>
      <c r="G3059" s="4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4" t="s">
        <v>109</v>
      </c>
      <c r="V3059" s="17">
        <v>10</v>
      </c>
      <c r="W3059" s="17">
        <v>8</v>
      </c>
      <c r="X3059" s="17">
        <v>6</v>
      </c>
      <c r="Y3059" s="17">
        <v>4</v>
      </c>
      <c r="Z3059" s="17">
        <v>2</v>
      </c>
      <c r="AA3059" s="17">
        <v>0</v>
      </c>
    </row>
    <row r="3060" spans="1:27" ht="14.25" customHeight="1" x14ac:dyDescent="0.35">
      <c r="A3060" s="14" t="s">
        <v>5850</v>
      </c>
      <c r="B3060" s="4" t="s">
        <v>5851</v>
      </c>
      <c r="C3060" s="4" t="s">
        <v>108</v>
      </c>
      <c r="D3060" s="5">
        <v>35</v>
      </c>
      <c r="E3060" s="5">
        <v>7.5</v>
      </c>
      <c r="F3060" s="4"/>
      <c r="G3060" s="4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4" t="s">
        <v>109</v>
      </c>
      <c r="V3060" s="17">
        <v>10</v>
      </c>
      <c r="W3060" s="17">
        <v>8</v>
      </c>
      <c r="X3060" s="17">
        <v>6</v>
      </c>
      <c r="Y3060" s="17">
        <v>4</v>
      </c>
      <c r="Z3060" s="17">
        <v>2</v>
      </c>
      <c r="AA3060" s="17">
        <v>0</v>
      </c>
    </row>
    <row r="3061" spans="1:27" ht="14.25" customHeight="1" x14ac:dyDescent="0.35">
      <c r="A3061" s="14" t="s">
        <v>5852</v>
      </c>
      <c r="B3061" s="4" t="s">
        <v>5853</v>
      </c>
      <c r="C3061" s="4" t="s">
        <v>108</v>
      </c>
      <c r="D3061" s="5">
        <v>10</v>
      </c>
      <c r="E3061" s="5">
        <v>7.5</v>
      </c>
      <c r="F3061" s="4"/>
      <c r="G3061" s="4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4" t="s">
        <v>109</v>
      </c>
      <c r="V3061" s="17">
        <v>10</v>
      </c>
      <c r="W3061" s="17">
        <v>8</v>
      </c>
      <c r="X3061" s="17">
        <v>6</v>
      </c>
      <c r="Y3061" s="17">
        <v>4</v>
      </c>
      <c r="Z3061" s="17">
        <v>2</v>
      </c>
      <c r="AA3061" s="17">
        <v>0</v>
      </c>
    </row>
    <row r="3062" spans="1:27" ht="14.25" customHeight="1" x14ac:dyDescent="0.35">
      <c r="A3062" s="14" t="s">
        <v>5854</v>
      </c>
      <c r="B3062" s="4" t="s">
        <v>5824</v>
      </c>
      <c r="C3062" s="4" t="s">
        <v>108</v>
      </c>
      <c r="D3062" s="5">
        <v>10</v>
      </c>
      <c r="E3062" s="5">
        <v>7.5</v>
      </c>
      <c r="F3062" s="4"/>
      <c r="G3062" s="4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4" t="s">
        <v>109</v>
      </c>
      <c r="V3062" s="17">
        <v>10</v>
      </c>
      <c r="W3062" s="17">
        <v>8</v>
      </c>
      <c r="X3062" s="17">
        <v>6</v>
      </c>
      <c r="Y3062" s="17">
        <v>4</v>
      </c>
      <c r="Z3062" s="17">
        <v>2</v>
      </c>
      <c r="AA3062" s="17">
        <v>0</v>
      </c>
    </row>
    <row r="3063" spans="1:27" ht="14.25" customHeight="1" x14ac:dyDescent="0.35">
      <c r="A3063" s="14" t="s">
        <v>5855</v>
      </c>
      <c r="B3063" s="4" t="s">
        <v>5665</v>
      </c>
      <c r="C3063" s="4" t="s">
        <v>108</v>
      </c>
      <c r="D3063" s="5">
        <v>10</v>
      </c>
      <c r="E3063" s="5">
        <v>7.5</v>
      </c>
      <c r="F3063" s="4"/>
      <c r="G3063" s="4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4" t="s">
        <v>109</v>
      </c>
      <c r="V3063" s="17">
        <v>10</v>
      </c>
      <c r="W3063" s="17">
        <v>8</v>
      </c>
      <c r="X3063" s="17">
        <v>6</v>
      </c>
      <c r="Y3063" s="17">
        <v>4</v>
      </c>
      <c r="Z3063" s="17">
        <v>2</v>
      </c>
      <c r="AA3063" s="17">
        <v>0</v>
      </c>
    </row>
    <row r="3064" spans="1:27" ht="14.25" customHeight="1" x14ac:dyDescent="0.35">
      <c r="A3064" s="14" t="s">
        <v>5856</v>
      </c>
      <c r="B3064" s="4" t="s">
        <v>5853</v>
      </c>
      <c r="C3064" s="4" t="s">
        <v>108</v>
      </c>
      <c r="D3064" s="5">
        <v>20</v>
      </c>
      <c r="E3064" s="5">
        <v>7.5</v>
      </c>
      <c r="F3064" s="4"/>
      <c r="G3064" s="4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4" t="s">
        <v>109</v>
      </c>
      <c r="V3064" s="17">
        <v>10</v>
      </c>
      <c r="W3064" s="17">
        <v>8</v>
      </c>
      <c r="X3064" s="17">
        <v>6</v>
      </c>
      <c r="Y3064" s="17">
        <v>4</v>
      </c>
      <c r="Z3064" s="17">
        <v>2</v>
      </c>
      <c r="AA3064" s="17">
        <v>0</v>
      </c>
    </row>
    <row r="3065" spans="1:27" ht="14.25" customHeight="1" x14ac:dyDescent="0.35">
      <c r="A3065" s="14" t="s">
        <v>5857</v>
      </c>
      <c r="B3065" s="4" t="s">
        <v>5824</v>
      </c>
      <c r="C3065" s="4" t="s">
        <v>108</v>
      </c>
      <c r="D3065" s="5">
        <v>20</v>
      </c>
      <c r="E3065" s="5">
        <v>7.5</v>
      </c>
      <c r="F3065" s="4"/>
      <c r="G3065" s="4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4" t="s">
        <v>109</v>
      </c>
      <c r="V3065" s="17">
        <v>10</v>
      </c>
      <c r="W3065" s="17">
        <v>8</v>
      </c>
      <c r="X3065" s="17">
        <v>6</v>
      </c>
      <c r="Y3065" s="17">
        <v>4</v>
      </c>
      <c r="Z3065" s="17">
        <v>2</v>
      </c>
      <c r="AA3065" s="17">
        <v>0</v>
      </c>
    </row>
    <row r="3066" spans="1:27" ht="14.25" customHeight="1" x14ac:dyDescent="0.35">
      <c r="A3066" s="14" t="s">
        <v>5858</v>
      </c>
      <c r="B3066" s="4" t="s">
        <v>5830</v>
      </c>
      <c r="C3066" s="4" t="s">
        <v>108</v>
      </c>
      <c r="D3066" s="5">
        <v>20</v>
      </c>
      <c r="E3066" s="5">
        <v>7.5</v>
      </c>
      <c r="F3066" s="4"/>
      <c r="G3066" s="4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4" t="s">
        <v>109</v>
      </c>
      <c r="V3066" s="17">
        <v>10</v>
      </c>
      <c r="W3066" s="17">
        <v>8</v>
      </c>
      <c r="X3066" s="17">
        <v>6</v>
      </c>
      <c r="Y3066" s="17">
        <v>4</v>
      </c>
      <c r="Z3066" s="17">
        <v>2</v>
      </c>
      <c r="AA3066" s="17">
        <v>0</v>
      </c>
    </row>
    <row r="3067" spans="1:27" ht="14.25" customHeight="1" x14ac:dyDescent="0.35">
      <c r="A3067" s="14" t="s">
        <v>5859</v>
      </c>
      <c r="B3067" s="4" t="s">
        <v>5665</v>
      </c>
      <c r="C3067" s="4" t="s">
        <v>108</v>
      </c>
      <c r="D3067" s="5">
        <v>20</v>
      </c>
      <c r="E3067" s="5">
        <v>7.5</v>
      </c>
      <c r="F3067" s="4"/>
      <c r="G3067" s="4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4" t="s">
        <v>109</v>
      </c>
      <c r="V3067" s="17">
        <v>5</v>
      </c>
      <c r="W3067" s="17">
        <v>4</v>
      </c>
      <c r="X3067" s="17">
        <v>3</v>
      </c>
      <c r="Y3067" s="17">
        <v>2</v>
      </c>
      <c r="Z3067" s="17">
        <v>1</v>
      </c>
      <c r="AA3067" s="17">
        <v>0</v>
      </c>
    </row>
    <row r="3068" spans="1:27" ht="14.25" customHeight="1" x14ac:dyDescent="0.35">
      <c r="A3068" s="14" t="s">
        <v>5860</v>
      </c>
      <c r="B3068" s="4" t="s">
        <v>5853</v>
      </c>
      <c r="C3068" s="4" t="s">
        <v>108</v>
      </c>
      <c r="D3068" s="5">
        <v>20</v>
      </c>
      <c r="E3068" s="5">
        <v>7.5</v>
      </c>
      <c r="F3068" s="4"/>
      <c r="G3068" s="4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4" t="s">
        <v>109</v>
      </c>
      <c r="V3068" s="17">
        <v>5</v>
      </c>
      <c r="W3068" s="17">
        <v>4</v>
      </c>
      <c r="X3068" s="17">
        <v>3</v>
      </c>
      <c r="Y3068" s="17">
        <v>2</v>
      </c>
      <c r="Z3068" s="17">
        <v>1</v>
      </c>
      <c r="AA3068" s="17">
        <v>0</v>
      </c>
    </row>
    <row r="3069" spans="1:27" ht="14.25" customHeight="1" x14ac:dyDescent="0.35">
      <c r="A3069" s="14" t="s">
        <v>5861</v>
      </c>
      <c r="B3069" s="4" t="s">
        <v>5824</v>
      </c>
      <c r="C3069" s="4" t="s">
        <v>108</v>
      </c>
      <c r="D3069" s="5">
        <v>20</v>
      </c>
      <c r="E3069" s="5">
        <v>7.5</v>
      </c>
      <c r="F3069" s="4"/>
      <c r="G3069" s="4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4" t="s">
        <v>109</v>
      </c>
      <c r="V3069" s="17">
        <v>10</v>
      </c>
      <c r="W3069" s="17">
        <v>8</v>
      </c>
      <c r="X3069" s="17">
        <v>6</v>
      </c>
      <c r="Y3069" s="17">
        <v>4</v>
      </c>
      <c r="Z3069" s="17">
        <v>2</v>
      </c>
      <c r="AA3069" s="17">
        <v>0</v>
      </c>
    </row>
    <row r="3070" spans="1:27" ht="14.25" customHeight="1" x14ac:dyDescent="0.35">
      <c r="A3070" s="14" t="s">
        <v>5862</v>
      </c>
      <c r="B3070" s="4" t="s">
        <v>5830</v>
      </c>
      <c r="C3070" s="4" t="s">
        <v>108</v>
      </c>
      <c r="D3070" s="5">
        <v>20</v>
      </c>
      <c r="E3070" s="5">
        <v>7.5</v>
      </c>
      <c r="F3070" s="4"/>
      <c r="G3070" s="4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4" t="s">
        <v>109</v>
      </c>
      <c r="V3070" s="17">
        <v>10</v>
      </c>
      <c r="W3070" s="17">
        <v>8</v>
      </c>
      <c r="X3070" s="17">
        <v>6</v>
      </c>
      <c r="Y3070" s="17">
        <v>4</v>
      </c>
      <c r="Z3070" s="17">
        <v>2</v>
      </c>
      <c r="AA3070" s="17">
        <v>0</v>
      </c>
    </row>
    <row r="3071" spans="1:27" ht="14.25" customHeight="1" x14ac:dyDescent="0.35">
      <c r="A3071" s="14" t="s">
        <v>5863</v>
      </c>
      <c r="B3071" s="4" t="s">
        <v>5864</v>
      </c>
      <c r="C3071" s="4" t="s">
        <v>108</v>
      </c>
      <c r="D3071" s="5">
        <v>20</v>
      </c>
      <c r="E3071" s="5">
        <v>7.5</v>
      </c>
      <c r="F3071" s="4"/>
      <c r="G3071" s="4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4" t="s">
        <v>109</v>
      </c>
      <c r="V3071" s="17">
        <v>10</v>
      </c>
      <c r="W3071" s="17">
        <v>8</v>
      </c>
      <c r="X3071" s="17">
        <v>6</v>
      </c>
      <c r="Y3071" s="17">
        <v>4</v>
      </c>
      <c r="Z3071" s="17">
        <v>2</v>
      </c>
      <c r="AA3071" s="17">
        <v>0</v>
      </c>
    </row>
    <row r="3072" spans="1:27" ht="14.25" customHeight="1" x14ac:dyDescent="0.35">
      <c r="A3072" s="14" t="s">
        <v>5865</v>
      </c>
      <c r="B3072" s="4" t="s">
        <v>5853</v>
      </c>
      <c r="C3072" s="4" t="s">
        <v>108</v>
      </c>
      <c r="D3072" s="5">
        <v>20</v>
      </c>
      <c r="E3072" s="5">
        <v>7.5</v>
      </c>
      <c r="F3072" s="4"/>
      <c r="G3072" s="4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4" t="s">
        <v>109</v>
      </c>
      <c r="V3072" s="17">
        <v>10</v>
      </c>
      <c r="W3072" s="17">
        <v>8</v>
      </c>
      <c r="X3072" s="17">
        <v>6</v>
      </c>
      <c r="Y3072" s="17">
        <v>4</v>
      </c>
      <c r="Z3072" s="17">
        <v>2</v>
      </c>
      <c r="AA3072" s="17">
        <v>0</v>
      </c>
    </row>
    <row r="3073" spans="1:27" ht="14.25" customHeight="1" x14ac:dyDescent="0.35">
      <c r="A3073" s="14" t="s">
        <v>5866</v>
      </c>
      <c r="B3073" s="4" t="s">
        <v>5867</v>
      </c>
      <c r="C3073" s="4" t="s">
        <v>108</v>
      </c>
      <c r="D3073" s="5">
        <v>20</v>
      </c>
      <c r="E3073" s="5">
        <v>7.5</v>
      </c>
      <c r="F3073" s="4"/>
      <c r="G3073" s="4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4" t="s">
        <v>109</v>
      </c>
      <c r="V3073" s="17">
        <v>10</v>
      </c>
      <c r="W3073" s="17">
        <v>8</v>
      </c>
      <c r="X3073" s="17">
        <v>6</v>
      </c>
      <c r="Y3073" s="17">
        <v>4</v>
      </c>
      <c r="Z3073" s="17">
        <v>2</v>
      </c>
      <c r="AA3073" s="17">
        <v>0</v>
      </c>
    </row>
    <row r="3074" spans="1:27" ht="14.25" customHeight="1" x14ac:dyDescent="0.35">
      <c r="A3074" s="14" t="s">
        <v>5868</v>
      </c>
      <c r="B3074" s="4" t="s">
        <v>5869</v>
      </c>
      <c r="C3074" s="4" t="s">
        <v>108</v>
      </c>
      <c r="D3074" s="5">
        <v>20</v>
      </c>
      <c r="E3074" s="5">
        <v>7.5</v>
      </c>
      <c r="F3074" s="4"/>
      <c r="G3074" s="4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4" t="s">
        <v>109</v>
      </c>
      <c r="V3074" s="17">
        <v>10</v>
      </c>
      <c r="W3074" s="17">
        <v>8</v>
      </c>
      <c r="X3074" s="17">
        <v>6</v>
      </c>
      <c r="Y3074" s="17">
        <v>4</v>
      </c>
      <c r="Z3074" s="17">
        <v>2</v>
      </c>
      <c r="AA3074" s="17">
        <v>0</v>
      </c>
    </row>
    <row r="3075" spans="1:27" ht="14.25" customHeight="1" x14ac:dyDescent="0.35">
      <c r="A3075" s="14" t="s">
        <v>5870</v>
      </c>
      <c r="B3075" s="4" t="s">
        <v>5665</v>
      </c>
      <c r="C3075" s="4" t="s">
        <v>108</v>
      </c>
      <c r="D3075" s="5">
        <v>20</v>
      </c>
      <c r="E3075" s="5">
        <v>7.5</v>
      </c>
      <c r="F3075" s="4"/>
      <c r="G3075" s="4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4" t="s">
        <v>109</v>
      </c>
      <c r="V3075" s="17">
        <v>10</v>
      </c>
      <c r="W3075" s="17">
        <v>8</v>
      </c>
      <c r="X3075" s="17">
        <v>6</v>
      </c>
      <c r="Y3075" s="17">
        <v>4</v>
      </c>
      <c r="Z3075" s="17">
        <v>2</v>
      </c>
      <c r="AA3075" s="17">
        <v>0</v>
      </c>
    </row>
    <row r="3076" spans="1:27" ht="14.25" customHeight="1" x14ac:dyDescent="0.35">
      <c r="A3076" s="14" t="s">
        <v>5871</v>
      </c>
      <c r="B3076" s="4" t="s">
        <v>5872</v>
      </c>
      <c r="C3076" s="4" t="s">
        <v>108</v>
      </c>
      <c r="D3076" s="5">
        <v>35</v>
      </c>
      <c r="E3076" s="5">
        <v>7.5</v>
      </c>
      <c r="F3076" s="5">
        <v>10</v>
      </c>
      <c r="G3076" s="4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4" t="s">
        <v>109</v>
      </c>
      <c r="V3076" s="17">
        <v>5</v>
      </c>
      <c r="W3076" s="17">
        <v>4</v>
      </c>
      <c r="X3076" s="17">
        <v>3</v>
      </c>
      <c r="Y3076" s="17">
        <v>2</v>
      </c>
      <c r="Z3076" s="17">
        <v>1</v>
      </c>
      <c r="AA3076" s="17">
        <v>0</v>
      </c>
    </row>
    <row r="3077" spans="1:27" ht="14.25" customHeight="1" x14ac:dyDescent="0.35">
      <c r="A3077" s="14" t="s">
        <v>5873</v>
      </c>
      <c r="B3077" s="4" t="s">
        <v>5874</v>
      </c>
      <c r="C3077" s="4" t="s">
        <v>108</v>
      </c>
      <c r="D3077" s="5">
        <v>35</v>
      </c>
      <c r="E3077" s="5">
        <v>7.5</v>
      </c>
      <c r="F3077" s="4"/>
      <c r="G3077" s="4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4" t="s">
        <v>109</v>
      </c>
      <c r="V3077" s="17">
        <v>5</v>
      </c>
      <c r="W3077" s="17">
        <v>4</v>
      </c>
      <c r="X3077" s="17">
        <v>3</v>
      </c>
      <c r="Y3077" s="17">
        <v>2</v>
      </c>
      <c r="Z3077" s="17">
        <v>1</v>
      </c>
      <c r="AA3077" s="17">
        <v>0</v>
      </c>
    </row>
    <row r="3078" spans="1:27" ht="14.25" customHeight="1" x14ac:dyDescent="0.35">
      <c r="A3078" s="14" t="s">
        <v>5875</v>
      </c>
      <c r="B3078" s="4" t="s">
        <v>5824</v>
      </c>
      <c r="C3078" s="4" t="s">
        <v>108</v>
      </c>
      <c r="D3078" s="5">
        <v>35</v>
      </c>
      <c r="E3078" s="5">
        <v>7.5</v>
      </c>
      <c r="F3078" s="4"/>
      <c r="G3078" s="4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4" t="s">
        <v>109</v>
      </c>
      <c r="V3078" s="17">
        <v>5</v>
      </c>
      <c r="W3078" s="17">
        <v>4</v>
      </c>
      <c r="X3078" s="17">
        <v>3</v>
      </c>
      <c r="Y3078" s="17">
        <v>2</v>
      </c>
      <c r="Z3078" s="17">
        <v>1</v>
      </c>
      <c r="AA3078" s="17">
        <v>0</v>
      </c>
    </row>
    <row r="3079" spans="1:27" ht="14.25" customHeight="1" x14ac:dyDescent="0.35">
      <c r="A3079" s="14" t="s">
        <v>5876</v>
      </c>
      <c r="B3079" s="4" t="s">
        <v>5665</v>
      </c>
      <c r="C3079" s="4" t="s">
        <v>108</v>
      </c>
      <c r="D3079" s="5">
        <v>35</v>
      </c>
      <c r="E3079" s="5">
        <v>7.5</v>
      </c>
      <c r="F3079" s="4"/>
      <c r="G3079" s="4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4" t="s">
        <v>109</v>
      </c>
      <c r="V3079" s="17">
        <v>10</v>
      </c>
      <c r="W3079" s="17">
        <v>8</v>
      </c>
      <c r="X3079" s="17">
        <v>6</v>
      </c>
      <c r="Y3079" s="17">
        <v>4</v>
      </c>
      <c r="Z3079" s="17">
        <v>2</v>
      </c>
      <c r="AA3079" s="17">
        <v>0</v>
      </c>
    </row>
    <row r="3080" spans="1:27" ht="14.25" customHeight="1" x14ac:dyDescent="0.35">
      <c r="A3080" s="14" t="s">
        <v>5877</v>
      </c>
      <c r="B3080" s="4" t="s">
        <v>5853</v>
      </c>
      <c r="C3080" s="4" t="s">
        <v>108</v>
      </c>
      <c r="D3080" s="5">
        <v>10</v>
      </c>
      <c r="E3080" s="5">
        <v>7.5</v>
      </c>
      <c r="F3080" s="4"/>
      <c r="G3080" s="4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4" t="s">
        <v>109</v>
      </c>
      <c r="V3080" s="17">
        <v>10</v>
      </c>
      <c r="W3080" s="17">
        <v>8</v>
      </c>
      <c r="X3080" s="17">
        <v>6</v>
      </c>
      <c r="Y3080" s="17">
        <v>4</v>
      </c>
      <c r="Z3080" s="17">
        <v>2</v>
      </c>
      <c r="AA3080" s="17">
        <v>0</v>
      </c>
    </row>
    <row r="3081" spans="1:27" ht="14.25" customHeight="1" x14ac:dyDescent="0.35">
      <c r="A3081" s="14" t="s">
        <v>5878</v>
      </c>
      <c r="B3081" s="4" t="s">
        <v>5665</v>
      </c>
      <c r="C3081" s="4" t="s">
        <v>108</v>
      </c>
      <c r="D3081" s="5">
        <v>10</v>
      </c>
      <c r="E3081" s="5">
        <v>7.5</v>
      </c>
      <c r="F3081" s="4"/>
      <c r="G3081" s="4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4" t="s">
        <v>109</v>
      </c>
      <c r="V3081" s="17">
        <v>5</v>
      </c>
      <c r="W3081" s="17">
        <v>4</v>
      </c>
      <c r="X3081" s="17">
        <v>3</v>
      </c>
      <c r="Y3081" s="17">
        <v>2</v>
      </c>
      <c r="Z3081" s="17">
        <v>1</v>
      </c>
      <c r="AA3081" s="17">
        <v>0</v>
      </c>
    </row>
    <row r="3082" spans="1:27" ht="14.25" customHeight="1" x14ac:dyDescent="0.35">
      <c r="A3082" s="14" t="s">
        <v>5879</v>
      </c>
      <c r="B3082" s="4" t="s">
        <v>5853</v>
      </c>
      <c r="C3082" s="4" t="s">
        <v>108</v>
      </c>
      <c r="D3082" s="5">
        <v>20</v>
      </c>
      <c r="E3082" s="5">
        <v>7.5</v>
      </c>
      <c r="F3082" s="4"/>
      <c r="G3082" s="4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4" t="s">
        <v>109</v>
      </c>
      <c r="V3082" s="17">
        <v>10</v>
      </c>
      <c r="W3082" s="17">
        <v>8</v>
      </c>
      <c r="X3082" s="17">
        <v>6</v>
      </c>
      <c r="Y3082" s="17">
        <v>4</v>
      </c>
      <c r="Z3082" s="17">
        <v>2</v>
      </c>
      <c r="AA3082" s="17">
        <v>0</v>
      </c>
    </row>
    <row r="3083" spans="1:27" ht="14.25" customHeight="1" x14ac:dyDescent="0.35">
      <c r="A3083" s="14" t="s">
        <v>5880</v>
      </c>
      <c r="B3083" s="4" t="s">
        <v>5665</v>
      </c>
      <c r="C3083" s="4" t="s">
        <v>108</v>
      </c>
      <c r="D3083" s="5">
        <v>20</v>
      </c>
      <c r="E3083" s="5">
        <v>7.5</v>
      </c>
      <c r="F3083" s="4"/>
      <c r="G3083" s="4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4" t="s">
        <v>109</v>
      </c>
      <c r="V3083" s="17">
        <v>10</v>
      </c>
      <c r="W3083" s="17">
        <v>8</v>
      </c>
      <c r="X3083" s="17">
        <v>6</v>
      </c>
      <c r="Y3083" s="17">
        <v>4</v>
      </c>
      <c r="Z3083" s="17">
        <v>2</v>
      </c>
      <c r="AA3083" s="17">
        <v>0</v>
      </c>
    </row>
    <row r="3084" spans="1:27" ht="14.25" customHeight="1" x14ac:dyDescent="0.35">
      <c r="A3084" s="14" t="s">
        <v>5881</v>
      </c>
      <c r="B3084" s="4" t="s">
        <v>5853</v>
      </c>
      <c r="C3084" s="4" t="s">
        <v>108</v>
      </c>
      <c r="D3084" s="5">
        <v>20</v>
      </c>
      <c r="E3084" s="5">
        <v>7.5</v>
      </c>
      <c r="F3084" s="4"/>
      <c r="G3084" s="4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4" t="s">
        <v>109</v>
      </c>
      <c r="V3084" s="17">
        <v>10</v>
      </c>
      <c r="W3084" s="17">
        <v>8</v>
      </c>
      <c r="X3084" s="17">
        <v>6</v>
      </c>
      <c r="Y3084" s="17">
        <v>4</v>
      </c>
      <c r="Z3084" s="17">
        <v>2</v>
      </c>
      <c r="AA3084" s="17">
        <v>0</v>
      </c>
    </row>
    <row r="3085" spans="1:27" ht="14.25" customHeight="1" x14ac:dyDescent="0.35">
      <c r="A3085" s="14" t="s">
        <v>5882</v>
      </c>
      <c r="B3085" s="4" t="s">
        <v>5824</v>
      </c>
      <c r="C3085" s="4" t="s">
        <v>108</v>
      </c>
      <c r="D3085" s="5">
        <v>20</v>
      </c>
      <c r="E3085" s="5">
        <v>7.5</v>
      </c>
      <c r="F3085" s="4"/>
      <c r="G3085" s="4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4" t="s">
        <v>109</v>
      </c>
      <c r="V3085" s="17">
        <v>10</v>
      </c>
      <c r="W3085" s="17">
        <v>8</v>
      </c>
      <c r="X3085" s="17">
        <v>6</v>
      </c>
      <c r="Y3085" s="17">
        <v>4</v>
      </c>
      <c r="Z3085" s="17">
        <v>2</v>
      </c>
      <c r="AA3085" s="17">
        <v>0</v>
      </c>
    </row>
    <row r="3086" spans="1:27" ht="14.25" customHeight="1" x14ac:dyDescent="0.35">
      <c r="A3086" s="14" t="s">
        <v>5883</v>
      </c>
      <c r="B3086" s="4" t="s">
        <v>5665</v>
      </c>
      <c r="C3086" s="4" t="s">
        <v>108</v>
      </c>
      <c r="D3086" s="5">
        <v>20</v>
      </c>
      <c r="E3086" s="5">
        <v>7.5</v>
      </c>
      <c r="F3086" s="4"/>
      <c r="G3086" s="4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4" t="s">
        <v>109</v>
      </c>
      <c r="V3086" s="17">
        <v>10</v>
      </c>
      <c r="W3086" s="17">
        <v>8</v>
      </c>
      <c r="X3086" s="17">
        <v>6</v>
      </c>
      <c r="Y3086" s="17">
        <v>4</v>
      </c>
      <c r="Z3086" s="17">
        <v>2</v>
      </c>
      <c r="AA3086" s="17">
        <v>0</v>
      </c>
    </row>
    <row r="3087" spans="1:27" ht="14.25" customHeight="1" x14ac:dyDescent="0.35">
      <c r="A3087" s="14" t="s">
        <v>5884</v>
      </c>
      <c r="B3087" s="4" t="s">
        <v>5853</v>
      </c>
      <c r="C3087" s="4" t="s">
        <v>108</v>
      </c>
      <c r="D3087" s="5">
        <v>20</v>
      </c>
      <c r="E3087" s="5">
        <v>7.5</v>
      </c>
      <c r="F3087" s="4"/>
      <c r="G3087" s="4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4" t="s">
        <v>109</v>
      </c>
      <c r="V3087" s="17">
        <v>10</v>
      </c>
      <c r="W3087" s="17">
        <v>8</v>
      </c>
      <c r="X3087" s="17">
        <v>6</v>
      </c>
      <c r="Y3087" s="17">
        <v>4</v>
      </c>
      <c r="Z3087" s="17">
        <v>2</v>
      </c>
      <c r="AA3087" s="17">
        <v>0</v>
      </c>
    </row>
    <row r="3088" spans="1:27" ht="14.25" customHeight="1" x14ac:dyDescent="0.35">
      <c r="A3088" s="14" t="s">
        <v>5885</v>
      </c>
      <c r="B3088" s="4" t="s">
        <v>5665</v>
      </c>
      <c r="C3088" s="4" t="s">
        <v>108</v>
      </c>
      <c r="D3088" s="5">
        <v>20</v>
      </c>
      <c r="E3088" s="5">
        <v>7.5</v>
      </c>
      <c r="F3088" s="4"/>
      <c r="G3088" s="4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4" t="s">
        <v>109</v>
      </c>
      <c r="V3088" s="17">
        <v>10</v>
      </c>
      <c r="W3088" s="17">
        <v>8</v>
      </c>
      <c r="X3088" s="17">
        <v>6</v>
      </c>
      <c r="Y3088" s="17">
        <v>4</v>
      </c>
      <c r="Z3088" s="17">
        <v>2</v>
      </c>
      <c r="AA3088" s="17">
        <v>0</v>
      </c>
    </row>
    <row r="3089" spans="1:27" ht="14.25" customHeight="1" x14ac:dyDescent="0.35">
      <c r="A3089" s="14" t="s">
        <v>5886</v>
      </c>
      <c r="B3089" s="4" t="s">
        <v>5872</v>
      </c>
      <c r="C3089" s="4" t="s">
        <v>108</v>
      </c>
      <c r="D3089" s="5">
        <v>35</v>
      </c>
      <c r="E3089" s="5">
        <v>7.5</v>
      </c>
      <c r="F3089" s="5">
        <v>10</v>
      </c>
      <c r="G3089" s="4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4" t="s">
        <v>109</v>
      </c>
      <c r="V3089" s="17">
        <v>5</v>
      </c>
      <c r="W3089" s="17">
        <v>4</v>
      </c>
      <c r="X3089" s="17">
        <v>3</v>
      </c>
      <c r="Y3089" s="17">
        <v>2</v>
      </c>
      <c r="Z3089" s="17">
        <v>1</v>
      </c>
      <c r="AA3089" s="17">
        <v>0</v>
      </c>
    </row>
    <row r="3090" spans="1:27" ht="14.25" customHeight="1" x14ac:dyDescent="0.35">
      <c r="A3090" s="14" t="s">
        <v>5887</v>
      </c>
      <c r="B3090" s="4" t="s">
        <v>5874</v>
      </c>
      <c r="C3090" s="4" t="s">
        <v>108</v>
      </c>
      <c r="D3090" s="5">
        <v>35</v>
      </c>
      <c r="E3090" s="5">
        <v>7.5</v>
      </c>
      <c r="F3090" s="5">
        <v>10</v>
      </c>
      <c r="G3090" s="4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4" t="s">
        <v>109</v>
      </c>
      <c r="V3090" s="17">
        <v>5</v>
      </c>
      <c r="W3090" s="17">
        <v>4</v>
      </c>
      <c r="X3090" s="17">
        <v>3</v>
      </c>
      <c r="Y3090" s="17">
        <v>2</v>
      </c>
      <c r="Z3090" s="17">
        <v>1</v>
      </c>
      <c r="AA3090" s="17">
        <v>0</v>
      </c>
    </row>
    <row r="3091" spans="1:27" ht="14.25" customHeight="1" x14ac:dyDescent="0.35">
      <c r="A3091" s="14" t="s">
        <v>5888</v>
      </c>
      <c r="B3091" s="4" t="s">
        <v>5665</v>
      </c>
      <c r="C3091" s="4" t="s">
        <v>108</v>
      </c>
      <c r="D3091" s="5">
        <v>35</v>
      </c>
      <c r="E3091" s="5">
        <v>7.5</v>
      </c>
      <c r="F3091" s="4"/>
      <c r="G3091" s="4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4" t="s">
        <v>109</v>
      </c>
      <c r="V3091" s="17">
        <v>5</v>
      </c>
      <c r="W3091" s="17">
        <v>4</v>
      </c>
      <c r="X3091" s="17">
        <v>3</v>
      </c>
      <c r="Y3091" s="17">
        <v>2</v>
      </c>
      <c r="Z3091" s="17">
        <v>1</v>
      </c>
      <c r="AA3091" s="17">
        <v>0</v>
      </c>
    </row>
    <row r="3092" spans="1:27" ht="14.25" customHeight="1" x14ac:dyDescent="0.35">
      <c r="A3092" s="14" t="s">
        <v>5889</v>
      </c>
      <c r="B3092" s="4" t="s">
        <v>5853</v>
      </c>
      <c r="C3092" s="4" t="s">
        <v>108</v>
      </c>
      <c r="D3092" s="5">
        <v>10</v>
      </c>
      <c r="E3092" s="5">
        <v>7.5</v>
      </c>
      <c r="F3092" s="4"/>
      <c r="G3092" s="4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4" t="s">
        <v>109</v>
      </c>
      <c r="V3092" s="17">
        <v>10</v>
      </c>
      <c r="W3092" s="17">
        <v>8</v>
      </c>
      <c r="X3092" s="17">
        <v>6</v>
      </c>
      <c r="Y3092" s="17">
        <v>4</v>
      </c>
      <c r="Z3092" s="17">
        <v>2</v>
      </c>
      <c r="AA3092" s="17">
        <v>0</v>
      </c>
    </row>
    <row r="3093" spans="1:27" ht="14.25" customHeight="1" x14ac:dyDescent="0.35">
      <c r="A3093" s="14" t="s">
        <v>5890</v>
      </c>
      <c r="B3093" s="4" t="s">
        <v>5824</v>
      </c>
      <c r="C3093" s="4" t="s">
        <v>108</v>
      </c>
      <c r="D3093" s="5">
        <v>10</v>
      </c>
      <c r="E3093" s="5">
        <v>7.5</v>
      </c>
      <c r="F3093" s="4"/>
      <c r="G3093" s="4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4" t="s">
        <v>109</v>
      </c>
      <c r="V3093" s="17">
        <v>10</v>
      </c>
      <c r="W3093" s="17">
        <v>8</v>
      </c>
      <c r="X3093" s="17">
        <v>6</v>
      </c>
      <c r="Y3093" s="17">
        <v>4</v>
      </c>
      <c r="Z3093" s="17">
        <v>2</v>
      </c>
      <c r="AA3093" s="17">
        <v>0</v>
      </c>
    </row>
    <row r="3094" spans="1:27" ht="14.25" customHeight="1" x14ac:dyDescent="0.35">
      <c r="A3094" s="14" t="s">
        <v>5891</v>
      </c>
      <c r="B3094" s="4" t="s">
        <v>5665</v>
      </c>
      <c r="C3094" s="4" t="s">
        <v>108</v>
      </c>
      <c r="D3094" s="5">
        <v>10</v>
      </c>
      <c r="E3094" s="5">
        <v>7.5</v>
      </c>
      <c r="F3094" s="4"/>
      <c r="G3094" s="4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4" t="s">
        <v>109</v>
      </c>
      <c r="V3094" s="17">
        <v>5</v>
      </c>
      <c r="W3094" s="17">
        <v>4</v>
      </c>
      <c r="X3094" s="17">
        <v>3</v>
      </c>
      <c r="Y3094" s="17">
        <v>2</v>
      </c>
      <c r="Z3094" s="17">
        <v>1</v>
      </c>
      <c r="AA3094" s="17">
        <v>0</v>
      </c>
    </row>
    <row r="3095" spans="1:27" ht="14.25" customHeight="1" x14ac:dyDescent="0.35">
      <c r="A3095" s="14" t="s">
        <v>5892</v>
      </c>
      <c r="B3095" s="4" t="s">
        <v>5893</v>
      </c>
      <c r="C3095" s="4" t="s">
        <v>108</v>
      </c>
      <c r="D3095" s="5">
        <v>20</v>
      </c>
      <c r="E3095" s="5">
        <v>7.5</v>
      </c>
      <c r="F3095" s="4"/>
      <c r="G3095" s="4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4" t="s">
        <v>109</v>
      </c>
      <c r="V3095" s="17">
        <v>5</v>
      </c>
      <c r="W3095" s="17">
        <v>4</v>
      </c>
      <c r="X3095" s="17">
        <v>3</v>
      </c>
      <c r="Y3095" s="17">
        <v>2</v>
      </c>
      <c r="Z3095" s="17">
        <v>1</v>
      </c>
      <c r="AA3095" s="17">
        <v>0</v>
      </c>
    </row>
    <row r="3096" spans="1:27" ht="14.25" customHeight="1" x14ac:dyDescent="0.35">
      <c r="A3096" s="14" t="s">
        <v>5894</v>
      </c>
      <c r="B3096" s="4" t="s">
        <v>5853</v>
      </c>
      <c r="C3096" s="4" t="s">
        <v>108</v>
      </c>
      <c r="D3096" s="5">
        <v>20</v>
      </c>
      <c r="E3096" s="5">
        <v>7.5</v>
      </c>
      <c r="F3096" s="4"/>
      <c r="G3096" s="4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4" t="s">
        <v>109</v>
      </c>
      <c r="V3096" s="17">
        <v>5</v>
      </c>
      <c r="W3096" s="17">
        <v>4</v>
      </c>
      <c r="X3096" s="17">
        <v>3</v>
      </c>
      <c r="Y3096" s="17">
        <v>2</v>
      </c>
      <c r="Z3096" s="17">
        <v>1</v>
      </c>
      <c r="AA3096" s="17">
        <v>0</v>
      </c>
    </row>
    <row r="3097" spans="1:27" ht="14.25" customHeight="1" x14ac:dyDescent="0.35">
      <c r="A3097" s="14" t="s">
        <v>5895</v>
      </c>
      <c r="B3097" s="4" t="s">
        <v>5824</v>
      </c>
      <c r="C3097" s="4" t="s">
        <v>108</v>
      </c>
      <c r="D3097" s="5">
        <v>20</v>
      </c>
      <c r="E3097" s="5">
        <v>7.5</v>
      </c>
      <c r="F3097" s="4"/>
      <c r="G3097" s="4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4" t="s">
        <v>109</v>
      </c>
      <c r="V3097" s="17">
        <v>10</v>
      </c>
      <c r="W3097" s="17">
        <v>8</v>
      </c>
      <c r="X3097" s="17">
        <v>6</v>
      </c>
      <c r="Y3097" s="17">
        <v>4</v>
      </c>
      <c r="Z3097" s="17">
        <v>2</v>
      </c>
      <c r="AA3097" s="17">
        <v>0</v>
      </c>
    </row>
    <row r="3098" spans="1:27" ht="14.25" customHeight="1" x14ac:dyDescent="0.35">
      <c r="A3098" s="14" t="s">
        <v>5896</v>
      </c>
      <c r="B3098" s="4" t="s">
        <v>5665</v>
      </c>
      <c r="C3098" s="4" t="s">
        <v>108</v>
      </c>
      <c r="D3098" s="5">
        <v>20</v>
      </c>
      <c r="E3098" s="5">
        <v>7.5</v>
      </c>
      <c r="F3098" s="4"/>
      <c r="G3098" s="4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4" t="s">
        <v>109</v>
      </c>
      <c r="V3098" s="17">
        <v>10</v>
      </c>
      <c r="W3098" s="17">
        <v>8</v>
      </c>
      <c r="X3098" s="17">
        <v>6</v>
      </c>
      <c r="Y3098" s="17">
        <v>4</v>
      </c>
      <c r="Z3098" s="17">
        <v>2</v>
      </c>
      <c r="AA3098" s="17">
        <v>0</v>
      </c>
    </row>
    <row r="3099" spans="1:27" ht="14.25" customHeight="1" x14ac:dyDescent="0.35">
      <c r="A3099" s="14" t="s">
        <v>5897</v>
      </c>
      <c r="B3099" s="4" t="s">
        <v>5853</v>
      </c>
      <c r="C3099" s="4" t="s">
        <v>108</v>
      </c>
      <c r="D3099" s="5">
        <v>20</v>
      </c>
      <c r="E3099" s="5">
        <v>7.5</v>
      </c>
      <c r="F3099" s="4"/>
      <c r="G3099" s="4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4" t="s">
        <v>109</v>
      </c>
      <c r="V3099" s="17">
        <v>10</v>
      </c>
      <c r="W3099" s="17">
        <v>8</v>
      </c>
      <c r="X3099" s="17">
        <v>6</v>
      </c>
      <c r="Y3099" s="17">
        <v>4</v>
      </c>
      <c r="Z3099" s="17">
        <v>2</v>
      </c>
      <c r="AA3099" s="17">
        <v>0</v>
      </c>
    </row>
    <row r="3100" spans="1:27" ht="14.25" customHeight="1" x14ac:dyDescent="0.35">
      <c r="A3100" s="14" t="s">
        <v>5898</v>
      </c>
      <c r="B3100" s="4" t="s">
        <v>5867</v>
      </c>
      <c r="C3100" s="4" t="s">
        <v>108</v>
      </c>
      <c r="D3100" s="5">
        <v>20</v>
      </c>
      <c r="E3100" s="5">
        <v>7.5</v>
      </c>
      <c r="F3100" s="4"/>
      <c r="G3100" s="4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4" t="s">
        <v>109</v>
      </c>
      <c r="V3100" s="17">
        <v>10</v>
      </c>
      <c r="W3100" s="17">
        <v>8</v>
      </c>
      <c r="X3100" s="17">
        <v>6</v>
      </c>
      <c r="Y3100" s="17">
        <v>4</v>
      </c>
      <c r="Z3100" s="17">
        <v>2</v>
      </c>
      <c r="AA3100" s="17">
        <v>0</v>
      </c>
    </row>
    <row r="3101" spans="1:27" ht="14.25" customHeight="1" x14ac:dyDescent="0.35">
      <c r="A3101" s="14" t="s">
        <v>5899</v>
      </c>
      <c r="B3101" s="4" t="s">
        <v>5869</v>
      </c>
      <c r="C3101" s="4" t="s">
        <v>108</v>
      </c>
      <c r="D3101" s="5">
        <v>20</v>
      </c>
      <c r="E3101" s="5">
        <v>7.5</v>
      </c>
      <c r="F3101" s="4"/>
      <c r="G3101" s="4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4" t="s">
        <v>109</v>
      </c>
      <c r="V3101" s="17">
        <v>10</v>
      </c>
      <c r="W3101" s="17">
        <v>8</v>
      </c>
      <c r="X3101" s="17">
        <v>6</v>
      </c>
      <c r="Y3101" s="17">
        <v>4</v>
      </c>
      <c r="Z3101" s="17">
        <v>2</v>
      </c>
      <c r="AA3101" s="17">
        <v>0</v>
      </c>
    </row>
    <row r="3102" spans="1:27" ht="14.25" customHeight="1" x14ac:dyDescent="0.35">
      <c r="A3102" s="14" t="s">
        <v>5900</v>
      </c>
      <c r="B3102" s="4" t="s">
        <v>5665</v>
      </c>
      <c r="C3102" s="4" t="s">
        <v>108</v>
      </c>
      <c r="D3102" s="5">
        <v>20</v>
      </c>
      <c r="E3102" s="5">
        <v>7.5</v>
      </c>
      <c r="F3102" s="4"/>
      <c r="G3102" s="4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4" t="s">
        <v>109</v>
      </c>
      <c r="V3102" s="17">
        <v>10</v>
      </c>
      <c r="W3102" s="17">
        <v>8</v>
      </c>
      <c r="X3102" s="17">
        <v>6</v>
      </c>
      <c r="Y3102" s="17">
        <v>4</v>
      </c>
      <c r="Z3102" s="17">
        <v>2</v>
      </c>
      <c r="AA3102" s="17">
        <v>0</v>
      </c>
    </row>
    <row r="3103" spans="1:27" ht="14.25" customHeight="1" x14ac:dyDescent="0.35">
      <c r="A3103" s="14" t="s">
        <v>5901</v>
      </c>
      <c r="B3103" s="4" t="s">
        <v>5872</v>
      </c>
      <c r="C3103" s="4" t="s">
        <v>108</v>
      </c>
      <c r="D3103" s="5">
        <v>35</v>
      </c>
      <c r="E3103" s="5">
        <v>7.5</v>
      </c>
      <c r="F3103" s="5">
        <v>10</v>
      </c>
      <c r="G3103" s="4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4" t="s">
        <v>109</v>
      </c>
      <c r="V3103" s="17">
        <v>5</v>
      </c>
      <c r="W3103" s="17">
        <v>4</v>
      </c>
      <c r="X3103" s="17">
        <v>3</v>
      </c>
      <c r="Y3103" s="17">
        <v>2</v>
      </c>
      <c r="Z3103" s="17">
        <v>1</v>
      </c>
      <c r="AA3103" s="17">
        <v>0</v>
      </c>
    </row>
    <row r="3104" spans="1:27" ht="14.25" customHeight="1" x14ac:dyDescent="0.35">
      <c r="A3104" s="14" t="s">
        <v>5902</v>
      </c>
      <c r="B3104" s="4" t="s">
        <v>5874</v>
      </c>
      <c r="C3104" s="4" t="s">
        <v>108</v>
      </c>
      <c r="D3104" s="5">
        <v>35</v>
      </c>
      <c r="E3104" s="5">
        <v>7.5</v>
      </c>
      <c r="F3104" s="5">
        <v>10</v>
      </c>
      <c r="G3104" s="4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4" t="s">
        <v>109</v>
      </c>
      <c r="V3104" s="17">
        <v>10</v>
      </c>
      <c r="W3104" s="17">
        <v>8</v>
      </c>
      <c r="X3104" s="17">
        <v>6</v>
      </c>
      <c r="Y3104" s="17">
        <v>4</v>
      </c>
      <c r="Z3104" s="17">
        <v>2</v>
      </c>
      <c r="AA3104" s="17">
        <v>0</v>
      </c>
    </row>
    <row r="3105" spans="1:27" ht="14.25" customHeight="1" x14ac:dyDescent="0.35">
      <c r="A3105" s="14" t="s">
        <v>5903</v>
      </c>
      <c r="B3105" s="4" t="s">
        <v>5824</v>
      </c>
      <c r="C3105" s="4" t="s">
        <v>108</v>
      </c>
      <c r="D3105" s="5">
        <v>35</v>
      </c>
      <c r="E3105" s="5">
        <v>7.5</v>
      </c>
      <c r="F3105" s="4"/>
      <c r="G3105" s="4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4" t="s">
        <v>109</v>
      </c>
      <c r="V3105" s="17">
        <v>10</v>
      </c>
      <c r="W3105" s="17">
        <v>8</v>
      </c>
      <c r="X3105" s="17">
        <v>6</v>
      </c>
      <c r="Y3105" s="17">
        <v>4</v>
      </c>
      <c r="Z3105" s="17">
        <v>2</v>
      </c>
      <c r="AA3105" s="17">
        <v>0</v>
      </c>
    </row>
    <row r="3106" spans="1:27" ht="14.25" customHeight="1" x14ac:dyDescent="0.35">
      <c r="A3106" s="14" t="s">
        <v>5904</v>
      </c>
      <c r="B3106" s="4" t="s">
        <v>5851</v>
      </c>
      <c r="C3106" s="4" t="s">
        <v>108</v>
      </c>
      <c r="D3106" s="5">
        <v>35</v>
      </c>
      <c r="E3106" s="5">
        <v>7.5</v>
      </c>
      <c r="F3106" s="4"/>
      <c r="G3106" s="4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4" t="s">
        <v>109</v>
      </c>
      <c r="V3106" s="17">
        <v>10</v>
      </c>
      <c r="W3106" s="17">
        <v>8</v>
      </c>
      <c r="X3106" s="17">
        <v>6</v>
      </c>
      <c r="Y3106" s="17">
        <v>4</v>
      </c>
      <c r="Z3106" s="17">
        <v>2</v>
      </c>
      <c r="AA3106" s="17">
        <v>0</v>
      </c>
    </row>
    <row r="3107" spans="1:27" ht="14.25" customHeight="1" x14ac:dyDescent="0.35">
      <c r="A3107" s="14" t="s">
        <v>5905</v>
      </c>
      <c r="B3107" s="4" t="s">
        <v>5906</v>
      </c>
      <c r="C3107" s="4" t="s">
        <v>108</v>
      </c>
      <c r="D3107" s="5">
        <v>10</v>
      </c>
      <c r="E3107" s="5">
        <v>7.5</v>
      </c>
      <c r="F3107" s="4"/>
      <c r="G3107" s="4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4" t="s">
        <v>109</v>
      </c>
      <c r="V3107" s="17">
        <v>2.5</v>
      </c>
      <c r="W3107" s="17">
        <v>2</v>
      </c>
      <c r="X3107" s="17">
        <v>1.5</v>
      </c>
      <c r="Y3107" s="17">
        <v>1</v>
      </c>
      <c r="Z3107" s="17">
        <v>0.5</v>
      </c>
      <c r="AA3107" s="17">
        <v>0</v>
      </c>
    </row>
    <row r="3108" spans="1:27" ht="14.25" customHeight="1" x14ac:dyDescent="0.35">
      <c r="A3108" s="14" t="s">
        <v>5907</v>
      </c>
      <c r="B3108" s="4" t="s">
        <v>5908</v>
      </c>
      <c r="C3108" s="4" t="s">
        <v>108</v>
      </c>
      <c r="D3108" s="5">
        <v>20</v>
      </c>
      <c r="E3108" s="5">
        <v>7.5</v>
      </c>
      <c r="F3108" s="4"/>
      <c r="G3108" s="4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4" t="s">
        <v>109</v>
      </c>
      <c r="V3108" s="17">
        <v>2.5</v>
      </c>
      <c r="W3108" s="17">
        <v>2</v>
      </c>
      <c r="X3108" s="17">
        <v>1.5</v>
      </c>
      <c r="Y3108" s="17">
        <v>1</v>
      </c>
      <c r="Z3108" s="17">
        <v>0.5</v>
      </c>
      <c r="AA3108" s="17">
        <v>0</v>
      </c>
    </row>
    <row r="3109" spans="1:27" ht="14.25" customHeight="1" x14ac:dyDescent="0.35">
      <c r="A3109" s="14" t="s">
        <v>5909</v>
      </c>
      <c r="B3109" s="4" t="s">
        <v>5910</v>
      </c>
      <c r="C3109" s="4" t="s">
        <v>108</v>
      </c>
      <c r="D3109" s="5">
        <v>20</v>
      </c>
      <c r="E3109" s="5">
        <v>7.5</v>
      </c>
      <c r="F3109" s="4"/>
      <c r="G3109" s="4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4" t="s">
        <v>109</v>
      </c>
      <c r="V3109" s="17">
        <v>2.5</v>
      </c>
      <c r="W3109" s="17">
        <v>2</v>
      </c>
      <c r="X3109" s="17">
        <v>1.5</v>
      </c>
      <c r="Y3109" s="17">
        <v>1</v>
      </c>
      <c r="Z3109" s="17">
        <v>0.5</v>
      </c>
      <c r="AA3109" s="17">
        <v>0</v>
      </c>
    </row>
    <row r="3110" spans="1:27" ht="14.25" customHeight="1" x14ac:dyDescent="0.35">
      <c r="A3110" s="14" t="s">
        <v>5911</v>
      </c>
      <c r="B3110" s="4" t="s">
        <v>5912</v>
      </c>
      <c r="C3110" s="4" t="s">
        <v>108</v>
      </c>
      <c r="D3110" s="5">
        <v>20</v>
      </c>
      <c r="E3110" s="5">
        <v>7.5</v>
      </c>
      <c r="F3110" s="4"/>
      <c r="G3110" s="4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4" t="s">
        <v>109</v>
      </c>
      <c r="V3110" s="17">
        <v>2.5</v>
      </c>
      <c r="W3110" s="17">
        <v>2</v>
      </c>
      <c r="X3110" s="17">
        <v>1.5</v>
      </c>
      <c r="Y3110" s="17">
        <v>1</v>
      </c>
      <c r="Z3110" s="17">
        <v>0.5</v>
      </c>
      <c r="AA3110" s="17">
        <v>0</v>
      </c>
    </row>
    <row r="3111" spans="1:27" ht="14.25" customHeight="1" x14ac:dyDescent="0.35">
      <c r="A3111" s="14" t="s">
        <v>5913</v>
      </c>
      <c r="B3111" s="4" t="s">
        <v>5914</v>
      </c>
      <c r="C3111" s="4" t="s">
        <v>108</v>
      </c>
      <c r="D3111" s="5">
        <v>20</v>
      </c>
      <c r="E3111" s="5">
        <v>7.5</v>
      </c>
      <c r="F3111" s="4"/>
      <c r="G3111" s="4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4" t="s">
        <v>109</v>
      </c>
      <c r="V3111" s="17">
        <v>2.5</v>
      </c>
      <c r="W3111" s="17">
        <v>2</v>
      </c>
      <c r="X3111" s="17">
        <v>1.5</v>
      </c>
      <c r="Y3111" s="17">
        <v>1</v>
      </c>
      <c r="Z3111" s="17">
        <v>0.5</v>
      </c>
      <c r="AA3111" s="17">
        <v>0</v>
      </c>
    </row>
    <row r="3112" spans="1:27" ht="14.25" customHeight="1" x14ac:dyDescent="0.35">
      <c r="A3112" s="14" t="s">
        <v>5915</v>
      </c>
      <c r="B3112" s="4" t="s">
        <v>5916</v>
      </c>
      <c r="C3112" s="4" t="s">
        <v>108</v>
      </c>
      <c r="D3112" s="5">
        <v>10</v>
      </c>
      <c r="E3112" s="5">
        <v>7.5</v>
      </c>
      <c r="F3112" s="4"/>
      <c r="G3112" s="4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4" t="s">
        <v>109</v>
      </c>
      <c r="V3112" s="17">
        <v>2.5</v>
      </c>
      <c r="W3112" s="17">
        <v>2</v>
      </c>
      <c r="X3112" s="17">
        <v>1.5</v>
      </c>
      <c r="Y3112" s="17">
        <v>1</v>
      </c>
      <c r="Z3112" s="17">
        <v>0.5</v>
      </c>
      <c r="AA3112" s="17">
        <v>0</v>
      </c>
    </row>
    <row r="3113" spans="1:27" ht="14.25" customHeight="1" x14ac:dyDescent="0.35">
      <c r="A3113" s="14" t="s">
        <v>5917</v>
      </c>
      <c r="B3113" s="4" t="s">
        <v>5918</v>
      </c>
      <c r="C3113" s="4" t="s">
        <v>108</v>
      </c>
      <c r="D3113" s="5">
        <v>20</v>
      </c>
      <c r="E3113" s="5">
        <v>7.5</v>
      </c>
      <c r="F3113" s="4"/>
      <c r="G3113" s="4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4" t="s">
        <v>109</v>
      </c>
      <c r="V3113" s="17">
        <v>2.5</v>
      </c>
      <c r="W3113" s="17">
        <v>2</v>
      </c>
      <c r="X3113" s="17">
        <v>1.5</v>
      </c>
      <c r="Y3113" s="17">
        <v>1</v>
      </c>
      <c r="Z3113" s="17">
        <v>0.5</v>
      </c>
      <c r="AA3113" s="17">
        <v>0</v>
      </c>
    </row>
    <row r="3114" spans="1:27" ht="14.25" customHeight="1" x14ac:dyDescent="0.35">
      <c r="A3114" s="14" t="s">
        <v>5919</v>
      </c>
      <c r="B3114" s="4" t="s">
        <v>5920</v>
      </c>
      <c r="C3114" s="4" t="s">
        <v>108</v>
      </c>
      <c r="D3114" s="5">
        <v>20</v>
      </c>
      <c r="E3114" s="5">
        <v>7.5</v>
      </c>
      <c r="F3114" s="4"/>
      <c r="G3114" s="4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4" t="s">
        <v>109</v>
      </c>
      <c r="V3114" s="17">
        <v>2.5</v>
      </c>
      <c r="W3114" s="17">
        <v>2</v>
      </c>
      <c r="X3114" s="17">
        <v>1.5</v>
      </c>
      <c r="Y3114" s="17">
        <v>1</v>
      </c>
      <c r="Z3114" s="17">
        <v>0.5</v>
      </c>
      <c r="AA3114" s="17">
        <v>0</v>
      </c>
    </row>
    <row r="3115" spans="1:27" ht="14.25" customHeight="1" x14ac:dyDescent="0.35">
      <c r="A3115" s="14" t="s">
        <v>5921</v>
      </c>
      <c r="B3115" s="4" t="s">
        <v>5922</v>
      </c>
      <c r="C3115" s="4" t="s">
        <v>108</v>
      </c>
      <c r="D3115" s="5">
        <v>20</v>
      </c>
      <c r="E3115" s="5">
        <v>7.5</v>
      </c>
      <c r="F3115" s="4"/>
      <c r="G3115" s="4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4" t="s">
        <v>109</v>
      </c>
      <c r="V3115" s="17">
        <v>2.5</v>
      </c>
      <c r="W3115" s="17">
        <v>2</v>
      </c>
      <c r="X3115" s="17">
        <v>1.5</v>
      </c>
      <c r="Y3115" s="17">
        <v>1</v>
      </c>
      <c r="Z3115" s="17">
        <v>0.5</v>
      </c>
      <c r="AA3115" s="17">
        <v>0</v>
      </c>
    </row>
    <row r="3116" spans="1:27" ht="14.25" customHeight="1" x14ac:dyDescent="0.35">
      <c r="A3116" s="14" t="s">
        <v>5923</v>
      </c>
      <c r="B3116" s="4" t="s">
        <v>5924</v>
      </c>
      <c r="C3116" s="4" t="s">
        <v>108</v>
      </c>
      <c r="D3116" s="5">
        <v>35</v>
      </c>
      <c r="E3116" s="5">
        <v>7.5</v>
      </c>
      <c r="F3116" s="4"/>
      <c r="G3116" s="4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4" t="s">
        <v>109</v>
      </c>
      <c r="V3116" s="17">
        <v>10</v>
      </c>
      <c r="W3116" s="17">
        <v>8</v>
      </c>
      <c r="X3116" s="17">
        <v>6</v>
      </c>
      <c r="Y3116" s="17">
        <v>4</v>
      </c>
      <c r="Z3116" s="17">
        <v>2</v>
      </c>
      <c r="AA3116" s="17">
        <v>0</v>
      </c>
    </row>
    <row r="3117" spans="1:27" ht="14.25" customHeight="1" x14ac:dyDescent="0.35">
      <c r="A3117" s="14" t="s">
        <v>5925</v>
      </c>
      <c r="B3117" s="4" t="s">
        <v>5926</v>
      </c>
      <c r="C3117" s="4" t="s">
        <v>108</v>
      </c>
      <c r="D3117" s="5">
        <v>5</v>
      </c>
      <c r="E3117" s="5">
        <v>7.5</v>
      </c>
      <c r="F3117" s="4"/>
      <c r="G3117" s="4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4" t="s">
        <v>109</v>
      </c>
      <c r="V3117" s="17">
        <v>10</v>
      </c>
      <c r="W3117" s="17">
        <v>8</v>
      </c>
      <c r="X3117" s="17">
        <v>6</v>
      </c>
      <c r="Y3117" s="17">
        <v>4</v>
      </c>
      <c r="Z3117" s="17">
        <v>2</v>
      </c>
      <c r="AA3117" s="17">
        <v>0</v>
      </c>
    </row>
    <row r="3118" spans="1:27" ht="14.25" customHeight="1" x14ac:dyDescent="0.35">
      <c r="A3118" s="14" t="s">
        <v>5927</v>
      </c>
      <c r="B3118" s="4" t="s">
        <v>5928</v>
      </c>
      <c r="C3118" s="4" t="s">
        <v>108</v>
      </c>
      <c r="D3118" s="5">
        <v>5</v>
      </c>
      <c r="E3118" s="5">
        <v>7.5</v>
      </c>
      <c r="F3118" s="4"/>
      <c r="G3118" s="4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4" t="s">
        <v>109</v>
      </c>
      <c r="V3118" s="17">
        <v>10</v>
      </c>
      <c r="W3118" s="17">
        <v>8</v>
      </c>
      <c r="X3118" s="17">
        <v>6</v>
      </c>
      <c r="Y3118" s="17">
        <v>4</v>
      </c>
      <c r="Z3118" s="17">
        <v>2</v>
      </c>
      <c r="AA3118" s="17">
        <v>0</v>
      </c>
    </row>
    <row r="3119" spans="1:27" ht="14.25" customHeight="1" x14ac:dyDescent="0.35">
      <c r="A3119" s="14" t="s">
        <v>5929</v>
      </c>
      <c r="B3119" s="4" t="s">
        <v>5930</v>
      </c>
      <c r="C3119" s="4" t="s">
        <v>108</v>
      </c>
      <c r="D3119" s="5">
        <v>5</v>
      </c>
      <c r="E3119" s="5">
        <v>7.5</v>
      </c>
      <c r="F3119" s="4"/>
      <c r="G3119" s="4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4" t="s">
        <v>109</v>
      </c>
      <c r="V3119" s="17">
        <v>10</v>
      </c>
      <c r="W3119" s="17">
        <v>8</v>
      </c>
      <c r="X3119" s="17">
        <v>6</v>
      </c>
      <c r="Y3119" s="17">
        <v>4</v>
      </c>
      <c r="Z3119" s="17">
        <v>2</v>
      </c>
      <c r="AA3119" s="17">
        <v>0</v>
      </c>
    </row>
    <row r="3120" spans="1:27" ht="14.25" customHeight="1" x14ac:dyDescent="0.35">
      <c r="A3120" s="14" t="s">
        <v>5931</v>
      </c>
      <c r="B3120" s="4" t="s">
        <v>5932</v>
      </c>
      <c r="C3120" s="4" t="s">
        <v>108</v>
      </c>
      <c r="D3120" s="5">
        <v>5</v>
      </c>
      <c r="E3120" s="5">
        <v>7.5</v>
      </c>
      <c r="F3120" s="4"/>
      <c r="G3120" s="4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4" t="s">
        <v>109</v>
      </c>
      <c r="V3120" s="17">
        <v>10</v>
      </c>
      <c r="W3120" s="17">
        <v>8</v>
      </c>
      <c r="X3120" s="17">
        <v>6</v>
      </c>
      <c r="Y3120" s="17">
        <v>4</v>
      </c>
      <c r="Z3120" s="17">
        <v>2</v>
      </c>
      <c r="AA3120" s="17">
        <v>0</v>
      </c>
    </row>
    <row r="3121" spans="1:27" ht="14.25" customHeight="1" x14ac:dyDescent="0.35">
      <c r="A3121" s="14" t="s">
        <v>5933</v>
      </c>
      <c r="B3121" s="4" t="s">
        <v>5934</v>
      </c>
      <c r="C3121" s="4" t="s">
        <v>108</v>
      </c>
      <c r="D3121" s="5">
        <v>5</v>
      </c>
      <c r="E3121" s="5">
        <v>7.5</v>
      </c>
      <c r="F3121" s="4"/>
      <c r="G3121" s="4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4" t="s">
        <v>109</v>
      </c>
      <c r="V3121" s="17">
        <v>10</v>
      </c>
      <c r="W3121" s="17">
        <v>8</v>
      </c>
      <c r="X3121" s="17">
        <v>6</v>
      </c>
      <c r="Y3121" s="17">
        <v>4</v>
      </c>
      <c r="Z3121" s="17">
        <v>2</v>
      </c>
      <c r="AA3121" s="17">
        <v>0</v>
      </c>
    </row>
    <row r="3122" spans="1:27" ht="14.25" customHeight="1" x14ac:dyDescent="0.35">
      <c r="A3122" s="14" t="s">
        <v>5935</v>
      </c>
      <c r="B3122" s="4" t="s">
        <v>5936</v>
      </c>
      <c r="C3122" s="4" t="s">
        <v>108</v>
      </c>
      <c r="D3122" s="5">
        <v>5</v>
      </c>
      <c r="E3122" s="5">
        <v>7.5</v>
      </c>
      <c r="F3122" s="4"/>
      <c r="G3122" s="4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4" t="s">
        <v>109</v>
      </c>
      <c r="V3122" s="17">
        <v>5</v>
      </c>
      <c r="W3122" s="17">
        <v>4</v>
      </c>
      <c r="X3122" s="17">
        <v>3</v>
      </c>
      <c r="Y3122" s="17">
        <v>2</v>
      </c>
      <c r="Z3122" s="17">
        <v>1</v>
      </c>
      <c r="AA3122" s="17">
        <v>0</v>
      </c>
    </row>
    <row r="3123" spans="1:27" ht="14.25" customHeight="1" x14ac:dyDescent="0.35">
      <c r="A3123" s="14" t="s">
        <v>5937</v>
      </c>
      <c r="B3123" s="4" t="s">
        <v>5938</v>
      </c>
      <c r="C3123" s="4" t="s">
        <v>108</v>
      </c>
      <c r="D3123" s="5">
        <v>5</v>
      </c>
      <c r="E3123" s="5">
        <v>7.5</v>
      </c>
      <c r="F3123" s="4"/>
      <c r="G3123" s="4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4" t="s">
        <v>109</v>
      </c>
      <c r="V3123" s="17">
        <v>10</v>
      </c>
      <c r="W3123" s="17">
        <v>8</v>
      </c>
      <c r="X3123" s="17">
        <v>6</v>
      </c>
      <c r="Y3123" s="17">
        <v>4</v>
      </c>
      <c r="Z3123" s="17">
        <v>2</v>
      </c>
      <c r="AA3123" s="17">
        <v>0</v>
      </c>
    </row>
    <row r="3124" spans="1:27" ht="14.25" customHeight="1" x14ac:dyDescent="0.35">
      <c r="A3124" s="14" t="s">
        <v>5939</v>
      </c>
      <c r="B3124" s="4" t="s">
        <v>5940</v>
      </c>
      <c r="C3124" s="4" t="s">
        <v>108</v>
      </c>
      <c r="D3124" s="5">
        <v>5</v>
      </c>
      <c r="E3124" s="5">
        <v>7.5</v>
      </c>
      <c r="F3124" s="4"/>
      <c r="G3124" s="4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4" t="s">
        <v>109</v>
      </c>
      <c r="V3124" s="17">
        <v>10</v>
      </c>
      <c r="W3124" s="17">
        <v>8</v>
      </c>
      <c r="X3124" s="17">
        <v>6</v>
      </c>
      <c r="Y3124" s="17">
        <v>4</v>
      </c>
      <c r="Z3124" s="17">
        <v>2</v>
      </c>
      <c r="AA3124" s="17">
        <v>0</v>
      </c>
    </row>
    <row r="3125" spans="1:27" ht="14.25" customHeight="1" x14ac:dyDescent="0.35">
      <c r="A3125" s="14" t="s">
        <v>5941</v>
      </c>
      <c r="B3125" s="4" t="s">
        <v>5942</v>
      </c>
      <c r="C3125" s="4" t="s">
        <v>108</v>
      </c>
      <c r="D3125" s="5">
        <v>5</v>
      </c>
      <c r="E3125" s="5">
        <v>7.5</v>
      </c>
      <c r="F3125" s="4"/>
      <c r="G3125" s="4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4" t="s">
        <v>109</v>
      </c>
      <c r="V3125" s="17">
        <v>10</v>
      </c>
      <c r="W3125" s="17">
        <v>8</v>
      </c>
      <c r="X3125" s="17">
        <v>6</v>
      </c>
      <c r="Y3125" s="17">
        <v>4</v>
      </c>
      <c r="Z3125" s="17">
        <v>2</v>
      </c>
      <c r="AA3125" s="17">
        <v>0</v>
      </c>
    </row>
    <row r="3126" spans="1:27" ht="14.25" customHeight="1" x14ac:dyDescent="0.35">
      <c r="A3126" s="14" t="s">
        <v>5943</v>
      </c>
      <c r="B3126" s="4" t="s">
        <v>5944</v>
      </c>
      <c r="C3126" s="4" t="s">
        <v>108</v>
      </c>
      <c r="D3126" s="5">
        <v>10</v>
      </c>
      <c r="E3126" s="5">
        <v>7.5</v>
      </c>
      <c r="F3126" s="4"/>
      <c r="G3126" s="4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4" t="s">
        <v>109</v>
      </c>
      <c r="V3126" s="17">
        <v>5</v>
      </c>
      <c r="W3126" s="17">
        <v>4</v>
      </c>
      <c r="X3126" s="17">
        <v>3</v>
      </c>
      <c r="Y3126" s="17">
        <v>2</v>
      </c>
      <c r="Z3126" s="17">
        <v>1</v>
      </c>
      <c r="AA3126" s="17">
        <v>0</v>
      </c>
    </row>
    <row r="3127" spans="1:27" ht="14.25" customHeight="1" x14ac:dyDescent="0.35">
      <c r="A3127" s="14" t="s">
        <v>5945</v>
      </c>
      <c r="B3127" s="4" t="s">
        <v>5946</v>
      </c>
      <c r="C3127" s="4" t="s">
        <v>108</v>
      </c>
      <c r="D3127" s="5">
        <v>10</v>
      </c>
      <c r="E3127" s="5">
        <v>7.5</v>
      </c>
      <c r="F3127" s="4"/>
      <c r="G3127" s="4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4" t="s">
        <v>109</v>
      </c>
      <c r="V3127" s="17">
        <v>5</v>
      </c>
      <c r="W3127" s="17">
        <v>4</v>
      </c>
      <c r="X3127" s="17">
        <v>3</v>
      </c>
      <c r="Y3127" s="17">
        <v>2</v>
      </c>
      <c r="Z3127" s="17">
        <v>1</v>
      </c>
      <c r="AA3127" s="17">
        <v>0</v>
      </c>
    </row>
    <row r="3128" spans="1:27" ht="14.25" customHeight="1" x14ac:dyDescent="0.35">
      <c r="A3128" s="14" t="s">
        <v>5947</v>
      </c>
      <c r="B3128" s="4" t="s">
        <v>5944</v>
      </c>
      <c r="C3128" s="4" t="s">
        <v>108</v>
      </c>
      <c r="D3128" s="5">
        <v>10</v>
      </c>
      <c r="E3128" s="5">
        <v>7.5</v>
      </c>
      <c r="F3128" s="4"/>
      <c r="G3128" s="4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4" t="s">
        <v>109</v>
      </c>
      <c r="V3128" s="17">
        <v>5</v>
      </c>
      <c r="W3128" s="17">
        <v>4</v>
      </c>
      <c r="X3128" s="17">
        <v>3</v>
      </c>
      <c r="Y3128" s="17">
        <v>2</v>
      </c>
      <c r="Z3128" s="17">
        <v>1</v>
      </c>
      <c r="AA3128" s="17">
        <v>0</v>
      </c>
    </row>
    <row r="3129" spans="1:27" ht="14.25" customHeight="1" x14ac:dyDescent="0.35">
      <c r="A3129" s="14" t="s">
        <v>5948</v>
      </c>
      <c r="B3129" s="4" t="s">
        <v>5946</v>
      </c>
      <c r="C3129" s="4" t="s">
        <v>108</v>
      </c>
      <c r="D3129" s="5">
        <v>10</v>
      </c>
      <c r="E3129" s="5">
        <v>7.5</v>
      </c>
      <c r="F3129" s="4"/>
      <c r="G3129" s="4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4" t="s">
        <v>564</v>
      </c>
      <c r="V3129" s="17">
        <v>5</v>
      </c>
      <c r="W3129" s="17">
        <v>4</v>
      </c>
      <c r="X3129" s="17">
        <v>3</v>
      </c>
      <c r="Y3129" s="17">
        <v>2</v>
      </c>
      <c r="Z3129" s="17">
        <v>1</v>
      </c>
      <c r="AA3129" s="17">
        <v>0</v>
      </c>
    </row>
    <row r="3130" spans="1:27" ht="14.25" customHeight="1" x14ac:dyDescent="0.35">
      <c r="A3130" s="14" t="s">
        <v>5949</v>
      </c>
      <c r="B3130" s="4" t="s">
        <v>5950</v>
      </c>
      <c r="C3130" s="4" t="s">
        <v>108</v>
      </c>
      <c r="D3130" s="5">
        <v>10</v>
      </c>
      <c r="E3130" s="5">
        <v>7.5</v>
      </c>
      <c r="F3130" s="4"/>
      <c r="G3130" s="4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4" t="s">
        <v>109</v>
      </c>
      <c r="V3130" s="17">
        <v>5</v>
      </c>
      <c r="W3130" s="17">
        <v>4</v>
      </c>
      <c r="X3130" s="17">
        <v>3</v>
      </c>
      <c r="Y3130" s="17">
        <v>2</v>
      </c>
      <c r="Z3130" s="17">
        <v>1</v>
      </c>
      <c r="AA3130" s="17">
        <v>0</v>
      </c>
    </row>
    <row r="3131" spans="1:27" ht="14.25" customHeight="1" x14ac:dyDescent="0.35">
      <c r="A3131" s="14" t="s">
        <v>5951</v>
      </c>
      <c r="B3131" s="4" t="s">
        <v>5952</v>
      </c>
      <c r="C3131" s="4" t="s">
        <v>108</v>
      </c>
      <c r="D3131" s="5">
        <v>10</v>
      </c>
      <c r="E3131" s="5">
        <v>7.5</v>
      </c>
      <c r="F3131" s="4"/>
      <c r="G3131" s="4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4" t="s">
        <v>109</v>
      </c>
      <c r="V3131" s="17">
        <v>5</v>
      </c>
      <c r="W3131" s="17">
        <v>4</v>
      </c>
      <c r="X3131" s="17">
        <v>3</v>
      </c>
      <c r="Y3131" s="17">
        <v>2</v>
      </c>
      <c r="Z3131" s="17">
        <v>1</v>
      </c>
      <c r="AA3131" s="17">
        <v>0</v>
      </c>
    </row>
    <row r="3132" spans="1:27" ht="14.25" customHeight="1" x14ac:dyDescent="0.35">
      <c r="A3132" s="14" t="s">
        <v>5953</v>
      </c>
      <c r="B3132" s="4" t="s">
        <v>5954</v>
      </c>
      <c r="C3132" s="4" t="s">
        <v>108</v>
      </c>
      <c r="D3132" s="5">
        <v>10</v>
      </c>
      <c r="E3132" s="5">
        <v>7.5</v>
      </c>
      <c r="F3132" s="4"/>
      <c r="G3132" s="4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4" t="s">
        <v>109</v>
      </c>
      <c r="V3132" s="17">
        <v>5</v>
      </c>
      <c r="W3132" s="17">
        <v>4</v>
      </c>
      <c r="X3132" s="17">
        <v>3</v>
      </c>
      <c r="Y3132" s="17">
        <v>2</v>
      </c>
      <c r="Z3132" s="17">
        <v>1</v>
      </c>
      <c r="AA3132" s="17">
        <v>0</v>
      </c>
    </row>
    <row r="3133" spans="1:27" ht="14.25" customHeight="1" x14ac:dyDescent="0.35">
      <c r="A3133" s="14" t="s">
        <v>5955</v>
      </c>
      <c r="B3133" s="4" t="s">
        <v>5956</v>
      </c>
      <c r="C3133" s="4" t="s">
        <v>108</v>
      </c>
      <c r="D3133" s="5">
        <v>10</v>
      </c>
      <c r="E3133" s="5">
        <v>7.5</v>
      </c>
      <c r="F3133" s="4"/>
      <c r="G3133" s="4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4" t="s">
        <v>109</v>
      </c>
      <c r="V3133" s="17">
        <v>5</v>
      </c>
      <c r="W3133" s="17">
        <v>4</v>
      </c>
      <c r="X3133" s="17">
        <v>3</v>
      </c>
      <c r="Y3133" s="17">
        <v>2</v>
      </c>
      <c r="Z3133" s="17">
        <v>1</v>
      </c>
      <c r="AA3133" s="17">
        <v>0</v>
      </c>
    </row>
    <row r="3134" spans="1:27" ht="14.25" customHeight="1" x14ac:dyDescent="0.35">
      <c r="A3134" s="14" t="s">
        <v>5957</v>
      </c>
      <c r="B3134" s="4" t="s">
        <v>5958</v>
      </c>
      <c r="C3134" s="4" t="s">
        <v>108</v>
      </c>
      <c r="D3134" s="5">
        <v>10</v>
      </c>
      <c r="E3134" s="5">
        <v>7.5</v>
      </c>
      <c r="F3134" s="4"/>
      <c r="G3134" s="4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4" t="s">
        <v>109</v>
      </c>
      <c r="V3134" s="17">
        <v>5</v>
      </c>
      <c r="W3134" s="17">
        <v>4</v>
      </c>
      <c r="X3134" s="17">
        <v>3</v>
      </c>
      <c r="Y3134" s="17">
        <v>2</v>
      </c>
      <c r="Z3134" s="17">
        <v>1</v>
      </c>
      <c r="AA3134" s="17">
        <v>0</v>
      </c>
    </row>
    <row r="3135" spans="1:27" ht="14.25" customHeight="1" x14ac:dyDescent="0.35">
      <c r="A3135" s="14" t="s">
        <v>5959</v>
      </c>
      <c r="B3135" s="4" t="s">
        <v>5960</v>
      </c>
      <c r="C3135" s="4" t="s">
        <v>108</v>
      </c>
      <c r="D3135" s="5">
        <v>20</v>
      </c>
      <c r="E3135" s="5">
        <v>7.5</v>
      </c>
      <c r="F3135" s="4"/>
      <c r="G3135" s="4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4" t="s">
        <v>109</v>
      </c>
      <c r="V3135" s="17">
        <v>10</v>
      </c>
      <c r="W3135" s="17">
        <v>8</v>
      </c>
      <c r="X3135" s="17">
        <v>6</v>
      </c>
      <c r="Y3135" s="17">
        <v>4</v>
      </c>
      <c r="Z3135" s="17">
        <v>2</v>
      </c>
      <c r="AA3135" s="17">
        <v>0</v>
      </c>
    </row>
    <row r="3136" spans="1:27" ht="14.25" customHeight="1" x14ac:dyDescent="0.35">
      <c r="A3136" s="14" t="s">
        <v>5961</v>
      </c>
      <c r="B3136" s="4" t="s">
        <v>5958</v>
      </c>
      <c r="C3136" s="4" t="s">
        <v>108</v>
      </c>
      <c r="D3136" s="5">
        <v>10</v>
      </c>
      <c r="E3136" s="5">
        <v>7.5</v>
      </c>
      <c r="F3136" s="4"/>
      <c r="G3136" s="4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4" t="s">
        <v>109</v>
      </c>
      <c r="V3136" s="17">
        <v>5</v>
      </c>
      <c r="W3136" s="17">
        <v>4</v>
      </c>
      <c r="X3136" s="17">
        <v>3</v>
      </c>
      <c r="Y3136" s="17">
        <v>2</v>
      </c>
      <c r="Z3136" s="17">
        <v>1</v>
      </c>
      <c r="AA3136" s="17">
        <v>0</v>
      </c>
    </row>
    <row r="3137" spans="1:27" ht="14.25" customHeight="1" x14ac:dyDescent="0.35">
      <c r="A3137" s="14" t="s">
        <v>5962</v>
      </c>
      <c r="B3137" s="4" t="s">
        <v>5963</v>
      </c>
      <c r="C3137" s="4" t="s">
        <v>108</v>
      </c>
      <c r="D3137" s="5">
        <v>20</v>
      </c>
      <c r="E3137" s="5">
        <v>7.5</v>
      </c>
      <c r="F3137" s="4"/>
      <c r="G3137" s="4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4" t="s">
        <v>109</v>
      </c>
      <c r="V3137" s="17">
        <v>10</v>
      </c>
      <c r="W3137" s="17">
        <v>8</v>
      </c>
      <c r="X3137" s="17">
        <v>6</v>
      </c>
      <c r="Y3137" s="17">
        <v>4</v>
      </c>
      <c r="Z3137" s="17">
        <v>2</v>
      </c>
      <c r="AA3137" s="17">
        <v>0</v>
      </c>
    </row>
    <row r="3138" spans="1:27" ht="14.25" customHeight="1" x14ac:dyDescent="0.35">
      <c r="A3138" s="14" t="s">
        <v>5964</v>
      </c>
      <c r="B3138" s="4" t="s">
        <v>5425</v>
      </c>
      <c r="C3138" s="4" t="s">
        <v>108</v>
      </c>
      <c r="D3138" s="5">
        <v>10</v>
      </c>
      <c r="E3138" s="5">
        <v>7.5</v>
      </c>
      <c r="F3138" s="4"/>
      <c r="G3138" s="4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4" t="s">
        <v>109</v>
      </c>
      <c r="V3138" s="17">
        <v>5</v>
      </c>
      <c r="W3138" s="17">
        <v>4</v>
      </c>
      <c r="X3138" s="17">
        <v>3</v>
      </c>
      <c r="Y3138" s="17">
        <v>2</v>
      </c>
      <c r="Z3138" s="17">
        <v>1</v>
      </c>
      <c r="AA3138" s="17">
        <v>0</v>
      </c>
    </row>
    <row r="3139" spans="1:27" ht="14.25" customHeight="1" x14ac:dyDescent="0.35">
      <c r="A3139" s="14" t="s">
        <v>5965</v>
      </c>
      <c r="B3139" s="4" t="s">
        <v>5966</v>
      </c>
      <c r="C3139" s="4" t="s">
        <v>108</v>
      </c>
      <c r="D3139" s="5">
        <v>20</v>
      </c>
      <c r="E3139" s="5">
        <v>7.5</v>
      </c>
      <c r="F3139" s="4"/>
      <c r="G3139" s="4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4" t="s">
        <v>109</v>
      </c>
      <c r="V3139" s="17">
        <v>10</v>
      </c>
      <c r="W3139" s="17">
        <v>8</v>
      </c>
      <c r="X3139" s="17">
        <v>6</v>
      </c>
      <c r="Y3139" s="17">
        <v>4</v>
      </c>
      <c r="Z3139" s="17">
        <v>2</v>
      </c>
      <c r="AA3139" s="17">
        <v>0</v>
      </c>
    </row>
    <row r="3140" spans="1:27" ht="14.25" customHeight="1" x14ac:dyDescent="0.35">
      <c r="A3140" s="14" t="s">
        <v>5967</v>
      </c>
      <c r="B3140" s="4" t="s">
        <v>5968</v>
      </c>
      <c r="C3140" s="4" t="s">
        <v>108</v>
      </c>
      <c r="D3140" s="5">
        <v>20</v>
      </c>
      <c r="E3140" s="5">
        <v>7.5</v>
      </c>
      <c r="F3140" s="4"/>
      <c r="G3140" s="4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4" t="s">
        <v>109</v>
      </c>
      <c r="V3140" s="17">
        <v>10</v>
      </c>
      <c r="W3140" s="17">
        <v>8</v>
      </c>
      <c r="X3140" s="17">
        <v>6</v>
      </c>
      <c r="Y3140" s="17">
        <v>4</v>
      </c>
      <c r="Z3140" s="17">
        <v>2</v>
      </c>
      <c r="AA3140" s="17">
        <v>0</v>
      </c>
    </row>
    <row r="3141" spans="1:27" ht="14.25" customHeight="1" x14ac:dyDescent="0.35">
      <c r="A3141" s="14" t="s">
        <v>5969</v>
      </c>
      <c r="B3141" s="4" t="s">
        <v>5970</v>
      </c>
      <c r="C3141" s="4" t="s">
        <v>108</v>
      </c>
      <c r="D3141" s="5">
        <v>10</v>
      </c>
      <c r="E3141" s="5">
        <v>7.5</v>
      </c>
      <c r="F3141" s="4"/>
      <c r="G3141" s="4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4" t="s">
        <v>109</v>
      </c>
      <c r="V3141" s="17">
        <v>5</v>
      </c>
      <c r="W3141" s="17">
        <v>4</v>
      </c>
      <c r="X3141" s="17">
        <v>3</v>
      </c>
      <c r="Y3141" s="17">
        <v>2</v>
      </c>
      <c r="Z3141" s="17">
        <v>1</v>
      </c>
      <c r="AA3141" s="17">
        <v>0</v>
      </c>
    </row>
    <row r="3142" spans="1:27" ht="14.25" customHeight="1" x14ac:dyDescent="0.35">
      <c r="A3142" s="14" t="s">
        <v>5971</v>
      </c>
      <c r="B3142" s="4" t="s">
        <v>5753</v>
      </c>
      <c r="C3142" s="4" t="s">
        <v>108</v>
      </c>
      <c r="D3142" s="5">
        <v>10</v>
      </c>
      <c r="E3142" s="5">
        <v>7.5</v>
      </c>
      <c r="F3142" s="4"/>
      <c r="G3142" s="4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4" t="s">
        <v>109</v>
      </c>
      <c r="V3142" s="17">
        <v>5</v>
      </c>
      <c r="W3142" s="17">
        <v>4</v>
      </c>
      <c r="X3142" s="17">
        <v>3</v>
      </c>
      <c r="Y3142" s="17">
        <v>2</v>
      </c>
      <c r="Z3142" s="17">
        <v>1</v>
      </c>
      <c r="AA3142" s="17">
        <v>0</v>
      </c>
    </row>
    <row r="3143" spans="1:27" ht="14.25" customHeight="1" x14ac:dyDescent="0.35">
      <c r="A3143" s="14" t="s">
        <v>5972</v>
      </c>
      <c r="B3143" s="4" t="s">
        <v>5973</v>
      </c>
      <c r="C3143" s="4" t="s">
        <v>108</v>
      </c>
      <c r="D3143" s="5">
        <v>10</v>
      </c>
      <c r="E3143" s="5">
        <v>7.5</v>
      </c>
      <c r="F3143" s="4"/>
      <c r="G3143" s="4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4" t="s">
        <v>109</v>
      </c>
      <c r="V3143" s="17">
        <v>5</v>
      </c>
      <c r="W3143" s="17">
        <v>4</v>
      </c>
      <c r="X3143" s="17">
        <v>3</v>
      </c>
      <c r="Y3143" s="17">
        <v>2</v>
      </c>
      <c r="Z3143" s="17">
        <v>1</v>
      </c>
      <c r="AA3143" s="17">
        <v>0</v>
      </c>
    </row>
    <row r="3144" spans="1:27" ht="14.25" customHeight="1" x14ac:dyDescent="0.35">
      <c r="A3144" s="14" t="s">
        <v>5974</v>
      </c>
      <c r="B3144" s="4" t="s">
        <v>5975</v>
      </c>
      <c r="C3144" s="4" t="s">
        <v>108</v>
      </c>
      <c r="D3144" s="5">
        <v>10</v>
      </c>
      <c r="E3144" s="5">
        <v>7.5</v>
      </c>
      <c r="F3144" s="4"/>
      <c r="G3144" s="4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4" t="s">
        <v>109</v>
      </c>
      <c r="V3144" s="17">
        <v>5</v>
      </c>
      <c r="W3144" s="17">
        <v>4</v>
      </c>
      <c r="X3144" s="17">
        <v>3</v>
      </c>
      <c r="Y3144" s="17">
        <v>2</v>
      </c>
      <c r="Z3144" s="17">
        <v>1</v>
      </c>
      <c r="AA3144" s="17">
        <v>0</v>
      </c>
    </row>
    <row r="3145" spans="1:27" ht="14.25" customHeight="1" x14ac:dyDescent="0.35">
      <c r="A3145" s="14" t="s">
        <v>5976</v>
      </c>
      <c r="B3145" s="4" t="s">
        <v>5977</v>
      </c>
      <c r="C3145" s="4" t="s">
        <v>108</v>
      </c>
      <c r="D3145" s="5">
        <v>10</v>
      </c>
      <c r="E3145" s="5">
        <v>7.5</v>
      </c>
      <c r="F3145" s="4"/>
      <c r="G3145" s="4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4" t="s">
        <v>109</v>
      </c>
      <c r="V3145" s="17">
        <v>5</v>
      </c>
      <c r="W3145" s="17">
        <v>4</v>
      </c>
      <c r="X3145" s="17">
        <v>3</v>
      </c>
      <c r="Y3145" s="17">
        <v>2</v>
      </c>
      <c r="Z3145" s="17">
        <v>1</v>
      </c>
      <c r="AA3145" s="17">
        <v>0</v>
      </c>
    </row>
    <row r="3146" spans="1:27" ht="14.25" customHeight="1" x14ac:dyDescent="0.35">
      <c r="A3146" s="14" t="s">
        <v>5978</v>
      </c>
      <c r="B3146" s="4" t="s">
        <v>5979</v>
      </c>
      <c r="C3146" s="4" t="s">
        <v>108</v>
      </c>
      <c r="D3146" s="5">
        <v>10</v>
      </c>
      <c r="E3146" s="5">
        <v>7.5</v>
      </c>
      <c r="F3146" s="4"/>
      <c r="G3146" s="4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4" t="s">
        <v>109</v>
      </c>
      <c r="V3146" s="17">
        <v>5</v>
      </c>
      <c r="W3146" s="17">
        <v>4</v>
      </c>
      <c r="X3146" s="17">
        <v>3</v>
      </c>
      <c r="Y3146" s="17">
        <v>2</v>
      </c>
      <c r="Z3146" s="17">
        <v>1</v>
      </c>
      <c r="AA3146" s="17">
        <v>0</v>
      </c>
    </row>
    <row r="3147" spans="1:27" ht="14.25" customHeight="1" x14ac:dyDescent="0.35">
      <c r="A3147" s="14" t="s">
        <v>5980</v>
      </c>
      <c r="B3147" s="4" t="s">
        <v>5981</v>
      </c>
      <c r="C3147" s="4" t="s">
        <v>108</v>
      </c>
      <c r="D3147" s="5">
        <v>10</v>
      </c>
      <c r="E3147" s="5">
        <v>7.5</v>
      </c>
      <c r="F3147" s="4"/>
      <c r="G3147" s="4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4" t="s">
        <v>109</v>
      </c>
      <c r="V3147" s="17">
        <v>5</v>
      </c>
      <c r="W3147" s="17">
        <v>4</v>
      </c>
      <c r="X3147" s="17">
        <v>3</v>
      </c>
      <c r="Y3147" s="17">
        <v>2</v>
      </c>
      <c r="Z3147" s="17">
        <v>1</v>
      </c>
      <c r="AA3147" s="17">
        <v>0</v>
      </c>
    </row>
    <row r="3148" spans="1:27" ht="14.25" customHeight="1" x14ac:dyDescent="0.35">
      <c r="A3148" s="14" t="s">
        <v>5982</v>
      </c>
      <c r="B3148" s="4" t="s">
        <v>5983</v>
      </c>
      <c r="C3148" s="4" t="s">
        <v>108</v>
      </c>
      <c r="D3148" s="5">
        <v>10</v>
      </c>
      <c r="E3148" s="5">
        <v>7.5</v>
      </c>
      <c r="F3148" s="4"/>
      <c r="G3148" s="4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4" t="s">
        <v>109</v>
      </c>
      <c r="V3148" s="17">
        <v>5</v>
      </c>
      <c r="W3148" s="17">
        <v>4</v>
      </c>
      <c r="X3148" s="17">
        <v>3</v>
      </c>
      <c r="Y3148" s="17">
        <v>2</v>
      </c>
      <c r="Z3148" s="17">
        <v>1</v>
      </c>
      <c r="AA3148" s="17">
        <v>0</v>
      </c>
    </row>
    <row r="3149" spans="1:27" ht="14.25" customHeight="1" x14ac:dyDescent="0.35">
      <c r="A3149" s="14" t="s">
        <v>5984</v>
      </c>
      <c r="B3149" s="4" t="s">
        <v>5985</v>
      </c>
      <c r="C3149" s="4" t="s">
        <v>108</v>
      </c>
      <c r="D3149" s="5">
        <v>10</v>
      </c>
      <c r="E3149" s="5">
        <v>7.5</v>
      </c>
      <c r="F3149" s="4"/>
      <c r="G3149" s="4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4" t="s">
        <v>109</v>
      </c>
      <c r="V3149" s="17">
        <v>5</v>
      </c>
      <c r="W3149" s="17">
        <v>4</v>
      </c>
      <c r="X3149" s="17">
        <v>3</v>
      </c>
      <c r="Y3149" s="17">
        <v>2</v>
      </c>
      <c r="Z3149" s="17">
        <v>1</v>
      </c>
      <c r="AA3149" s="17">
        <v>0</v>
      </c>
    </row>
    <row r="3150" spans="1:27" ht="14.25" customHeight="1" x14ac:dyDescent="0.35">
      <c r="A3150" s="14" t="s">
        <v>5986</v>
      </c>
      <c r="B3150" s="4" t="s">
        <v>5987</v>
      </c>
      <c r="C3150" s="4" t="s">
        <v>108</v>
      </c>
      <c r="D3150" s="5">
        <v>10</v>
      </c>
      <c r="E3150" s="5">
        <v>7.5</v>
      </c>
      <c r="F3150" s="4"/>
      <c r="G3150" s="4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4" t="s">
        <v>109</v>
      </c>
      <c r="V3150" s="17">
        <v>5</v>
      </c>
      <c r="W3150" s="17">
        <v>4</v>
      </c>
      <c r="X3150" s="17">
        <v>3</v>
      </c>
      <c r="Y3150" s="17">
        <v>2</v>
      </c>
      <c r="Z3150" s="17">
        <v>1</v>
      </c>
      <c r="AA3150" s="17">
        <v>0</v>
      </c>
    </row>
    <row r="3151" spans="1:27" ht="14.25" customHeight="1" x14ac:dyDescent="0.35">
      <c r="A3151" s="14" t="s">
        <v>5988</v>
      </c>
      <c r="B3151" s="4" t="s">
        <v>5989</v>
      </c>
      <c r="C3151" s="4" t="s">
        <v>108</v>
      </c>
      <c r="D3151" s="5">
        <v>10</v>
      </c>
      <c r="E3151" s="5">
        <v>7.5</v>
      </c>
      <c r="F3151" s="4"/>
      <c r="G3151" s="4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4" t="s">
        <v>109</v>
      </c>
      <c r="V3151" s="17">
        <v>5</v>
      </c>
      <c r="W3151" s="17">
        <v>4</v>
      </c>
      <c r="X3151" s="17">
        <v>3</v>
      </c>
      <c r="Y3151" s="17">
        <v>2</v>
      </c>
      <c r="Z3151" s="17">
        <v>1</v>
      </c>
      <c r="AA3151" s="17">
        <v>0</v>
      </c>
    </row>
    <row r="3152" spans="1:27" ht="14.25" customHeight="1" x14ac:dyDescent="0.35">
      <c r="A3152" s="14" t="s">
        <v>5990</v>
      </c>
      <c r="B3152" s="4" t="s">
        <v>5991</v>
      </c>
      <c r="C3152" s="4" t="s">
        <v>108</v>
      </c>
      <c r="D3152" s="5">
        <v>10</v>
      </c>
      <c r="E3152" s="5">
        <v>7.5</v>
      </c>
      <c r="F3152" s="4"/>
      <c r="G3152" s="4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4" t="s">
        <v>109</v>
      </c>
      <c r="V3152" s="17">
        <v>5</v>
      </c>
      <c r="W3152" s="17">
        <v>4</v>
      </c>
      <c r="X3152" s="17">
        <v>3</v>
      </c>
      <c r="Y3152" s="17">
        <v>2</v>
      </c>
      <c r="Z3152" s="17">
        <v>1</v>
      </c>
      <c r="AA3152" s="17">
        <v>0</v>
      </c>
    </row>
    <row r="3153" spans="1:27" ht="14.25" customHeight="1" x14ac:dyDescent="0.35">
      <c r="A3153" s="14" t="s">
        <v>5992</v>
      </c>
      <c r="B3153" s="4" t="s">
        <v>5993</v>
      </c>
      <c r="C3153" s="4" t="s">
        <v>108</v>
      </c>
      <c r="D3153" s="5">
        <v>10</v>
      </c>
      <c r="E3153" s="5">
        <v>7.5</v>
      </c>
      <c r="F3153" s="4"/>
      <c r="G3153" s="4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4" t="s">
        <v>109</v>
      </c>
      <c r="V3153" s="17">
        <v>5</v>
      </c>
      <c r="W3153" s="17">
        <v>4</v>
      </c>
      <c r="X3153" s="17">
        <v>3</v>
      </c>
      <c r="Y3153" s="17">
        <v>2</v>
      </c>
      <c r="Z3153" s="17">
        <v>1</v>
      </c>
      <c r="AA3153" s="17">
        <v>0</v>
      </c>
    </row>
    <row r="3154" spans="1:27" ht="14.25" customHeight="1" x14ac:dyDescent="0.35">
      <c r="A3154" s="14" t="s">
        <v>5994</v>
      </c>
      <c r="B3154" s="4" t="s">
        <v>5995</v>
      </c>
      <c r="C3154" s="4" t="s">
        <v>108</v>
      </c>
      <c r="D3154" s="5">
        <v>10</v>
      </c>
      <c r="E3154" s="5">
        <v>7.5</v>
      </c>
      <c r="F3154" s="4"/>
      <c r="G3154" s="4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4" t="s">
        <v>109</v>
      </c>
      <c r="V3154" s="17">
        <v>5</v>
      </c>
      <c r="W3154" s="17">
        <v>4</v>
      </c>
      <c r="X3154" s="17">
        <v>3</v>
      </c>
      <c r="Y3154" s="17">
        <v>2</v>
      </c>
      <c r="Z3154" s="17">
        <v>1</v>
      </c>
      <c r="AA3154" s="17">
        <v>0</v>
      </c>
    </row>
    <row r="3155" spans="1:27" ht="14.25" customHeight="1" x14ac:dyDescent="0.35">
      <c r="A3155" s="14" t="s">
        <v>5996</v>
      </c>
      <c r="B3155" s="4" t="s">
        <v>5997</v>
      </c>
      <c r="C3155" s="4" t="s">
        <v>108</v>
      </c>
      <c r="D3155" s="5">
        <v>10</v>
      </c>
      <c r="E3155" s="5">
        <v>7.5</v>
      </c>
      <c r="F3155" s="4"/>
      <c r="G3155" s="4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4" t="s">
        <v>109</v>
      </c>
      <c r="V3155" s="17">
        <v>5</v>
      </c>
      <c r="W3155" s="17">
        <v>4</v>
      </c>
      <c r="X3155" s="17">
        <v>3</v>
      </c>
      <c r="Y3155" s="17">
        <v>2</v>
      </c>
      <c r="Z3155" s="17">
        <v>1</v>
      </c>
      <c r="AA3155" s="17">
        <v>0</v>
      </c>
    </row>
    <row r="3156" spans="1:27" ht="14.25" customHeight="1" x14ac:dyDescent="0.35">
      <c r="A3156" s="14" t="s">
        <v>5998</v>
      </c>
      <c r="B3156" s="4" t="s">
        <v>5999</v>
      </c>
      <c r="C3156" s="4" t="s">
        <v>108</v>
      </c>
      <c r="D3156" s="5">
        <v>10</v>
      </c>
      <c r="E3156" s="5">
        <v>7.5</v>
      </c>
      <c r="F3156" s="4"/>
      <c r="G3156" s="4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4" t="s">
        <v>109</v>
      </c>
      <c r="V3156" s="17">
        <v>5</v>
      </c>
      <c r="W3156" s="17">
        <v>4</v>
      </c>
      <c r="X3156" s="17">
        <v>3</v>
      </c>
      <c r="Y3156" s="17">
        <v>2</v>
      </c>
      <c r="Z3156" s="17">
        <v>1</v>
      </c>
      <c r="AA3156" s="17">
        <v>0</v>
      </c>
    </row>
    <row r="3157" spans="1:27" ht="14.25" customHeight="1" x14ac:dyDescent="0.35">
      <c r="A3157" s="14" t="s">
        <v>6000</v>
      </c>
      <c r="B3157" s="4" t="s">
        <v>6001</v>
      </c>
      <c r="C3157" s="4" t="s">
        <v>108</v>
      </c>
      <c r="D3157" s="5">
        <v>10</v>
      </c>
      <c r="E3157" s="5">
        <v>7.5</v>
      </c>
      <c r="F3157" s="4"/>
      <c r="G3157" s="4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4" t="s">
        <v>109</v>
      </c>
      <c r="V3157" s="17">
        <v>5</v>
      </c>
      <c r="W3157" s="17">
        <v>4</v>
      </c>
      <c r="X3157" s="17">
        <v>3</v>
      </c>
      <c r="Y3157" s="17">
        <v>2</v>
      </c>
      <c r="Z3157" s="17">
        <v>1</v>
      </c>
      <c r="AA3157" s="17">
        <v>0</v>
      </c>
    </row>
    <row r="3158" spans="1:27" ht="14.25" customHeight="1" x14ac:dyDescent="0.35">
      <c r="A3158" s="14" t="s">
        <v>6002</v>
      </c>
      <c r="B3158" s="4" t="s">
        <v>6003</v>
      </c>
      <c r="C3158" s="4" t="s">
        <v>108</v>
      </c>
      <c r="D3158" s="5">
        <v>10</v>
      </c>
      <c r="E3158" s="5">
        <v>7.5</v>
      </c>
      <c r="F3158" s="4"/>
      <c r="G3158" s="4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4" t="s">
        <v>109</v>
      </c>
      <c r="V3158" s="17">
        <v>5</v>
      </c>
      <c r="W3158" s="17">
        <v>4</v>
      </c>
      <c r="X3158" s="17">
        <v>3</v>
      </c>
      <c r="Y3158" s="17">
        <v>2</v>
      </c>
      <c r="Z3158" s="17">
        <v>1</v>
      </c>
      <c r="AA3158" s="17">
        <v>0</v>
      </c>
    </row>
    <row r="3159" spans="1:27" ht="14.25" customHeight="1" x14ac:dyDescent="0.35">
      <c r="A3159" s="14" t="s">
        <v>6004</v>
      </c>
      <c r="B3159" s="4" t="s">
        <v>6005</v>
      </c>
      <c r="C3159" s="4" t="s">
        <v>108</v>
      </c>
      <c r="D3159" s="5">
        <v>10</v>
      </c>
      <c r="E3159" s="5">
        <v>7.5</v>
      </c>
      <c r="F3159" s="4"/>
      <c r="G3159" s="4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4" t="s">
        <v>109</v>
      </c>
      <c r="V3159" s="17">
        <v>5</v>
      </c>
      <c r="W3159" s="17">
        <v>4</v>
      </c>
      <c r="X3159" s="17">
        <v>3</v>
      </c>
      <c r="Y3159" s="17">
        <v>2</v>
      </c>
      <c r="Z3159" s="17">
        <v>1</v>
      </c>
      <c r="AA3159" s="17">
        <v>0</v>
      </c>
    </row>
    <row r="3160" spans="1:27" ht="14.25" customHeight="1" x14ac:dyDescent="0.35">
      <c r="A3160" s="14" t="s">
        <v>6006</v>
      </c>
      <c r="B3160" s="4" t="s">
        <v>6007</v>
      </c>
      <c r="C3160" s="4" t="s">
        <v>108</v>
      </c>
      <c r="D3160" s="5">
        <v>10</v>
      </c>
      <c r="E3160" s="5">
        <v>7.5</v>
      </c>
      <c r="F3160" s="4"/>
      <c r="G3160" s="4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4" t="s">
        <v>109</v>
      </c>
      <c r="V3160" s="17">
        <v>5</v>
      </c>
      <c r="W3160" s="17">
        <v>4</v>
      </c>
      <c r="X3160" s="17">
        <v>3</v>
      </c>
      <c r="Y3160" s="17">
        <v>2</v>
      </c>
      <c r="Z3160" s="17">
        <v>1</v>
      </c>
      <c r="AA3160" s="17">
        <v>0</v>
      </c>
    </row>
    <row r="3161" spans="1:27" ht="14.25" customHeight="1" x14ac:dyDescent="0.35">
      <c r="A3161" s="14" t="s">
        <v>6008</v>
      </c>
      <c r="B3161" s="4" t="s">
        <v>6009</v>
      </c>
      <c r="C3161" s="4" t="s">
        <v>108</v>
      </c>
      <c r="D3161" s="5">
        <v>10</v>
      </c>
      <c r="E3161" s="5">
        <v>7.5</v>
      </c>
      <c r="F3161" s="4"/>
      <c r="G3161" s="4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4" t="s">
        <v>109</v>
      </c>
      <c r="V3161" s="17">
        <v>5</v>
      </c>
      <c r="W3161" s="17">
        <v>4</v>
      </c>
      <c r="X3161" s="17">
        <v>3</v>
      </c>
      <c r="Y3161" s="17">
        <v>2</v>
      </c>
      <c r="Z3161" s="17">
        <v>1</v>
      </c>
      <c r="AA3161" s="17">
        <v>0</v>
      </c>
    </row>
    <row r="3162" spans="1:27" ht="14.25" customHeight="1" x14ac:dyDescent="0.35">
      <c r="A3162" s="14" t="s">
        <v>6010</v>
      </c>
      <c r="B3162" s="4" t="s">
        <v>6011</v>
      </c>
      <c r="C3162" s="4" t="s">
        <v>108</v>
      </c>
      <c r="D3162" s="5">
        <v>10</v>
      </c>
      <c r="E3162" s="5">
        <v>7.5</v>
      </c>
      <c r="F3162" s="4"/>
      <c r="G3162" s="4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4" t="s">
        <v>109</v>
      </c>
      <c r="V3162" s="17">
        <v>5</v>
      </c>
      <c r="W3162" s="17">
        <v>4</v>
      </c>
      <c r="X3162" s="17">
        <v>3</v>
      </c>
      <c r="Y3162" s="17">
        <v>2</v>
      </c>
      <c r="Z3162" s="17">
        <v>1</v>
      </c>
      <c r="AA3162" s="17">
        <v>0</v>
      </c>
    </row>
    <row r="3163" spans="1:27" ht="14.25" customHeight="1" x14ac:dyDescent="0.35">
      <c r="A3163" s="14" t="s">
        <v>6012</v>
      </c>
      <c r="B3163" s="4" t="s">
        <v>6005</v>
      </c>
      <c r="C3163" s="4" t="s">
        <v>108</v>
      </c>
      <c r="D3163" s="5">
        <v>10</v>
      </c>
      <c r="E3163" s="5">
        <v>7.5</v>
      </c>
      <c r="F3163" s="4"/>
      <c r="G3163" s="4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4" t="s">
        <v>109</v>
      </c>
      <c r="V3163" s="17">
        <v>5</v>
      </c>
      <c r="W3163" s="17">
        <v>4</v>
      </c>
      <c r="X3163" s="17">
        <v>3</v>
      </c>
      <c r="Y3163" s="17">
        <v>2</v>
      </c>
      <c r="Z3163" s="17">
        <v>1</v>
      </c>
      <c r="AA3163" s="17">
        <v>0</v>
      </c>
    </row>
    <row r="3164" spans="1:27" ht="14.25" customHeight="1" x14ac:dyDescent="0.35">
      <c r="A3164" s="14" t="s">
        <v>6013</v>
      </c>
      <c r="B3164" s="4" t="s">
        <v>6007</v>
      </c>
      <c r="C3164" s="4" t="s">
        <v>108</v>
      </c>
      <c r="D3164" s="5">
        <v>10</v>
      </c>
      <c r="E3164" s="5">
        <v>7.5</v>
      </c>
      <c r="F3164" s="4"/>
      <c r="G3164" s="4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4" t="s">
        <v>109</v>
      </c>
      <c r="V3164" s="17">
        <v>5</v>
      </c>
      <c r="W3164" s="17">
        <v>4</v>
      </c>
      <c r="X3164" s="17">
        <v>3</v>
      </c>
      <c r="Y3164" s="17">
        <v>2</v>
      </c>
      <c r="Z3164" s="17">
        <v>1</v>
      </c>
      <c r="AA3164" s="17">
        <v>0</v>
      </c>
    </row>
    <row r="3165" spans="1:27" ht="14.25" customHeight="1" x14ac:dyDescent="0.35">
      <c r="A3165" s="14" t="s">
        <v>6014</v>
      </c>
      <c r="B3165" s="4" t="s">
        <v>6009</v>
      </c>
      <c r="C3165" s="4" t="s">
        <v>108</v>
      </c>
      <c r="D3165" s="5">
        <v>10</v>
      </c>
      <c r="E3165" s="5">
        <v>7.5</v>
      </c>
      <c r="F3165" s="4"/>
      <c r="G3165" s="4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4" t="s">
        <v>109</v>
      </c>
      <c r="V3165" s="17">
        <v>5</v>
      </c>
      <c r="W3165" s="17">
        <v>4</v>
      </c>
      <c r="X3165" s="17">
        <v>3</v>
      </c>
      <c r="Y3165" s="17">
        <v>2</v>
      </c>
      <c r="Z3165" s="17">
        <v>1</v>
      </c>
      <c r="AA3165" s="17">
        <v>0</v>
      </c>
    </row>
    <row r="3166" spans="1:27" ht="14.25" customHeight="1" x14ac:dyDescent="0.35">
      <c r="A3166" s="14" t="s">
        <v>6015</v>
      </c>
      <c r="B3166" s="4" t="s">
        <v>6016</v>
      </c>
      <c r="C3166" s="4" t="s">
        <v>108</v>
      </c>
      <c r="D3166" s="5">
        <v>10</v>
      </c>
      <c r="E3166" s="5">
        <v>7.5</v>
      </c>
      <c r="F3166" s="4"/>
      <c r="G3166" s="4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4" t="s">
        <v>109</v>
      </c>
      <c r="V3166" s="17">
        <v>5</v>
      </c>
      <c r="W3166" s="17">
        <v>4</v>
      </c>
      <c r="X3166" s="17">
        <v>3</v>
      </c>
      <c r="Y3166" s="17">
        <v>2</v>
      </c>
      <c r="Z3166" s="17">
        <v>1</v>
      </c>
      <c r="AA3166" s="17">
        <v>0</v>
      </c>
    </row>
    <row r="3167" spans="1:27" ht="14.25" customHeight="1" x14ac:dyDescent="0.35">
      <c r="A3167" s="14" t="s">
        <v>6017</v>
      </c>
      <c r="B3167" s="4" t="s">
        <v>6018</v>
      </c>
      <c r="C3167" s="4" t="s">
        <v>108</v>
      </c>
      <c r="D3167" s="5">
        <v>10</v>
      </c>
      <c r="E3167" s="5">
        <v>7.5</v>
      </c>
      <c r="F3167" s="4"/>
      <c r="G3167" s="4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4" t="s">
        <v>109</v>
      </c>
      <c r="V3167" s="17">
        <v>5</v>
      </c>
      <c r="W3167" s="17">
        <v>4</v>
      </c>
      <c r="X3167" s="17">
        <v>3</v>
      </c>
      <c r="Y3167" s="17">
        <v>2</v>
      </c>
      <c r="Z3167" s="17">
        <v>1</v>
      </c>
      <c r="AA3167" s="17">
        <v>0</v>
      </c>
    </row>
    <row r="3168" spans="1:27" ht="14.25" customHeight="1" x14ac:dyDescent="0.35">
      <c r="A3168" s="14" t="s">
        <v>6019</v>
      </c>
      <c r="B3168" s="4" t="s">
        <v>6020</v>
      </c>
      <c r="C3168" s="4" t="s">
        <v>108</v>
      </c>
      <c r="D3168" s="5">
        <v>10</v>
      </c>
      <c r="E3168" s="5">
        <v>7.5</v>
      </c>
      <c r="F3168" s="4"/>
      <c r="G3168" s="4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4" t="s">
        <v>109</v>
      </c>
      <c r="V3168" s="17">
        <v>5</v>
      </c>
      <c r="W3168" s="17">
        <v>4</v>
      </c>
      <c r="X3168" s="17">
        <v>3</v>
      </c>
      <c r="Y3168" s="17">
        <v>2</v>
      </c>
      <c r="Z3168" s="17">
        <v>1</v>
      </c>
      <c r="AA3168" s="17">
        <v>0</v>
      </c>
    </row>
    <row r="3169" spans="1:27" ht="14.25" customHeight="1" x14ac:dyDescent="0.35">
      <c r="A3169" s="14" t="s">
        <v>6021</v>
      </c>
      <c r="B3169" s="4" t="s">
        <v>6022</v>
      </c>
      <c r="C3169" s="4" t="s">
        <v>108</v>
      </c>
      <c r="D3169" s="5">
        <v>10</v>
      </c>
      <c r="E3169" s="5">
        <v>7.5</v>
      </c>
      <c r="F3169" s="4"/>
      <c r="G3169" s="4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4" t="s">
        <v>109</v>
      </c>
      <c r="V3169" s="17">
        <v>5</v>
      </c>
      <c r="W3169" s="17">
        <v>4</v>
      </c>
      <c r="X3169" s="17">
        <v>3</v>
      </c>
      <c r="Y3169" s="17">
        <v>2</v>
      </c>
      <c r="Z3169" s="17">
        <v>1</v>
      </c>
      <c r="AA3169" s="17">
        <v>0</v>
      </c>
    </row>
    <row r="3170" spans="1:27" ht="14.25" customHeight="1" x14ac:dyDescent="0.35">
      <c r="A3170" s="14" t="s">
        <v>6023</v>
      </c>
      <c r="B3170" s="4" t="s">
        <v>6024</v>
      </c>
      <c r="C3170" s="4" t="s">
        <v>108</v>
      </c>
      <c r="D3170" s="5">
        <v>10</v>
      </c>
      <c r="E3170" s="5">
        <v>7.5</v>
      </c>
      <c r="F3170" s="4"/>
      <c r="G3170" s="4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4" t="s">
        <v>564</v>
      </c>
      <c r="V3170" s="17">
        <v>5</v>
      </c>
      <c r="W3170" s="17">
        <v>4</v>
      </c>
      <c r="X3170" s="17">
        <v>3</v>
      </c>
      <c r="Y3170" s="17">
        <v>2</v>
      </c>
      <c r="Z3170" s="17">
        <v>1</v>
      </c>
      <c r="AA3170" s="17">
        <v>0</v>
      </c>
    </row>
    <row r="3171" spans="1:27" ht="14.25" customHeight="1" x14ac:dyDescent="0.35">
      <c r="A3171" s="14" t="s">
        <v>6025</v>
      </c>
      <c r="B3171" s="4" t="s">
        <v>6026</v>
      </c>
      <c r="C3171" s="4" t="s">
        <v>108</v>
      </c>
      <c r="D3171" s="5">
        <v>10</v>
      </c>
      <c r="E3171" s="5">
        <v>7.5</v>
      </c>
      <c r="F3171" s="4"/>
      <c r="G3171" s="4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4" t="s">
        <v>109</v>
      </c>
      <c r="V3171" s="17">
        <v>5</v>
      </c>
      <c r="W3171" s="17">
        <v>4</v>
      </c>
      <c r="X3171" s="17">
        <v>3</v>
      </c>
      <c r="Y3171" s="17">
        <v>2</v>
      </c>
      <c r="Z3171" s="17">
        <v>1</v>
      </c>
      <c r="AA3171" s="17">
        <v>0</v>
      </c>
    </row>
    <row r="3172" spans="1:27" ht="14.25" customHeight="1" x14ac:dyDescent="0.35">
      <c r="A3172" s="14" t="s">
        <v>6027</v>
      </c>
      <c r="B3172" s="4" t="s">
        <v>6028</v>
      </c>
      <c r="C3172" s="4" t="s">
        <v>108</v>
      </c>
      <c r="D3172" s="5">
        <v>10</v>
      </c>
      <c r="E3172" s="5">
        <v>7.5</v>
      </c>
      <c r="F3172" s="4"/>
      <c r="G3172" s="4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4" t="s">
        <v>109</v>
      </c>
      <c r="V3172" s="17">
        <v>5</v>
      </c>
      <c r="W3172" s="17">
        <v>4</v>
      </c>
      <c r="X3172" s="17">
        <v>3</v>
      </c>
      <c r="Y3172" s="17">
        <v>2</v>
      </c>
      <c r="Z3172" s="17">
        <v>1</v>
      </c>
      <c r="AA3172" s="17">
        <v>0</v>
      </c>
    </row>
    <row r="3173" spans="1:27" ht="14.25" customHeight="1" x14ac:dyDescent="0.35">
      <c r="A3173" s="14" t="s">
        <v>6029</v>
      </c>
      <c r="B3173" s="4" t="s">
        <v>6024</v>
      </c>
      <c r="C3173" s="4" t="s">
        <v>108</v>
      </c>
      <c r="D3173" s="5">
        <v>5</v>
      </c>
      <c r="E3173" s="5">
        <v>7.5</v>
      </c>
      <c r="F3173" s="4"/>
      <c r="G3173" s="4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4" t="s">
        <v>109</v>
      </c>
      <c r="V3173" s="17">
        <v>2.5</v>
      </c>
      <c r="W3173" s="17">
        <v>2</v>
      </c>
      <c r="X3173" s="17">
        <v>1.5</v>
      </c>
      <c r="Y3173" s="17">
        <v>1</v>
      </c>
      <c r="Z3173" s="17">
        <v>0.5</v>
      </c>
      <c r="AA3173" s="17">
        <v>0</v>
      </c>
    </row>
    <row r="3174" spans="1:27" ht="14.25" customHeight="1" x14ac:dyDescent="0.35">
      <c r="A3174" s="14" t="s">
        <v>6030</v>
      </c>
      <c r="B3174" s="4" t="s">
        <v>6031</v>
      </c>
      <c r="C3174" s="4" t="s">
        <v>108</v>
      </c>
      <c r="D3174" s="5">
        <v>10</v>
      </c>
      <c r="E3174" s="5">
        <v>7.5</v>
      </c>
      <c r="F3174" s="4"/>
      <c r="G3174" s="4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4" t="s">
        <v>109</v>
      </c>
      <c r="V3174" s="17">
        <v>5</v>
      </c>
      <c r="W3174" s="17">
        <v>4</v>
      </c>
      <c r="X3174" s="17">
        <v>3</v>
      </c>
      <c r="Y3174" s="17">
        <v>2</v>
      </c>
      <c r="Z3174" s="17">
        <v>1</v>
      </c>
      <c r="AA3174" s="17">
        <v>0</v>
      </c>
    </row>
    <row r="3175" spans="1:27" ht="14.25" customHeight="1" x14ac:dyDescent="0.35">
      <c r="A3175" s="14" t="s">
        <v>6032</v>
      </c>
      <c r="B3175" s="4" t="s">
        <v>5993</v>
      </c>
      <c r="C3175" s="4" t="s">
        <v>108</v>
      </c>
      <c r="D3175" s="5">
        <v>10</v>
      </c>
      <c r="E3175" s="5">
        <v>0</v>
      </c>
      <c r="F3175" s="4"/>
      <c r="G3175" s="4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4" t="s">
        <v>1435</v>
      </c>
      <c r="V3175" s="17">
        <v>5</v>
      </c>
      <c r="W3175" s="17">
        <v>4</v>
      </c>
      <c r="X3175" s="17">
        <v>3</v>
      </c>
      <c r="Y3175" s="17">
        <v>2</v>
      </c>
      <c r="Z3175" s="17">
        <v>1</v>
      </c>
      <c r="AA3175" s="17">
        <v>0</v>
      </c>
    </row>
    <row r="3176" spans="1:27" ht="14.25" customHeight="1" x14ac:dyDescent="0.35">
      <c r="A3176" s="14" t="s">
        <v>6033</v>
      </c>
      <c r="B3176" s="4" t="s">
        <v>6001</v>
      </c>
      <c r="C3176" s="4" t="s">
        <v>108</v>
      </c>
      <c r="D3176" s="5">
        <v>10</v>
      </c>
      <c r="E3176" s="5">
        <v>0</v>
      </c>
      <c r="F3176" s="4"/>
      <c r="G3176" s="4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4" t="s">
        <v>1435</v>
      </c>
      <c r="V3176" s="17">
        <v>5</v>
      </c>
      <c r="W3176" s="17">
        <v>4</v>
      </c>
      <c r="X3176" s="17">
        <v>3</v>
      </c>
      <c r="Y3176" s="17">
        <v>2</v>
      </c>
      <c r="Z3176" s="17">
        <v>1</v>
      </c>
      <c r="AA3176" s="17">
        <v>0</v>
      </c>
    </row>
    <row r="3177" spans="1:27" ht="14.25" customHeight="1" x14ac:dyDescent="0.35">
      <c r="A3177" s="14" t="s">
        <v>6034</v>
      </c>
      <c r="B3177" s="4" t="s">
        <v>6035</v>
      </c>
      <c r="C3177" s="4" t="s">
        <v>108</v>
      </c>
      <c r="D3177" s="5">
        <v>10</v>
      </c>
      <c r="E3177" s="4"/>
      <c r="F3177" s="4"/>
      <c r="G3177" s="4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4" t="s">
        <v>747</v>
      </c>
      <c r="V3177" s="17">
        <v>5</v>
      </c>
      <c r="W3177" s="17">
        <v>4</v>
      </c>
      <c r="X3177" s="17">
        <v>3</v>
      </c>
      <c r="Y3177" s="17">
        <v>2</v>
      </c>
      <c r="Z3177" s="17">
        <v>1</v>
      </c>
      <c r="AA3177" s="17">
        <v>0</v>
      </c>
    </row>
    <row r="3178" spans="1:27" ht="14.25" customHeight="1" x14ac:dyDescent="0.35">
      <c r="A3178" s="14" t="s">
        <v>6036</v>
      </c>
      <c r="B3178" s="4" t="s">
        <v>6037</v>
      </c>
      <c r="C3178" s="4" t="s">
        <v>108</v>
      </c>
      <c r="D3178" s="5">
        <v>10</v>
      </c>
      <c r="E3178" s="5">
        <v>7.5</v>
      </c>
      <c r="F3178" s="4"/>
      <c r="G3178" s="4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4" t="s">
        <v>109</v>
      </c>
      <c r="V3178" s="17">
        <v>5</v>
      </c>
      <c r="W3178" s="17">
        <v>4</v>
      </c>
      <c r="X3178" s="17">
        <v>3</v>
      </c>
      <c r="Y3178" s="17">
        <v>2</v>
      </c>
      <c r="Z3178" s="17">
        <v>1</v>
      </c>
      <c r="AA3178" s="17">
        <v>0</v>
      </c>
    </row>
    <row r="3179" spans="1:27" ht="14.25" customHeight="1" x14ac:dyDescent="0.35">
      <c r="A3179" s="14" t="s">
        <v>6038</v>
      </c>
      <c r="B3179" s="4" t="s">
        <v>6039</v>
      </c>
      <c r="C3179" s="4" t="s">
        <v>108</v>
      </c>
      <c r="D3179" s="5">
        <v>10</v>
      </c>
      <c r="E3179" s="5">
        <v>7.5</v>
      </c>
      <c r="F3179" s="4"/>
      <c r="G3179" s="4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4" t="s">
        <v>109</v>
      </c>
      <c r="V3179" s="17">
        <v>5</v>
      </c>
      <c r="W3179" s="17">
        <v>4</v>
      </c>
      <c r="X3179" s="17">
        <v>3</v>
      </c>
      <c r="Y3179" s="17">
        <v>2</v>
      </c>
      <c r="Z3179" s="17">
        <v>1</v>
      </c>
      <c r="AA3179" s="17">
        <v>0</v>
      </c>
    </row>
    <row r="3180" spans="1:27" ht="14.25" customHeight="1" x14ac:dyDescent="0.35">
      <c r="A3180" s="14" t="s">
        <v>6040</v>
      </c>
      <c r="B3180" s="4" t="s">
        <v>6041</v>
      </c>
      <c r="C3180" s="4" t="s">
        <v>108</v>
      </c>
      <c r="D3180" s="5">
        <v>10</v>
      </c>
      <c r="E3180" s="5">
        <v>7.5</v>
      </c>
      <c r="F3180" s="4"/>
      <c r="G3180" s="4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4" t="s">
        <v>109</v>
      </c>
      <c r="V3180" s="17">
        <v>5</v>
      </c>
      <c r="W3180" s="17">
        <v>4</v>
      </c>
      <c r="X3180" s="17">
        <v>3</v>
      </c>
      <c r="Y3180" s="17">
        <v>2</v>
      </c>
      <c r="Z3180" s="17">
        <v>1</v>
      </c>
      <c r="AA3180" s="17">
        <v>0</v>
      </c>
    </row>
    <row r="3181" spans="1:27" ht="14.25" customHeight="1" x14ac:dyDescent="0.35">
      <c r="A3181" s="14" t="s">
        <v>6042</v>
      </c>
      <c r="B3181" s="4" t="s">
        <v>6043</v>
      </c>
      <c r="C3181" s="4" t="s">
        <v>108</v>
      </c>
      <c r="D3181" s="5">
        <v>20</v>
      </c>
      <c r="E3181" s="5">
        <v>7.5</v>
      </c>
      <c r="F3181" s="4"/>
      <c r="G3181" s="4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4" t="s">
        <v>109</v>
      </c>
      <c r="V3181" s="17">
        <v>10</v>
      </c>
      <c r="W3181" s="17">
        <v>8</v>
      </c>
      <c r="X3181" s="17">
        <v>6</v>
      </c>
      <c r="Y3181" s="17">
        <v>4</v>
      </c>
      <c r="Z3181" s="17">
        <v>2</v>
      </c>
      <c r="AA3181" s="17">
        <v>0</v>
      </c>
    </row>
    <row r="3182" spans="1:27" ht="14.25" customHeight="1" x14ac:dyDescent="0.35">
      <c r="A3182" s="14" t="s">
        <v>6044</v>
      </c>
      <c r="B3182" s="4" t="s">
        <v>6045</v>
      </c>
      <c r="C3182" s="4" t="s">
        <v>108</v>
      </c>
      <c r="D3182" s="5">
        <v>20</v>
      </c>
      <c r="E3182" s="5">
        <v>7.5</v>
      </c>
      <c r="F3182" s="4"/>
      <c r="G3182" s="4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4" t="s">
        <v>564</v>
      </c>
      <c r="V3182" s="17">
        <v>10</v>
      </c>
      <c r="W3182" s="17">
        <v>8</v>
      </c>
      <c r="X3182" s="17">
        <v>6</v>
      </c>
      <c r="Y3182" s="17">
        <v>4</v>
      </c>
      <c r="Z3182" s="17">
        <v>2</v>
      </c>
      <c r="AA3182" s="17">
        <v>0</v>
      </c>
    </row>
    <row r="3183" spans="1:27" ht="14.25" customHeight="1" x14ac:dyDescent="0.35">
      <c r="A3183" s="14" t="s">
        <v>6046</v>
      </c>
      <c r="B3183" s="4" t="s">
        <v>6047</v>
      </c>
      <c r="C3183" s="4" t="s">
        <v>108</v>
      </c>
      <c r="D3183" s="5">
        <v>20</v>
      </c>
      <c r="E3183" s="5">
        <v>7.5</v>
      </c>
      <c r="F3183" s="4"/>
      <c r="G3183" s="4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4" t="s">
        <v>109</v>
      </c>
      <c r="V3183" s="17">
        <v>10</v>
      </c>
      <c r="W3183" s="17">
        <v>8</v>
      </c>
      <c r="X3183" s="17">
        <v>6</v>
      </c>
      <c r="Y3183" s="17">
        <v>4</v>
      </c>
      <c r="Z3183" s="17">
        <v>2</v>
      </c>
      <c r="AA3183" s="17">
        <v>0</v>
      </c>
    </row>
    <row r="3184" spans="1:27" ht="14.25" customHeight="1" x14ac:dyDescent="0.35">
      <c r="A3184" s="14" t="s">
        <v>6048</v>
      </c>
      <c r="B3184" s="4" t="s">
        <v>6049</v>
      </c>
      <c r="C3184" s="4" t="s">
        <v>108</v>
      </c>
      <c r="D3184" s="5">
        <v>20</v>
      </c>
      <c r="E3184" s="5">
        <v>7.5</v>
      </c>
      <c r="F3184" s="4"/>
      <c r="G3184" s="4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4" t="s">
        <v>109</v>
      </c>
      <c r="V3184" s="17">
        <v>5</v>
      </c>
      <c r="W3184" s="17">
        <v>4</v>
      </c>
      <c r="X3184" s="17">
        <v>3</v>
      </c>
      <c r="Y3184" s="17">
        <v>2</v>
      </c>
      <c r="Z3184" s="17">
        <v>1</v>
      </c>
      <c r="AA3184" s="17">
        <v>0</v>
      </c>
    </row>
    <row r="3185" spans="1:27" ht="14.25" customHeight="1" x14ac:dyDescent="0.35">
      <c r="A3185" s="14" t="s">
        <v>6050</v>
      </c>
      <c r="B3185" s="4" t="s">
        <v>5958</v>
      </c>
      <c r="C3185" s="4" t="s">
        <v>108</v>
      </c>
      <c r="D3185" s="5">
        <v>10</v>
      </c>
      <c r="E3185" s="5">
        <v>7.5</v>
      </c>
      <c r="F3185" s="4"/>
      <c r="G3185" s="4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4" t="s">
        <v>109</v>
      </c>
      <c r="V3185" s="17">
        <v>10</v>
      </c>
      <c r="W3185" s="17">
        <v>8</v>
      </c>
      <c r="X3185" s="17">
        <v>6</v>
      </c>
      <c r="Y3185" s="17">
        <v>4</v>
      </c>
      <c r="Z3185" s="17">
        <v>2</v>
      </c>
      <c r="AA3185" s="17">
        <v>0</v>
      </c>
    </row>
    <row r="3186" spans="1:27" ht="14.25" customHeight="1" x14ac:dyDescent="0.35">
      <c r="A3186" s="14" t="s">
        <v>6051</v>
      </c>
      <c r="B3186" s="4" t="s">
        <v>6052</v>
      </c>
      <c r="C3186" s="4" t="s">
        <v>108</v>
      </c>
      <c r="D3186" s="5">
        <v>20</v>
      </c>
      <c r="E3186" s="5">
        <v>7.5</v>
      </c>
      <c r="F3186" s="4"/>
      <c r="G3186" s="4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4" t="s">
        <v>109</v>
      </c>
      <c r="V3186" s="17">
        <v>10</v>
      </c>
      <c r="W3186" s="17">
        <v>8</v>
      </c>
      <c r="X3186" s="17">
        <v>6</v>
      </c>
      <c r="Y3186" s="17">
        <v>4</v>
      </c>
      <c r="Z3186" s="17">
        <v>2</v>
      </c>
      <c r="AA3186" s="17">
        <v>0</v>
      </c>
    </row>
    <row r="3187" spans="1:27" ht="14.25" customHeight="1" x14ac:dyDescent="0.35">
      <c r="A3187" s="14" t="s">
        <v>6053</v>
      </c>
      <c r="B3187" s="4" t="s">
        <v>6054</v>
      </c>
      <c r="C3187" s="4" t="s">
        <v>108</v>
      </c>
      <c r="D3187" s="5">
        <v>20</v>
      </c>
      <c r="E3187" s="5">
        <v>7.5</v>
      </c>
      <c r="F3187" s="4"/>
      <c r="G3187" s="4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4" t="s">
        <v>109</v>
      </c>
      <c r="V3187" s="17">
        <v>10</v>
      </c>
      <c r="W3187" s="17">
        <v>8</v>
      </c>
      <c r="X3187" s="17">
        <v>6</v>
      </c>
      <c r="Y3187" s="17">
        <v>4</v>
      </c>
      <c r="Z3187" s="17">
        <v>2</v>
      </c>
      <c r="AA3187" s="17">
        <v>0</v>
      </c>
    </row>
    <row r="3188" spans="1:27" ht="14.25" customHeight="1" x14ac:dyDescent="0.35">
      <c r="A3188" s="14" t="s">
        <v>6055</v>
      </c>
      <c r="B3188" s="4" t="s">
        <v>5590</v>
      </c>
      <c r="C3188" s="4" t="s">
        <v>108</v>
      </c>
      <c r="D3188" s="5">
        <v>20</v>
      </c>
      <c r="E3188" s="5">
        <v>7.5</v>
      </c>
      <c r="F3188" s="5">
        <v>15</v>
      </c>
      <c r="G3188" s="4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4" t="s">
        <v>109</v>
      </c>
      <c r="V3188" s="17">
        <v>5</v>
      </c>
      <c r="W3188" s="17">
        <v>4</v>
      </c>
      <c r="X3188" s="17">
        <v>3</v>
      </c>
      <c r="Y3188" s="17">
        <v>2</v>
      </c>
      <c r="Z3188" s="17">
        <v>1</v>
      </c>
      <c r="AA3188" s="17">
        <v>0</v>
      </c>
    </row>
    <row r="3189" spans="1:27" ht="14.25" customHeight="1" x14ac:dyDescent="0.35">
      <c r="A3189" s="14" t="s">
        <v>6056</v>
      </c>
      <c r="B3189" s="4" t="s">
        <v>5958</v>
      </c>
      <c r="C3189" s="4" t="s">
        <v>108</v>
      </c>
      <c r="D3189" s="5">
        <v>10</v>
      </c>
      <c r="E3189" s="5">
        <v>7.5</v>
      </c>
      <c r="F3189" s="4"/>
      <c r="G3189" s="4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4" t="s">
        <v>109</v>
      </c>
      <c r="V3189" s="17">
        <v>10</v>
      </c>
      <c r="W3189" s="17">
        <v>8</v>
      </c>
      <c r="X3189" s="17">
        <v>6</v>
      </c>
      <c r="Y3189" s="17">
        <v>4</v>
      </c>
      <c r="Z3189" s="17">
        <v>2</v>
      </c>
      <c r="AA3189" s="17">
        <v>0</v>
      </c>
    </row>
    <row r="3190" spans="1:27" ht="14.25" customHeight="1" x14ac:dyDescent="0.35">
      <c r="A3190" s="14" t="s">
        <v>6057</v>
      </c>
      <c r="B3190" s="4" t="s">
        <v>6052</v>
      </c>
      <c r="C3190" s="4" t="s">
        <v>108</v>
      </c>
      <c r="D3190" s="5">
        <v>20</v>
      </c>
      <c r="E3190" s="5">
        <v>7.5</v>
      </c>
      <c r="F3190" s="4"/>
      <c r="G3190" s="4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4" t="s">
        <v>109</v>
      </c>
      <c r="V3190" s="17">
        <v>10</v>
      </c>
      <c r="W3190" s="17">
        <v>8</v>
      </c>
      <c r="X3190" s="17">
        <v>6</v>
      </c>
      <c r="Y3190" s="17">
        <v>4</v>
      </c>
      <c r="Z3190" s="17">
        <v>2</v>
      </c>
      <c r="AA3190" s="17">
        <v>0</v>
      </c>
    </row>
    <row r="3191" spans="1:27" ht="14.25" customHeight="1" x14ac:dyDescent="0.35">
      <c r="A3191" s="14" t="s">
        <v>6058</v>
      </c>
      <c r="B3191" s="4" t="s">
        <v>6054</v>
      </c>
      <c r="C3191" s="4" t="s">
        <v>108</v>
      </c>
      <c r="D3191" s="5">
        <v>20</v>
      </c>
      <c r="E3191" s="5">
        <v>7.5</v>
      </c>
      <c r="F3191" s="4"/>
      <c r="G3191" s="4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4" t="s">
        <v>109</v>
      </c>
      <c r="V3191" s="17">
        <v>10</v>
      </c>
      <c r="W3191" s="17">
        <v>8</v>
      </c>
      <c r="X3191" s="17">
        <v>6</v>
      </c>
      <c r="Y3191" s="17">
        <v>4</v>
      </c>
      <c r="Z3191" s="17">
        <v>2</v>
      </c>
      <c r="AA3191" s="17">
        <v>0</v>
      </c>
    </row>
    <row r="3192" spans="1:27" ht="14.25" customHeight="1" x14ac:dyDescent="0.35">
      <c r="A3192" s="14" t="s">
        <v>6059</v>
      </c>
      <c r="B3192" s="4" t="s">
        <v>5590</v>
      </c>
      <c r="C3192" s="4" t="s">
        <v>108</v>
      </c>
      <c r="D3192" s="5">
        <v>20</v>
      </c>
      <c r="E3192" s="5">
        <v>7.5</v>
      </c>
      <c r="F3192" s="4"/>
      <c r="G3192" s="4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4" t="s">
        <v>109</v>
      </c>
      <c r="V3192" s="17">
        <v>10</v>
      </c>
      <c r="W3192" s="17">
        <v>8</v>
      </c>
      <c r="X3192" s="17">
        <v>6</v>
      </c>
      <c r="Y3192" s="17">
        <v>4</v>
      </c>
      <c r="Z3192" s="17">
        <v>2</v>
      </c>
      <c r="AA3192" s="17">
        <v>0</v>
      </c>
    </row>
    <row r="3193" spans="1:27" ht="14.25" customHeight="1" x14ac:dyDescent="0.35">
      <c r="A3193" s="14" t="s">
        <v>6060</v>
      </c>
      <c r="B3193" s="4" t="s">
        <v>6061</v>
      </c>
      <c r="C3193" s="4" t="s">
        <v>108</v>
      </c>
      <c r="D3193" s="5">
        <v>20</v>
      </c>
      <c r="E3193" s="5">
        <v>7.5</v>
      </c>
      <c r="F3193" s="4"/>
      <c r="G3193" s="4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4" t="s">
        <v>109</v>
      </c>
      <c r="V3193" s="17">
        <v>10</v>
      </c>
      <c r="W3193" s="17">
        <v>8</v>
      </c>
      <c r="X3193" s="17">
        <v>6</v>
      </c>
      <c r="Y3193" s="17">
        <v>4</v>
      </c>
      <c r="Z3193" s="17">
        <v>2</v>
      </c>
      <c r="AA3193" s="17">
        <v>0</v>
      </c>
    </row>
    <row r="3194" spans="1:27" ht="14.25" customHeight="1" x14ac:dyDescent="0.35">
      <c r="A3194" s="14" t="s">
        <v>6062</v>
      </c>
      <c r="B3194" s="4" t="s">
        <v>6063</v>
      </c>
      <c r="C3194" s="4" t="s">
        <v>108</v>
      </c>
      <c r="D3194" s="5">
        <v>20</v>
      </c>
      <c r="E3194" s="5">
        <v>7.5</v>
      </c>
      <c r="F3194" s="4"/>
      <c r="G3194" s="4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4" t="s">
        <v>109</v>
      </c>
      <c r="V3194" s="17">
        <v>5</v>
      </c>
      <c r="W3194" s="17">
        <v>4</v>
      </c>
      <c r="X3194" s="17">
        <v>3</v>
      </c>
      <c r="Y3194" s="17">
        <v>2</v>
      </c>
      <c r="Z3194" s="17">
        <v>1</v>
      </c>
      <c r="AA3194" s="17">
        <v>0</v>
      </c>
    </row>
    <row r="3195" spans="1:27" ht="14.25" customHeight="1" x14ac:dyDescent="0.35">
      <c r="A3195" s="14" t="s">
        <v>6064</v>
      </c>
      <c r="B3195" s="4" t="s">
        <v>5958</v>
      </c>
      <c r="C3195" s="4" t="s">
        <v>108</v>
      </c>
      <c r="D3195" s="5">
        <v>10</v>
      </c>
      <c r="E3195" s="5">
        <v>7.5</v>
      </c>
      <c r="F3195" s="4"/>
      <c r="G3195" s="4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4" t="s">
        <v>109</v>
      </c>
      <c r="V3195" s="17">
        <v>10</v>
      </c>
      <c r="W3195" s="17">
        <v>8</v>
      </c>
      <c r="X3195" s="17">
        <v>6</v>
      </c>
      <c r="Y3195" s="17">
        <v>4</v>
      </c>
      <c r="Z3195" s="17">
        <v>2</v>
      </c>
      <c r="AA3195" s="17">
        <v>0</v>
      </c>
    </row>
    <row r="3196" spans="1:27" ht="14.25" customHeight="1" x14ac:dyDescent="0.35">
      <c r="A3196" s="14" t="s">
        <v>6065</v>
      </c>
      <c r="B3196" s="4" t="s">
        <v>6052</v>
      </c>
      <c r="C3196" s="4" t="s">
        <v>108</v>
      </c>
      <c r="D3196" s="5">
        <v>20</v>
      </c>
      <c r="E3196" s="5">
        <v>7.5</v>
      </c>
      <c r="F3196" s="4"/>
      <c r="G3196" s="4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4" t="s">
        <v>109</v>
      </c>
      <c r="V3196" s="17">
        <v>10</v>
      </c>
      <c r="W3196" s="17">
        <v>8</v>
      </c>
      <c r="X3196" s="17">
        <v>6</v>
      </c>
      <c r="Y3196" s="17">
        <v>4</v>
      </c>
      <c r="Z3196" s="17">
        <v>2</v>
      </c>
      <c r="AA3196" s="17">
        <v>0</v>
      </c>
    </row>
    <row r="3197" spans="1:27" ht="14.25" customHeight="1" x14ac:dyDescent="0.35">
      <c r="A3197" s="14" t="s">
        <v>6066</v>
      </c>
      <c r="B3197" s="4" t="s">
        <v>6054</v>
      </c>
      <c r="C3197" s="4" t="s">
        <v>108</v>
      </c>
      <c r="D3197" s="5">
        <v>20</v>
      </c>
      <c r="E3197" s="5">
        <v>7.5</v>
      </c>
      <c r="F3197" s="4"/>
      <c r="G3197" s="4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4" t="s">
        <v>109</v>
      </c>
      <c r="V3197" s="17">
        <v>10</v>
      </c>
      <c r="W3197" s="17">
        <v>8</v>
      </c>
      <c r="X3197" s="17">
        <v>6</v>
      </c>
      <c r="Y3197" s="17">
        <v>4</v>
      </c>
      <c r="Z3197" s="17">
        <v>2</v>
      </c>
      <c r="AA3197" s="17">
        <v>0</v>
      </c>
    </row>
    <row r="3198" spans="1:27" ht="14.25" customHeight="1" x14ac:dyDescent="0.35">
      <c r="A3198" s="14" t="s">
        <v>6067</v>
      </c>
      <c r="B3198" s="4" t="s">
        <v>5590</v>
      </c>
      <c r="C3198" s="4" t="s">
        <v>108</v>
      </c>
      <c r="D3198" s="5">
        <v>20</v>
      </c>
      <c r="E3198" s="5">
        <v>7.5</v>
      </c>
      <c r="F3198" s="4"/>
      <c r="G3198" s="4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4" t="s">
        <v>109</v>
      </c>
      <c r="V3198" s="17">
        <v>5</v>
      </c>
      <c r="W3198" s="17">
        <v>4</v>
      </c>
      <c r="X3198" s="17">
        <v>3</v>
      </c>
      <c r="Y3198" s="17">
        <v>2</v>
      </c>
      <c r="Z3198" s="17">
        <v>1</v>
      </c>
      <c r="AA3198" s="17">
        <v>0</v>
      </c>
    </row>
    <row r="3199" spans="1:27" ht="14.25" customHeight="1" x14ac:dyDescent="0.35">
      <c r="A3199" s="14" t="s">
        <v>6068</v>
      </c>
      <c r="B3199" s="4" t="s">
        <v>5958</v>
      </c>
      <c r="C3199" s="4" t="s">
        <v>108</v>
      </c>
      <c r="D3199" s="5">
        <v>10</v>
      </c>
      <c r="E3199" s="5">
        <v>7.5</v>
      </c>
      <c r="F3199" s="4"/>
      <c r="G3199" s="4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4" t="s">
        <v>109</v>
      </c>
      <c r="V3199" s="17">
        <v>10</v>
      </c>
      <c r="W3199" s="17">
        <v>8</v>
      </c>
      <c r="X3199" s="17">
        <v>6</v>
      </c>
      <c r="Y3199" s="17">
        <v>4</v>
      </c>
      <c r="Z3199" s="17">
        <v>2</v>
      </c>
      <c r="AA3199" s="17">
        <v>0</v>
      </c>
    </row>
    <row r="3200" spans="1:27" ht="14.25" customHeight="1" x14ac:dyDescent="0.35">
      <c r="A3200" s="14" t="s">
        <v>6069</v>
      </c>
      <c r="B3200" s="4" t="s">
        <v>6052</v>
      </c>
      <c r="C3200" s="4" t="s">
        <v>108</v>
      </c>
      <c r="D3200" s="5">
        <v>20</v>
      </c>
      <c r="E3200" s="5">
        <v>7.5</v>
      </c>
      <c r="F3200" s="4"/>
      <c r="G3200" s="4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4" t="s">
        <v>109</v>
      </c>
      <c r="V3200" s="17">
        <v>10</v>
      </c>
      <c r="W3200" s="17">
        <v>8</v>
      </c>
      <c r="X3200" s="17">
        <v>6</v>
      </c>
      <c r="Y3200" s="17">
        <v>4</v>
      </c>
      <c r="Z3200" s="17">
        <v>2</v>
      </c>
      <c r="AA3200" s="17">
        <v>0</v>
      </c>
    </row>
    <row r="3201" spans="1:27" ht="14.25" customHeight="1" x14ac:dyDescent="0.35">
      <c r="A3201" s="14" t="s">
        <v>6070</v>
      </c>
      <c r="B3201" s="4" t="s">
        <v>6054</v>
      </c>
      <c r="C3201" s="4" t="s">
        <v>108</v>
      </c>
      <c r="D3201" s="5">
        <v>20</v>
      </c>
      <c r="E3201" s="5">
        <v>7.5</v>
      </c>
      <c r="F3201" s="4"/>
      <c r="G3201" s="4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4" t="s">
        <v>109</v>
      </c>
      <c r="V3201" s="17">
        <v>10</v>
      </c>
      <c r="W3201" s="17">
        <v>8</v>
      </c>
      <c r="X3201" s="17">
        <v>6</v>
      </c>
      <c r="Y3201" s="17">
        <v>4</v>
      </c>
      <c r="Z3201" s="17">
        <v>2</v>
      </c>
      <c r="AA3201" s="17">
        <v>0</v>
      </c>
    </row>
    <row r="3202" spans="1:27" ht="14.25" customHeight="1" x14ac:dyDescent="0.35">
      <c r="A3202" s="14" t="s">
        <v>6071</v>
      </c>
      <c r="B3202" s="4" t="s">
        <v>5590</v>
      </c>
      <c r="C3202" s="4" t="s">
        <v>108</v>
      </c>
      <c r="D3202" s="5">
        <v>20</v>
      </c>
      <c r="E3202" s="5">
        <v>7.5</v>
      </c>
      <c r="F3202" s="4"/>
      <c r="G3202" s="4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4" t="s">
        <v>109</v>
      </c>
      <c r="V3202" s="17">
        <v>10</v>
      </c>
      <c r="W3202" s="17">
        <v>8</v>
      </c>
      <c r="X3202" s="17">
        <v>6</v>
      </c>
      <c r="Y3202" s="17">
        <v>4</v>
      </c>
      <c r="Z3202" s="17">
        <v>2</v>
      </c>
      <c r="AA3202" s="17">
        <v>0</v>
      </c>
    </row>
    <row r="3203" spans="1:27" ht="14.25" customHeight="1" x14ac:dyDescent="0.35">
      <c r="A3203" s="14" t="s">
        <v>6072</v>
      </c>
      <c r="B3203" s="4" t="s">
        <v>5958</v>
      </c>
      <c r="C3203" s="4" t="s">
        <v>108</v>
      </c>
      <c r="D3203" s="5">
        <v>10</v>
      </c>
      <c r="E3203" s="5">
        <v>7.5</v>
      </c>
      <c r="F3203" s="4"/>
      <c r="G3203" s="4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4" t="s">
        <v>109</v>
      </c>
      <c r="V3203" s="17">
        <v>5</v>
      </c>
      <c r="W3203" s="17">
        <v>4</v>
      </c>
      <c r="X3203" s="17">
        <v>3</v>
      </c>
      <c r="Y3203" s="17">
        <v>2</v>
      </c>
      <c r="Z3203" s="17">
        <v>1</v>
      </c>
      <c r="AA3203" s="17">
        <v>0</v>
      </c>
    </row>
    <row r="3204" spans="1:27" ht="14.25" customHeight="1" x14ac:dyDescent="0.35">
      <c r="A3204" s="14" t="s">
        <v>6073</v>
      </c>
      <c r="B3204" s="4" t="s">
        <v>6052</v>
      </c>
      <c r="C3204" s="4" t="s">
        <v>108</v>
      </c>
      <c r="D3204" s="5">
        <v>20</v>
      </c>
      <c r="E3204" s="5">
        <v>7.5</v>
      </c>
      <c r="F3204" s="4"/>
      <c r="G3204" s="4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4" t="s">
        <v>109</v>
      </c>
      <c r="V3204" s="17">
        <v>10</v>
      </c>
      <c r="W3204" s="17">
        <v>8</v>
      </c>
      <c r="X3204" s="17">
        <v>6</v>
      </c>
      <c r="Y3204" s="17">
        <v>4</v>
      </c>
      <c r="Z3204" s="17">
        <v>2</v>
      </c>
      <c r="AA3204" s="17">
        <v>0</v>
      </c>
    </row>
    <row r="3205" spans="1:27" ht="14.25" customHeight="1" x14ac:dyDescent="0.35">
      <c r="A3205" s="14" t="s">
        <v>6074</v>
      </c>
      <c r="B3205" s="4" t="s">
        <v>6054</v>
      </c>
      <c r="C3205" s="4" t="s">
        <v>108</v>
      </c>
      <c r="D3205" s="5">
        <v>20</v>
      </c>
      <c r="E3205" s="5">
        <v>7.5</v>
      </c>
      <c r="F3205" s="4"/>
      <c r="G3205" s="4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4" t="s">
        <v>109</v>
      </c>
      <c r="V3205" s="17">
        <v>10</v>
      </c>
      <c r="W3205" s="17">
        <v>8</v>
      </c>
      <c r="X3205" s="17">
        <v>6</v>
      </c>
      <c r="Y3205" s="17">
        <v>4</v>
      </c>
      <c r="Z3205" s="17">
        <v>2</v>
      </c>
      <c r="AA3205" s="17">
        <v>0</v>
      </c>
    </row>
    <row r="3206" spans="1:27" ht="14.25" customHeight="1" x14ac:dyDescent="0.35">
      <c r="A3206" s="14" t="s">
        <v>6075</v>
      </c>
      <c r="B3206" s="4" t="s">
        <v>5590</v>
      </c>
      <c r="C3206" s="4" t="s">
        <v>108</v>
      </c>
      <c r="D3206" s="5">
        <v>20</v>
      </c>
      <c r="E3206" s="5">
        <v>7.5</v>
      </c>
      <c r="F3206" s="4"/>
      <c r="G3206" s="4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4" t="s">
        <v>109</v>
      </c>
      <c r="V3206" s="17">
        <v>10</v>
      </c>
      <c r="W3206" s="17">
        <v>8</v>
      </c>
      <c r="X3206" s="17">
        <v>6</v>
      </c>
      <c r="Y3206" s="17">
        <v>4</v>
      </c>
      <c r="Z3206" s="17">
        <v>2</v>
      </c>
      <c r="AA3206" s="17">
        <v>0</v>
      </c>
    </row>
    <row r="3207" spans="1:27" ht="14.25" customHeight="1" x14ac:dyDescent="0.35">
      <c r="A3207" s="14" t="s">
        <v>6076</v>
      </c>
      <c r="B3207" s="4" t="s">
        <v>6077</v>
      </c>
      <c r="C3207" s="4" t="s">
        <v>108</v>
      </c>
      <c r="D3207" s="5">
        <v>20</v>
      </c>
      <c r="E3207" s="5">
        <v>7.5</v>
      </c>
      <c r="F3207" s="4"/>
      <c r="G3207" s="4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4" t="s">
        <v>109</v>
      </c>
      <c r="V3207" s="17">
        <v>10</v>
      </c>
      <c r="W3207" s="17">
        <v>8</v>
      </c>
      <c r="X3207" s="17">
        <v>6</v>
      </c>
      <c r="Y3207" s="17">
        <v>4</v>
      </c>
      <c r="Z3207" s="17">
        <v>2</v>
      </c>
      <c r="AA3207" s="17">
        <v>0</v>
      </c>
    </row>
    <row r="3208" spans="1:27" ht="14.25" customHeight="1" x14ac:dyDescent="0.35">
      <c r="A3208" s="14" t="s">
        <v>6078</v>
      </c>
      <c r="B3208" s="4" t="s">
        <v>5958</v>
      </c>
      <c r="C3208" s="4" t="s">
        <v>108</v>
      </c>
      <c r="D3208" s="5">
        <v>10</v>
      </c>
      <c r="E3208" s="5">
        <v>7.5</v>
      </c>
      <c r="F3208" s="4"/>
      <c r="G3208" s="4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4" t="s">
        <v>109</v>
      </c>
      <c r="V3208" s="17">
        <v>5</v>
      </c>
      <c r="W3208" s="17">
        <v>4</v>
      </c>
      <c r="X3208" s="17">
        <v>3</v>
      </c>
      <c r="Y3208" s="17">
        <v>2</v>
      </c>
      <c r="Z3208" s="17">
        <v>1</v>
      </c>
      <c r="AA3208" s="17">
        <v>0</v>
      </c>
    </row>
    <row r="3209" spans="1:27" ht="14.25" customHeight="1" x14ac:dyDescent="0.35">
      <c r="A3209" s="14" t="s">
        <v>6079</v>
      </c>
      <c r="B3209" s="4" t="s">
        <v>6052</v>
      </c>
      <c r="C3209" s="4" t="s">
        <v>108</v>
      </c>
      <c r="D3209" s="5">
        <v>20</v>
      </c>
      <c r="E3209" s="5">
        <v>7.5</v>
      </c>
      <c r="F3209" s="4"/>
      <c r="G3209" s="4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4" t="s">
        <v>109</v>
      </c>
      <c r="V3209" s="17">
        <v>10</v>
      </c>
      <c r="W3209" s="17">
        <v>8</v>
      </c>
      <c r="X3209" s="17">
        <v>6</v>
      </c>
      <c r="Y3209" s="17">
        <v>4</v>
      </c>
      <c r="Z3209" s="17">
        <v>2</v>
      </c>
      <c r="AA3209" s="17">
        <v>0</v>
      </c>
    </row>
    <row r="3210" spans="1:27" ht="14.25" customHeight="1" x14ac:dyDescent="0.35">
      <c r="A3210" s="14" t="s">
        <v>6080</v>
      </c>
      <c r="B3210" s="4" t="s">
        <v>6054</v>
      </c>
      <c r="C3210" s="4" t="s">
        <v>108</v>
      </c>
      <c r="D3210" s="5">
        <v>20</v>
      </c>
      <c r="E3210" s="5">
        <v>7.5</v>
      </c>
      <c r="F3210" s="4"/>
      <c r="G3210" s="4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4" t="s">
        <v>109</v>
      </c>
      <c r="V3210" s="17">
        <v>10</v>
      </c>
      <c r="W3210" s="17">
        <v>8</v>
      </c>
      <c r="X3210" s="17">
        <v>6</v>
      </c>
      <c r="Y3210" s="17">
        <v>4</v>
      </c>
      <c r="Z3210" s="17">
        <v>2</v>
      </c>
      <c r="AA3210" s="17">
        <v>0</v>
      </c>
    </row>
    <row r="3211" spans="1:27" ht="14.25" customHeight="1" x14ac:dyDescent="0.35">
      <c r="A3211" s="14" t="s">
        <v>6081</v>
      </c>
      <c r="B3211" s="4" t="s">
        <v>5590</v>
      </c>
      <c r="C3211" s="4" t="s">
        <v>108</v>
      </c>
      <c r="D3211" s="5">
        <v>20</v>
      </c>
      <c r="E3211" s="5">
        <v>7.5</v>
      </c>
      <c r="F3211" s="5">
        <v>15</v>
      </c>
      <c r="G3211" s="4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4" t="s">
        <v>109</v>
      </c>
      <c r="V3211" s="17">
        <v>10</v>
      </c>
      <c r="W3211" s="17">
        <v>8</v>
      </c>
      <c r="X3211" s="17">
        <v>6</v>
      </c>
      <c r="Y3211" s="17">
        <v>4</v>
      </c>
      <c r="Z3211" s="17">
        <v>2</v>
      </c>
      <c r="AA3211" s="17">
        <v>0</v>
      </c>
    </row>
    <row r="3212" spans="1:27" ht="14.25" customHeight="1" x14ac:dyDescent="0.35">
      <c r="A3212" s="14" t="s">
        <v>6082</v>
      </c>
      <c r="B3212" s="4" t="s">
        <v>5958</v>
      </c>
      <c r="C3212" s="4" t="s">
        <v>108</v>
      </c>
      <c r="D3212" s="5">
        <v>10</v>
      </c>
      <c r="E3212" s="5">
        <v>7.5</v>
      </c>
      <c r="F3212" s="4"/>
      <c r="G3212" s="4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4" t="s">
        <v>109</v>
      </c>
      <c r="V3212" s="17">
        <v>5</v>
      </c>
      <c r="W3212" s="17">
        <v>4</v>
      </c>
      <c r="X3212" s="17">
        <v>3</v>
      </c>
      <c r="Y3212" s="17">
        <v>2</v>
      </c>
      <c r="Z3212" s="17">
        <v>1</v>
      </c>
      <c r="AA3212" s="17">
        <v>0</v>
      </c>
    </row>
    <row r="3213" spans="1:27" ht="14.25" customHeight="1" x14ac:dyDescent="0.35">
      <c r="A3213" s="14" t="s">
        <v>6083</v>
      </c>
      <c r="B3213" s="4" t="s">
        <v>6052</v>
      </c>
      <c r="C3213" s="4" t="s">
        <v>108</v>
      </c>
      <c r="D3213" s="5">
        <v>20</v>
      </c>
      <c r="E3213" s="5">
        <v>7.5</v>
      </c>
      <c r="F3213" s="4"/>
      <c r="G3213" s="4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4" t="s">
        <v>109</v>
      </c>
      <c r="V3213" s="17">
        <v>10</v>
      </c>
      <c r="W3213" s="17">
        <v>8</v>
      </c>
      <c r="X3213" s="17">
        <v>6</v>
      </c>
      <c r="Y3213" s="17">
        <v>4</v>
      </c>
      <c r="Z3213" s="17">
        <v>2</v>
      </c>
      <c r="AA3213" s="17">
        <v>0</v>
      </c>
    </row>
    <row r="3214" spans="1:27" ht="14.25" customHeight="1" x14ac:dyDescent="0.35">
      <c r="A3214" s="14" t="s">
        <v>6084</v>
      </c>
      <c r="B3214" s="4" t="s">
        <v>6054</v>
      </c>
      <c r="C3214" s="4" t="s">
        <v>108</v>
      </c>
      <c r="D3214" s="5">
        <v>20</v>
      </c>
      <c r="E3214" s="5">
        <v>7.5</v>
      </c>
      <c r="F3214" s="4"/>
      <c r="G3214" s="4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4" t="s">
        <v>109</v>
      </c>
      <c r="V3214" s="17">
        <v>10</v>
      </c>
      <c r="W3214" s="17">
        <v>8</v>
      </c>
      <c r="X3214" s="17">
        <v>6</v>
      </c>
      <c r="Y3214" s="17">
        <v>4</v>
      </c>
      <c r="Z3214" s="17">
        <v>2</v>
      </c>
      <c r="AA3214" s="17">
        <v>0</v>
      </c>
    </row>
    <row r="3215" spans="1:27" ht="14.25" customHeight="1" x14ac:dyDescent="0.35">
      <c r="A3215" s="14" t="s">
        <v>6085</v>
      </c>
      <c r="B3215" s="4" t="s">
        <v>5590</v>
      </c>
      <c r="C3215" s="4" t="s">
        <v>108</v>
      </c>
      <c r="D3215" s="5">
        <v>20</v>
      </c>
      <c r="E3215" s="5">
        <v>7.5</v>
      </c>
      <c r="F3215" s="4"/>
      <c r="G3215" s="4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4" t="s">
        <v>109</v>
      </c>
      <c r="V3215" s="17">
        <v>10</v>
      </c>
      <c r="W3215" s="17">
        <v>8</v>
      </c>
      <c r="X3215" s="17">
        <v>6</v>
      </c>
      <c r="Y3215" s="17">
        <v>4</v>
      </c>
      <c r="Z3215" s="17">
        <v>2</v>
      </c>
      <c r="AA3215" s="17">
        <v>0</v>
      </c>
    </row>
    <row r="3216" spans="1:27" ht="14.25" customHeight="1" x14ac:dyDescent="0.35">
      <c r="A3216" s="14" t="s">
        <v>6086</v>
      </c>
      <c r="B3216" s="4" t="s">
        <v>6087</v>
      </c>
      <c r="C3216" s="4" t="s">
        <v>108</v>
      </c>
      <c r="D3216" s="5">
        <v>10</v>
      </c>
      <c r="E3216" s="5">
        <v>7.5</v>
      </c>
      <c r="F3216" s="4"/>
      <c r="G3216" s="4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4" t="s">
        <v>3570</v>
      </c>
      <c r="V3216" s="17">
        <v>5</v>
      </c>
      <c r="W3216" s="17">
        <v>4</v>
      </c>
      <c r="X3216" s="17">
        <v>3</v>
      </c>
      <c r="Y3216" s="17">
        <v>2</v>
      </c>
      <c r="Z3216" s="17">
        <v>1</v>
      </c>
      <c r="AA3216" s="17">
        <v>0</v>
      </c>
    </row>
    <row r="3217" spans="1:27" ht="14.25" customHeight="1" x14ac:dyDescent="0.35">
      <c r="A3217" s="14" t="s">
        <v>6088</v>
      </c>
      <c r="B3217" s="4" t="s">
        <v>595</v>
      </c>
      <c r="C3217" s="4" t="s">
        <v>108</v>
      </c>
      <c r="D3217" s="5">
        <v>10</v>
      </c>
      <c r="E3217" s="5">
        <v>7.5</v>
      </c>
      <c r="F3217" s="4"/>
      <c r="G3217" s="4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4" t="s">
        <v>3570</v>
      </c>
      <c r="V3217" s="17">
        <v>5</v>
      </c>
      <c r="W3217" s="17">
        <v>4</v>
      </c>
      <c r="X3217" s="17">
        <v>3</v>
      </c>
      <c r="Y3217" s="17">
        <v>2</v>
      </c>
      <c r="Z3217" s="17">
        <v>1</v>
      </c>
      <c r="AA3217" s="17">
        <v>0</v>
      </c>
    </row>
    <row r="3218" spans="1:27" ht="14.25" customHeight="1" x14ac:dyDescent="0.35">
      <c r="A3218" s="14" t="s">
        <v>6089</v>
      </c>
      <c r="B3218" s="4" t="s">
        <v>6007</v>
      </c>
      <c r="C3218" s="4" t="s">
        <v>108</v>
      </c>
      <c r="D3218" s="5">
        <v>10</v>
      </c>
      <c r="E3218" s="5">
        <v>7.5</v>
      </c>
      <c r="F3218" s="4"/>
      <c r="G3218" s="4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4" t="s">
        <v>564</v>
      </c>
      <c r="V3218" s="17">
        <v>5</v>
      </c>
      <c r="W3218" s="17">
        <v>4</v>
      </c>
      <c r="X3218" s="17">
        <v>3</v>
      </c>
      <c r="Y3218" s="17">
        <v>2</v>
      </c>
      <c r="Z3218" s="17">
        <v>1</v>
      </c>
      <c r="AA3218" s="17">
        <v>0</v>
      </c>
    </row>
    <row r="3219" spans="1:27" ht="14.25" customHeight="1" x14ac:dyDescent="0.35">
      <c r="A3219" s="14" t="s">
        <v>6090</v>
      </c>
      <c r="B3219" s="4" t="s">
        <v>6091</v>
      </c>
      <c r="C3219" s="4" t="s">
        <v>108</v>
      </c>
      <c r="D3219" s="5">
        <v>10</v>
      </c>
      <c r="E3219" s="5">
        <v>7.5</v>
      </c>
      <c r="F3219" s="4"/>
      <c r="G3219" s="4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4" t="s">
        <v>564</v>
      </c>
      <c r="V3219" s="17">
        <v>5</v>
      </c>
      <c r="W3219" s="17">
        <v>4</v>
      </c>
      <c r="X3219" s="17">
        <v>3</v>
      </c>
      <c r="Y3219" s="17">
        <v>2</v>
      </c>
      <c r="Z3219" s="17">
        <v>1</v>
      </c>
      <c r="AA3219" s="17">
        <v>0</v>
      </c>
    </row>
    <row r="3220" spans="1:27" ht="14.25" customHeight="1" x14ac:dyDescent="0.35">
      <c r="A3220" s="14" t="s">
        <v>6092</v>
      </c>
      <c r="B3220" s="4" t="s">
        <v>6009</v>
      </c>
      <c r="C3220" s="4" t="s">
        <v>108</v>
      </c>
      <c r="D3220" s="5">
        <v>10</v>
      </c>
      <c r="E3220" s="5">
        <v>7.5</v>
      </c>
      <c r="F3220" s="4"/>
      <c r="G3220" s="4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4" t="s">
        <v>109</v>
      </c>
      <c r="V3220" s="17">
        <v>5</v>
      </c>
      <c r="W3220" s="17">
        <v>4</v>
      </c>
      <c r="X3220" s="17">
        <v>3</v>
      </c>
      <c r="Y3220" s="17">
        <v>2</v>
      </c>
      <c r="Z3220" s="17">
        <v>1</v>
      </c>
      <c r="AA3220" s="17">
        <v>0</v>
      </c>
    </row>
    <row r="3221" spans="1:27" ht="14.25" customHeight="1" x14ac:dyDescent="0.35">
      <c r="A3221" s="14" t="s">
        <v>6093</v>
      </c>
      <c r="B3221" s="4" t="s">
        <v>6094</v>
      </c>
      <c r="C3221" s="4" t="s">
        <v>108</v>
      </c>
      <c r="D3221" s="5">
        <v>10</v>
      </c>
      <c r="E3221" s="5">
        <v>7.5</v>
      </c>
      <c r="F3221" s="4"/>
      <c r="G3221" s="4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4" t="s">
        <v>109</v>
      </c>
      <c r="V3221" s="17">
        <v>2.5</v>
      </c>
      <c r="W3221" s="17">
        <v>2</v>
      </c>
      <c r="X3221" s="17">
        <v>1.5</v>
      </c>
      <c r="Y3221" s="17">
        <v>1</v>
      </c>
      <c r="Z3221" s="17">
        <v>0.5</v>
      </c>
      <c r="AA3221" s="17">
        <v>0</v>
      </c>
    </row>
    <row r="3222" spans="1:27" ht="14.25" customHeight="1" x14ac:dyDescent="0.35">
      <c r="A3222" s="14" t="s">
        <v>6095</v>
      </c>
      <c r="B3222" s="4" t="s">
        <v>6096</v>
      </c>
      <c r="C3222" s="4" t="s">
        <v>108</v>
      </c>
      <c r="D3222" s="5">
        <v>5</v>
      </c>
      <c r="E3222" s="5">
        <v>7.5</v>
      </c>
      <c r="F3222" s="4"/>
      <c r="G3222" s="4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4" t="s">
        <v>109</v>
      </c>
      <c r="V3222" s="17">
        <v>2.5</v>
      </c>
      <c r="W3222" s="17">
        <v>2</v>
      </c>
      <c r="X3222" s="17">
        <v>1.5</v>
      </c>
      <c r="Y3222" s="17">
        <v>1</v>
      </c>
      <c r="Z3222" s="17">
        <v>0.5</v>
      </c>
      <c r="AA3222" s="17">
        <v>0</v>
      </c>
    </row>
    <row r="3223" spans="1:27" ht="14.25" customHeight="1" x14ac:dyDescent="0.35">
      <c r="A3223" s="14" t="s">
        <v>6097</v>
      </c>
      <c r="B3223" s="4" t="s">
        <v>6098</v>
      </c>
      <c r="C3223" s="4" t="s">
        <v>108</v>
      </c>
      <c r="D3223" s="5">
        <v>5</v>
      </c>
      <c r="E3223" s="5">
        <v>7.5</v>
      </c>
      <c r="F3223" s="4"/>
      <c r="G3223" s="4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4" t="s">
        <v>109</v>
      </c>
      <c r="V3223" s="17">
        <v>5</v>
      </c>
      <c r="W3223" s="17">
        <v>4</v>
      </c>
      <c r="X3223" s="17">
        <v>3</v>
      </c>
      <c r="Y3223" s="17">
        <v>2</v>
      </c>
      <c r="Z3223" s="17">
        <v>1</v>
      </c>
      <c r="AA3223" s="17">
        <v>0</v>
      </c>
    </row>
    <row r="3224" spans="1:27" ht="14.25" customHeight="1" x14ac:dyDescent="0.35">
      <c r="A3224" s="14" t="s">
        <v>6099</v>
      </c>
      <c r="B3224" s="4" t="s">
        <v>6100</v>
      </c>
      <c r="C3224" s="4" t="s">
        <v>108</v>
      </c>
      <c r="D3224" s="5">
        <v>10</v>
      </c>
      <c r="E3224" s="5">
        <v>7.5</v>
      </c>
      <c r="F3224" s="4"/>
      <c r="G3224" s="4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4" t="s">
        <v>109</v>
      </c>
      <c r="V3224" s="17">
        <v>5</v>
      </c>
      <c r="W3224" s="17">
        <v>4</v>
      </c>
      <c r="X3224" s="17">
        <v>3</v>
      </c>
      <c r="Y3224" s="17">
        <v>2</v>
      </c>
      <c r="Z3224" s="17">
        <v>1</v>
      </c>
      <c r="AA3224" s="17">
        <v>0</v>
      </c>
    </row>
    <row r="3225" spans="1:27" ht="14.25" customHeight="1" x14ac:dyDescent="0.35">
      <c r="A3225" s="14" t="s">
        <v>6101</v>
      </c>
      <c r="B3225" s="4" t="s">
        <v>6102</v>
      </c>
      <c r="C3225" s="4" t="s">
        <v>108</v>
      </c>
      <c r="D3225" s="5">
        <v>10</v>
      </c>
      <c r="E3225" s="5">
        <v>7.5</v>
      </c>
      <c r="F3225" s="4"/>
      <c r="G3225" s="4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4" t="s">
        <v>109</v>
      </c>
      <c r="V3225" s="17">
        <v>5</v>
      </c>
      <c r="W3225" s="17">
        <v>4</v>
      </c>
      <c r="X3225" s="17">
        <v>3</v>
      </c>
      <c r="Y3225" s="17">
        <v>2</v>
      </c>
      <c r="Z3225" s="17">
        <v>1</v>
      </c>
      <c r="AA3225" s="17">
        <v>0</v>
      </c>
    </row>
    <row r="3226" spans="1:27" ht="14.25" customHeight="1" x14ac:dyDescent="0.35">
      <c r="A3226" s="14" t="s">
        <v>6103</v>
      </c>
      <c r="B3226" s="4" t="s">
        <v>6007</v>
      </c>
      <c r="C3226" s="4" t="s">
        <v>108</v>
      </c>
      <c r="D3226" s="5">
        <v>10</v>
      </c>
      <c r="E3226" s="5">
        <v>7.5</v>
      </c>
      <c r="F3226" s="4"/>
      <c r="G3226" s="4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4" t="s">
        <v>564</v>
      </c>
      <c r="V3226" s="17">
        <v>5</v>
      </c>
      <c r="W3226" s="17">
        <v>4</v>
      </c>
      <c r="X3226" s="17">
        <v>3</v>
      </c>
      <c r="Y3226" s="17">
        <v>2</v>
      </c>
      <c r="Z3226" s="17">
        <v>1</v>
      </c>
      <c r="AA3226" s="17">
        <v>0</v>
      </c>
    </row>
    <row r="3227" spans="1:27" ht="14.25" customHeight="1" x14ac:dyDescent="0.35">
      <c r="A3227" s="14" t="s">
        <v>6104</v>
      </c>
      <c r="B3227" s="4" t="s">
        <v>6091</v>
      </c>
      <c r="C3227" s="4" t="s">
        <v>108</v>
      </c>
      <c r="D3227" s="5">
        <v>10</v>
      </c>
      <c r="E3227" s="5">
        <v>7.5</v>
      </c>
      <c r="F3227" s="4"/>
      <c r="G3227" s="4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4" t="s">
        <v>564</v>
      </c>
      <c r="V3227" s="17">
        <v>5</v>
      </c>
      <c r="W3227" s="17">
        <v>4</v>
      </c>
      <c r="X3227" s="17">
        <v>3</v>
      </c>
      <c r="Y3227" s="17">
        <v>2</v>
      </c>
      <c r="Z3227" s="17">
        <v>1</v>
      </c>
      <c r="AA3227" s="17">
        <v>0</v>
      </c>
    </row>
    <row r="3228" spans="1:27" ht="14.25" customHeight="1" x14ac:dyDescent="0.35">
      <c r="A3228" s="14" t="s">
        <v>6105</v>
      </c>
      <c r="B3228" s="4" t="s">
        <v>6009</v>
      </c>
      <c r="C3228" s="4" t="s">
        <v>108</v>
      </c>
      <c r="D3228" s="5">
        <v>10</v>
      </c>
      <c r="E3228" s="5">
        <v>7.5</v>
      </c>
      <c r="F3228" s="4"/>
      <c r="G3228" s="4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4" t="s">
        <v>109</v>
      </c>
      <c r="V3228" s="17">
        <v>5</v>
      </c>
      <c r="W3228" s="17">
        <v>4</v>
      </c>
      <c r="X3228" s="17">
        <v>3</v>
      </c>
      <c r="Y3228" s="17">
        <v>2</v>
      </c>
      <c r="Z3228" s="17">
        <v>1</v>
      </c>
      <c r="AA3228" s="17">
        <v>0</v>
      </c>
    </row>
    <row r="3229" spans="1:27" ht="14.25" customHeight="1" x14ac:dyDescent="0.35">
      <c r="A3229" s="14" t="s">
        <v>6106</v>
      </c>
      <c r="B3229" s="4" t="s">
        <v>5936</v>
      </c>
      <c r="C3229" s="4" t="s">
        <v>108</v>
      </c>
      <c r="D3229" s="5">
        <v>10</v>
      </c>
      <c r="E3229" s="5">
        <v>7.5</v>
      </c>
      <c r="F3229" s="4"/>
      <c r="G3229" s="4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4" t="s">
        <v>109</v>
      </c>
      <c r="V3229" s="17">
        <v>5</v>
      </c>
      <c r="W3229" s="17">
        <v>4</v>
      </c>
      <c r="X3229" s="17">
        <v>3</v>
      </c>
      <c r="Y3229" s="17">
        <v>2</v>
      </c>
      <c r="Z3229" s="17">
        <v>1</v>
      </c>
      <c r="AA3229" s="17">
        <v>0</v>
      </c>
    </row>
    <row r="3230" spans="1:27" ht="14.25" customHeight="1" x14ac:dyDescent="0.35">
      <c r="A3230" s="14" t="s">
        <v>6107</v>
      </c>
      <c r="B3230" s="4" t="s">
        <v>6028</v>
      </c>
      <c r="C3230" s="4" t="s">
        <v>108</v>
      </c>
      <c r="D3230" s="5">
        <v>10</v>
      </c>
      <c r="E3230" s="5">
        <v>7.5</v>
      </c>
      <c r="F3230" s="4"/>
      <c r="G3230" s="4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4" t="s">
        <v>109</v>
      </c>
      <c r="V3230" s="17">
        <v>5</v>
      </c>
      <c r="W3230" s="17">
        <v>4</v>
      </c>
      <c r="X3230" s="17">
        <v>3</v>
      </c>
      <c r="Y3230" s="17">
        <v>2</v>
      </c>
      <c r="Z3230" s="17">
        <v>1</v>
      </c>
      <c r="AA3230" s="17">
        <v>0</v>
      </c>
    </row>
    <row r="3231" spans="1:27" ht="14.25" customHeight="1" x14ac:dyDescent="0.35">
      <c r="A3231" s="14" t="s">
        <v>6108</v>
      </c>
      <c r="B3231" s="4" t="s">
        <v>6109</v>
      </c>
      <c r="C3231" s="4" t="s">
        <v>108</v>
      </c>
      <c r="D3231" s="5">
        <v>10</v>
      </c>
      <c r="E3231" s="5">
        <v>7.5</v>
      </c>
      <c r="F3231" s="4"/>
      <c r="G3231" s="4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4" t="s">
        <v>109</v>
      </c>
      <c r="V3231" s="17">
        <v>5</v>
      </c>
      <c r="W3231" s="17">
        <v>4</v>
      </c>
      <c r="X3231" s="17">
        <v>3</v>
      </c>
      <c r="Y3231" s="17">
        <v>2</v>
      </c>
      <c r="Z3231" s="17">
        <v>1</v>
      </c>
      <c r="AA3231" s="17">
        <v>0</v>
      </c>
    </row>
    <row r="3232" spans="1:27" ht="14.25" customHeight="1" x14ac:dyDescent="0.35">
      <c r="A3232" s="14" t="s">
        <v>6110</v>
      </c>
      <c r="B3232" s="4" t="s">
        <v>6111</v>
      </c>
      <c r="C3232" s="4" t="s">
        <v>108</v>
      </c>
      <c r="D3232" s="5">
        <v>10</v>
      </c>
      <c r="E3232" s="5">
        <v>7.5</v>
      </c>
      <c r="F3232" s="4"/>
      <c r="G3232" s="4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4" t="s">
        <v>109</v>
      </c>
      <c r="V3232" s="17">
        <v>5</v>
      </c>
      <c r="W3232" s="17">
        <v>4</v>
      </c>
      <c r="X3232" s="17">
        <v>3</v>
      </c>
      <c r="Y3232" s="17">
        <v>2</v>
      </c>
      <c r="Z3232" s="17">
        <v>1</v>
      </c>
      <c r="AA3232" s="17">
        <v>0</v>
      </c>
    </row>
    <row r="3233" spans="1:27" ht="14.25" customHeight="1" x14ac:dyDescent="0.35">
      <c r="A3233" s="14" t="s">
        <v>6112</v>
      </c>
      <c r="B3233" s="4" t="s">
        <v>6113</v>
      </c>
      <c r="C3233" s="4" t="s">
        <v>108</v>
      </c>
      <c r="D3233" s="5">
        <v>10</v>
      </c>
      <c r="E3233" s="5">
        <v>7.5</v>
      </c>
      <c r="F3233" s="4"/>
      <c r="G3233" s="4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4" t="s">
        <v>109</v>
      </c>
      <c r="V3233" s="17">
        <v>5</v>
      </c>
      <c r="W3233" s="17">
        <v>4</v>
      </c>
      <c r="X3233" s="17">
        <v>3</v>
      </c>
      <c r="Y3233" s="17">
        <v>2</v>
      </c>
      <c r="Z3233" s="17">
        <v>1</v>
      </c>
      <c r="AA3233" s="17">
        <v>0</v>
      </c>
    </row>
    <row r="3234" spans="1:27" ht="14.25" customHeight="1" x14ac:dyDescent="0.35">
      <c r="A3234" s="14" t="s">
        <v>6114</v>
      </c>
      <c r="B3234" s="4" t="s">
        <v>6005</v>
      </c>
      <c r="C3234" s="4" t="s">
        <v>108</v>
      </c>
      <c r="D3234" s="5">
        <v>10</v>
      </c>
      <c r="E3234" s="5">
        <v>7.5</v>
      </c>
      <c r="F3234" s="4"/>
      <c r="G3234" s="4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4" t="s">
        <v>109</v>
      </c>
      <c r="V3234" s="17">
        <v>5</v>
      </c>
      <c r="W3234" s="17">
        <v>4</v>
      </c>
      <c r="X3234" s="17">
        <v>3</v>
      </c>
      <c r="Y3234" s="17">
        <v>2</v>
      </c>
      <c r="Z3234" s="17">
        <v>1</v>
      </c>
      <c r="AA3234" s="17">
        <v>0</v>
      </c>
    </row>
    <row r="3235" spans="1:27" ht="14.25" customHeight="1" x14ac:dyDescent="0.35">
      <c r="A3235" s="14" t="s">
        <v>6115</v>
      </c>
      <c r="B3235" s="4" t="s">
        <v>6007</v>
      </c>
      <c r="C3235" s="4" t="s">
        <v>108</v>
      </c>
      <c r="D3235" s="5">
        <v>10</v>
      </c>
      <c r="E3235" s="5">
        <v>7.5</v>
      </c>
      <c r="F3235" s="4"/>
      <c r="G3235" s="4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4" t="s">
        <v>564</v>
      </c>
      <c r="V3235" s="17">
        <v>5</v>
      </c>
      <c r="W3235" s="17">
        <v>4</v>
      </c>
      <c r="X3235" s="17">
        <v>3</v>
      </c>
      <c r="Y3235" s="17">
        <v>2</v>
      </c>
      <c r="Z3235" s="17">
        <v>1</v>
      </c>
      <c r="AA3235" s="17">
        <v>0</v>
      </c>
    </row>
    <row r="3236" spans="1:27" ht="14.25" customHeight="1" x14ac:dyDescent="0.35">
      <c r="A3236" s="14" t="s">
        <v>6116</v>
      </c>
      <c r="B3236" s="4" t="s">
        <v>6091</v>
      </c>
      <c r="C3236" s="4" t="s">
        <v>108</v>
      </c>
      <c r="D3236" s="5">
        <v>10</v>
      </c>
      <c r="E3236" s="5">
        <v>7.5</v>
      </c>
      <c r="F3236" s="4"/>
      <c r="G3236" s="4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4" t="s">
        <v>564</v>
      </c>
      <c r="V3236" s="17">
        <v>5</v>
      </c>
      <c r="W3236" s="17">
        <v>4</v>
      </c>
      <c r="X3236" s="17">
        <v>3</v>
      </c>
      <c r="Y3236" s="17">
        <v>2</v>
      </c>
      <c r="Z3236" s="17">
        <v>1</v>
      </c>
      <c r="AA3236" s="17">
        <v>0</v>
      </c>
    </row>
    <row r="3237" spans="1:27" ht="14.25" customHeight="1" x14ac:dyDescent="0.35">
      <c r="A3237" s="14" t="s">
        <v>6117</v>
      </c>
      <c r="B3237" s="4" t="s">
        <v>6009</v>
      </c>
      <c r="C3237" s="4" t="s">
        <v>108</v>
      </c>
      <c r="D3237" s="5">
        <v>10</v>
      </c>
      <c r="E3237" s="5">
        <v>7.5</v>
      </c>
      <c r="F3237" s="4"/>
      <c r="G3237" s="4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4" t="s">
        <v>109</v>
      </c>
      <c r="V3237" s="17">
        <v>5</v>
      </c>
      <c r="W3237" s="17">
        <v>4</v>
      </c>
      <c r="X3237" s="17">
        <v>3</v>
      </c>
      <c r="Y3237" s="17">
        <v>2</v>
      </c>
      <c r="Z3237" s="17">
        <v>1</v>
      </c>
      <c r="AA3237" s="17">
        <v>0</v>
      </c>
    </row>
    <row r="3238" spans="1:27" ht="14.25" customHeight="1" x14ac:dyDescent="0.35">
      <c r="A3238" s="14" t="s">
        <v>6118</v>
      </c>
      <c r="B3238" s="4" t="s">
        <v>6119</v>
      </c>
      <c r="C3238" s="4" t="s">
        <v>108</v>
      </c>
      <c r="D3238" s="5">
        <v>10</v>
      </c>
      <c r="E3238" s="5">
        <v>7.5</v>
      </c>
      <c r="F3238" s="4"/>
      <c r="G3238" s="4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4" t="s">
        <v>564</v>
      </c>
      <c r="V3238" s="17">
        <v>5</v>
      </c>
      <c r="W3238" s="17">
        <v>4</v>
      </c>
      <c r="X3238" s="17">
        <v>3</v>
      </c>
      <c r="Y3238" s="17">
        <v>2</v>
      </c>
      <c r="Z3238" s="17">
        <v>1</v>
      </c>
      <c r="AA3238" s="17">
        <v>0</v>
      </c>
    </row>
    <row r="3239" spans="1:27" ht="14.25" customHeight="1" x14ac:dyDescent="0.35">
      <c r="A3239" s="14" t="s">
        <v>6120</v>
      </c>
      <c r="B3239" s="4" t="s">
        <v>6121</v>
      </c>
      <c r="C3239" s="4" t="s">
        <v>108</v>
      </c>
      <c r="D3239" s="5">
        <v>10</v>
      </c>
      <c r="E3239" s="5">
        <v>7.5</v>
      </c>
      <c r="F3239" s="4"/>
      <c r="G3239" s="4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4" t="s">
        <v>109</v>
      </c>
      <c r="V3239" s="17">
        <v>5</v>
      </c>
      <c r="W3239" s="17">
        <v>4</v>
      </c>
      <c r="X3239" s="17">
        <v>3</v>
      </c>
      <c r="Y3239" s="17">
        <v>2</v>
      </c>
      <c r="Z3239" s="17">
        <v>1</v>
      </c>
      <c r="AA3239" s="17">
        <v>0</v>
      </c>
    </row>
    <row r="3240" spans="1:27" ht="14.25" customHeight="1" x14ac:dyDescent="0.35">
      <c r="A3240" s="14" t="s">
        <v>6122</v>
      </c>
      <c r="B3240" s="4" t="s">
        <v>6123</v>
      </c>
      <c r="C3240" s="4" t="s">
        <v>108</v>
      </c>
      <c r="D3240" s="5">
        <v>10</v>
      </c>
      <c r="E3240" s="5">
        <v>7.5</v>
      </c>
      <c r="F3240" s="4"/>
      <c r="G3240" s="4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4" t="s">
        <v>109</v>
      </c>
      <c r="V3240" s="17">
        <v>5</v>
      </c>
      <c r="W3240" s="17">
        <v>4</v>
      </c>
      <c r="X3240" s="17">
        <v>3</v>
      </c>
      <c r="Y3240" s="17">
        <v>2</v>
      </c>
      <c r="Z3240" s="17">
        <v>1</v>
      </c>
      <c r="AA3240" s="17">
        <v>0</v>
      </c>
    </row>
    <row r="3241" spans="1:27" ht="14.25" customHeight="1" x14ac:dyDescent="0.35">
      <c r="A3241" s="14" t="s">
        <v>6124</v>
      </c>
      <c r="B3241" s="4" t="s">
        <v>6125</v>
      </c>
      <c r="C3241" s="4" t="s">
        <v>108</v>
      </c>
      <c r="D3241" s="5">
        <v>10</v>
      </c>
      <c r="E3241" s="5">
        <v>7.5</v>
      </c>
      <c r="F3241" s="4"/>
      <c r="G3241" s="4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4" t="s">
        <v>109</v>
      </c>
      <c r="V3241" s="17">
        <v>5</v>
      </c>
      <c r="W3241" s="17">
        <v>4</v>
      </c>
      <c r="X3241" s="17">
        <v>3</v>
      </c>
      <c r="Y3241" s="17">
        <v>2</v>
      </c>
      <c r="Z3241" s="17">
        <v>1</v>
      </c>
      <c r="AA3241" s="17">
        <v>0</v>
      </c>
    </row>
    <row r="3242" spans="1:27" ht="14.25" customHeight="1" x14ac:dyDescent="0.35">
      <c r="A3242" s="14" t="s">
        <v>6126</v>
      </c>
      <c r="B3242" s="4" t="s">
        <v>6127</v>
      </c>
      <c r="C3242" s="4" t="s">
        <v>108</v>
      </c>
      <c r="D3242" s="5">
        <v>10</v>
      </c>
      <c r="E3242" s="5">
        <v>7.5</v>
      </c>
      <c r="F3242" s="4"/>
      <c r="G3242" s="4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4" t="s">
        <v>109</v>
      </c>
      <c r="V3242" s="17">
        <v>5</v>
      </c>
      <c r="W3242" s="17">
        <v>4</v>
      </c>
      <c r="X3242" s="17">
        <v>3</v>
      </c>
      <c r="Y3242" s="17">
        <v>2</v>
      </c>
      <c r="Z3242" s="17">
        <v>1</v>
      </c>
      <c r="AA3242" s="17">
        <v>0</v>
      </c>
    </row>
    <row r="3243" spans="1:27" ht="14.25" customHeight="1" x14ac:dyDescent="0.35">
      <c r="A3243" s="14" t="s">
        <v>6128</v>
      </c>
      <c r="B3243" s="4" t="s">
        <v>6129</v>
      </c>
      <c r="C3243" s="4" t="s">
        <v>108</v>
      </c>
      <c r="D3243" s="5">
        <v>10</v>
      </c>
      <c r="E3243" s="5">
        <v>7.5</v>
      </c>
      <c r="F3243" s="4"/>
      <c r="G3243" s="4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4" t="s">
        <v>109</v>
      </c>
      <c r="V3243" s="17">
        <v>5</v>
      </c>
      <c r="W3243" s="17">
        <v>4</v>
      </c>
      <c r="X3243" s="17">
        <v>3</v>
      </c>
      <c r="Y3243" s="17">
        <v>2</v>
      </c>
      <c r="Z3243" s="17">
        <v>1</v>
      </c>
      <c r="AA3243" s="17">
        <v>0</v>
      </c>
    </row>
    <row r="3244" spans="1:27" ht="14.25" customHeight="1" x14ac:dyDescent="0.35">
      <c r="A3244" s="14" t="s">
        <v>6130</v>
      </c>
      <c r="B3244" s="4" t="s">
        <v>6127</v>
      </c>
      <c r="C3244" s="4" t="s">
        <v>108</v>
      </c>
      <c r="D3244" s="5">
        <v>10</v>
      </c>
      <c r="E3244" s="5">
        <v>7.5</v>
      </c>
      <c r="F3244" s="4"/>
      <c r="G3244" s="4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4" t="s">
        <v>564</v>
      </c>
      <c r="V3244" s="17">
        <v>5</v>
      </c>
      <c r="W3244" s="17">
        <v>4</v>
      </c>
      <c r="X3244" s="17">
        <v>3</v>
      </c>
      <c r="Y3244" s="17">
        <v>2</v>
      </c>
      <c r="Z3244" s="17">
        <v>1</v>
      </c>
      <c r="AA3244" s="17">
        <v>0</v>
      </c>
    </row>
    <row r="3245" spans="1:27" ht="14.25" customHeight="1" x14ac:dyDescent="0.35">
      <c r="A3245" s="14" t="s">
        <v>6131</v>
      </c>
      <c r="B3245" s="4" t="s">
        <v>6129</v>
      </c>
      <c r="C3245" s="4" t="s">
        <v>108</v>
      </c>
      <c r="D3245" s="5">
        <v>10</v>
      </c>
      <c r="E3245" s="5">
        <v>7.5</v>
      </c>
      <c r="F3245" s="4"/>
      <c r="G3245" s="4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4" t="s">
        <v>109</v>
      </c>
      <c r="V3245" s="17">
        <v>5</v>
      </c>
      <c r="W3245" s="17">
        <v>4</v>
      </c>
      <c r="X3245" s="17">
        <v>3</v>
      </c>
      <c r="Y3245" s="17">
        <v>2</v>
      </c>
      <c r="Z3245" s="17">
        <v>1</v>
      </c>
      <c r="AA3245" s="17">
        <v>0</v>
      </c>
    </row>
    <row r="3246" spans="1:27" ht="14.25" customHeight="1" x14ac:dyDescent="0.35">
      <c r="A3246" s="14" t="s">
        <v>6132</v>
      </c>
      <c r="B3246" s="4" t="s">
        <v>6127</v>
      </c>
      <c r="C3246" s="4" t="s">
        <v>108</v>
      </c>
      <c r="D3246" s="5">
        <v>10</v>
      </c>
      <c r="E3246" s="5">
        <v>7.5</v>
      </c>
      <c r="F3246" s="4"/>
      <c r="G3246" s="4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4" t="s">
        <v>109</v>
      </c>
      <c r="V3246" s="17">
        <v>5</v>
      </c>
      <c r="W3246" s="17">
        <v>4</v>
      </c>
      <c r="X3246" s="17">
        <v>3</v>
      </c>
      <c r="Y3246" s="17">
        <v>2</v>
      </c>
      <c r="Z3246" s="17">
        <v>1</v>
      </c>
      <c r="AA3246" s="17">
        <v>0</v>
      </c>
    </row>
    <row r="3247" spans="1:27" ht="14.25" customHeight="1" x14ac:dyDescent="0.35">
      <c r="A3247" s="14" t="s">
        <v>6133</v>
      </c>
      <c r="B3247" s="4" t="s">
        <v>6129</v>
      </c>
      <c r="C3247" s="4" t="s">
        <v>108</v>
      </c>
      <c r="D3247" s="5">
        <v>10</v>
      </c>
      <c r="E3247" s="5">
        <v>7.5</v>
      </c>
      <c r="F3247" s="4"/>
      <c r="G3247" s="4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4" t="s">
        <v>109</v>
      </c>
      <c r="V3247" s="17">
        <v>5</v>
      </c>
      <c r="W3247" s="17">
        <v>4</v>
      </c>
      <c r="X3247" s="17">
        <v>3</v>
      </c>
      <c r="Y3247" s="17">
        <v>2</v>
      </c>
      <c r="Z3247" s="17">
        <v>1</v>
      </c>
      <c r="AA3247" s="17">
        <v>0</v>
      </c>
    </row>
    <row r="3248" spans="1:27" ht="14.25" customHeight="1" x14ac:dyDescent="0.35">
      <c r="A3248" s="14" t="s">
        <v>6134</v>
      </c>
      <c r="B3248" s="4" t="s">
        <v>6127</v>
      </c>
      <c r="C3248" s="4" t="s">
        <v>108</v>
      </c>
      <c r="D3248" s="5">
        <v>10</v>
      </c>
      <c r="E3248" s="5">
        <v>7.5</v>
      </c>
      <c r="F3248" s="4"/>
      <c r="G3248" s="4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4" t="s">
        <v>109</v>
      </c>
      <c r="V3248" s="17">
        <v>5</v>
      </c>
      <c r="W3248" s="17">
        <v>4</v>
      </c>
      <c r="X3248" s="17">
        <v>3</v>
      </c>
      <c r="Y3248" s="17">
        <v>2</v>
      </c>
      <c r="Z3248" s="17">
        <v>1</v>
      </c>
      <c r="AA3248" s="17">
        <v>0</v>
      </c>
    </row>
    <row r="3249" spans="1:27" ht="14.25" customHeight="1" x14ac:dyDescent="0.35">
      <c r="A3249" s="14" t="s">
        <v>6135</v>
      </c>
      <c r="B3249" s="4" t="s">
        <v>6129</v>
      </c>
      <c r="C3249" s="4" t="s">
        <v>108</v>
      </c>
      <c r="D3249" s="5">
        <v>10</v>
      </c>
      <c r="E3249" s="5">
        <v>7.5</v>
      </c>
      <c r="F3249" s="4"/>
      <c r="G3249" s="4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4" t="s">
        <v>109</v>
      </c>
      <c r="V3249" s="17">
        <v>5</v>
      </c>
      <c r="W3249" s="17">
        <v>4</v>
      </c>
      <c r="X3249" s="17">
        <v>3</v>
      </c>
      <c r="Y3249" s="17">
        <v>2</v>
      </c>
      <c r="Z3249" s="17">
        <v>1</v>
      </c>
      <c r="AA3249" s="17">
        <v>0</v>
      </c>
    </row>
    <row r="3250" spans="1:27" ht="14.25" customHeight="1" x14ac:dyDescent="0.35">
      <c r="A3250" s="14" t="s">
        <v>6136</v>
      </c>
      <c r="B3250" s="4" t="s">
        <v>6137</v>
      </c>
      <c r="C3250" s="4" t="s">
        <v>108</v>
      </c>
      <c r="D3250" s="5">
        <v>10</v>
      </c>
      <c r="E3250" s="5">
        <v>7.5</v>
      </c>
      <c r="F3250" s="4"/>
      <c r="G3250" s="4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4" t="s">
        <v>109</v>
      </c>
      <c r="V3250" s="17">
        <v>5</v>
      </c>
      <c r="W3250" s="17">
        <v>4</v>
      </c>
      <c r="X3250" s="17">
        <v>3</v>
      </c>
      <c r="Y3250" s="17">
        <v>2</v>
      </c>
      <c r="Z3250" s="17">
        <v>1</v>
      </c>
      <c r="AA3250" s="17">
        <v>0</v>
      </c>
    </row>
    <row r="3251" spans="1:27" ht="14.25" customHeight="1" x14ac:dyDescent="0.35">
      <c r="A3251" s="14" t="s">
        <v>6138</v>
      </c>
      <c r="B3251" s="4" t="s">
        <v>6139</v>
      </c>
      <c r="C3251" s="4" t="s">
        <v>108</v>
      </c>
      <c r="D3251" s="5">
        <v>10</v>
      </c>
      <c r="E3251" s="5">
        <v>7.5</v>
      </c>
      <c r="F3251" s="4"/>
      <c r="G3251" s="4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4" t="s">
        <v>109</v>
      </c>
      <c r="V3251" s="17">
        <v>5</v>
      </c>
      <c r="W3251" s="17">
        <v>4</v>
      </c>
      <c r="X3251" s="17">
        <v>3</v>
      </c>
      <c r="Y3251" s="17">
        <v>2</v>
      </c>
      <c r="Z3251" s="17">
        <v>1</v>
      </c>
      <c r="AA3251" s="17">
        <v>0</v>
      </c>
    </row>
    <row r="3252" spans="1:27" ht="14.25" customHeight="1" x14ac:dyDescent="0.35">
      <c r="A3252" s="14" t="s">
        <v>6140</v>
      </c>
      <c r="B3252" s="4" t="s">
        <v>6141</v>
      </c>
      <c r="C3252" s="4" t="s">
        <v>108</v>
      </c>
      <c r="D3252" s="5">
        <v>10</v>
      </c>
      <c r="E3252" s="5">
        <v>7.5</v>
      </c>
      <c r="F3252" s="4"/>
      <c r="G3252" s="4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4" t="s">
        <v>109</v>
      </c>
      <c r="V3252" s="17">
        <v>5</v>
      </c>
      <c r="W3252" s="17">
        <v>4</v>
      </c>
      <c r="X3252" s="17">
        <v>3</v>
      </c>
      <c r="Y3252" s="17">
        <v>2</v>
      </c>
      <c r="Z3252" s="17">
        <v>1</v>
      </c>
      <c r="AA3252" s="17">
        <v>0</v>
      </c>
    </row>
    <row r="3253" spans="1:27" ht="14.25" customHeight="1" x14ac:dyDescent="0.35">
      <c r="A3253" s="14" t="s">
        <v>6142</v>
      </c>
      <c r="B3253" s="4" t="s">
        <v>6143</v>
      </c>
      <c r="C3253" s="4" t="s">
        <v>108</v>
      </c>
      <c r="D3253" s="5">
        <v>10</v>
      </c>
      <c r="E3253" s="5">
        <v>7.5</v>
      </c>
      <c r="F3253" s="4"/>
      <c r="G3253" s="4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4" t="s">
        <v>109</v>
      </c>
      <c r="V3253" s="17">
        <v>5</v>
      </c>
      <c r="W3253" s="17">
        <v>4</v>
      </c>
      <c r="X3253" s="17">
        <v>3</v>
      </c>
      <c r="Y3253" s="17">
        <v>2</v>
      </c>
      <c r="Z3253" s="17">
        <v>1</v>
      </c>
      <c r="AA3253" s="17">
        <v>0</v>
      </c>
    </row>
    <row r="3254" spans="1:27" ht="14.25" customHeight="1" x14ac:dyDescent="0.35">
      <c r="A3254" s="14" t="s">
        <v>6144</v>
      </c>
      <c r="B3254" s="4" t="s">
        <v>6139</v>
      </c>
      <c r="C3254" s="4" t="s">
        <v>108</v>
      </c>
      <c r="D3254" s="5">
        <v>10</v>
      </c>
      <c r="E3254" s="5">
        <v>7.5</v>
      </c>
      <c r="F3254" s="4"/>
      <c r="G3254" s="4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4" t="s">
        <v>109</v>
      </c>
      <c r="V3254" s="17">
        <v>5</v>
      </c>
      <c r="W3254" s="17">
        <v>4</v>
      </c>
      <c r="X3254" s="17">
        <v>3</v>
      </c>
      <c r="Y3254" s="17">
        <v>2</v>
      </c>
      <c r="Z3254" s="17">
        <v>1</v>
      </c>
      <c r="AA3254" s="17">
        <v>0</v>
      </c>
    </row>
    <row r="3255" spans="1:27" ht="14.25" customHeight="1" x14ac:dyDescent="0.35">
      <c r="A3255" s="14" t="s">
        <v>6145</v>
      </c>
      <c r="B3255" s="4" t="s">
        <v>6141</v>
      </c>
      <c r="C3255" s="4" t="s">
        <v>108</v>
      </c>
      <c r="D3255" s="5">
        <v>10</v>
      </c>
      <c r="E3255" s="5">
        <v>7.5</v>
      </c>
      <c r="F3255" s="4"/>
      <c r="G3255" s="4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4" t="s">
        <v>109</v>
      </c>
      <c r="V3255" s="17">
        <v>5</v>
      </c>
      <c r="W3255" s="17">
        <v>4</v>
      </c>
      <c r="X3255" s="17">
        <v>3</v>
      </c>
      <c r="Y3255" s="17">
        <v>2</v>
      </c>
      <c r="Z3255" s="17">
        <v>1</v>
      </c>
      <c r="AA3255" s="17">
        <v>0</v>
      </c>
    </row>
    <row r="3256" spans="1:27" ht="14.25" customHeight="1" x14ac:dyDescent="0.35">
      <c r="A3256" s="14" t="s">
        <v>6146</v>
      </c>
      <c r="B3256" s="4" t="s">
        <v>6143</v>
      </c>
      <c r="C3256" s="4" t="s">
        <v>108</v>
      </c>
      <c r="D3256" s="5">
        <v>10</v>
      </c>
      <c r="E3256" s="5">
        <v>7.5</v>
      </c>
      <c r="F3256" s="4"/>
      <c r="G3256" s="4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4" t="s">
        <v>109</v>
      </c>
      <c r="V3256" s="17">
        <v>5</v>
      </c>
      <c r="W3256" s="17">
        <v>4</v>
      </c>
      <c r="X3256" s="17">
        <v>3</v>
      </c>
      <c r="Y3256" s="17">
        <v>2</v>
      </c>
      <c r="Z3256" s="17">
        <v>1</v>
      </c>
      <c r="AA3256" s="17">
        <v>0</v>
      </c>
    </row>
    <row r="3257" spans="1:27" ht="14.25" customHeight="1" x14ac:dyDescent="0.35">
      <c r="A3257" s="14" t="s">
        <v>6147</v>
      </c>
      <c r="B3257" s="4" t="s">
        <v>6139</v>
      </c>
      <c r="C3257" s="4" t="s">
        <v>108</v>
      </c>
      <c r="D3257" s="5">
        <v>10</v>
      </c>
      <c r="E3257" s="5">
        <v>7.5</v>
      </c>
      <c r="F3257" s="4"/>
      <c r="G3257" s="4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4" t="s">
        <v>109</v>
      </c>
      <c r="V3257" s="17">
        <v>5</v>
      </c>
      <c r="W3257" s="17">
        <v>4</v>
      </c>
      <c r="X3257" s="17">
        <v>3</v>
      </c>
      <c r="Y3257" s="17">
        <v>2</v>
      </c>
      <c r="Z3257" s="17">
        <v>1</v>
      </c>
      <c r="AA3257" s="17">
        <v>0</v>
      </c>
    </row>
    <row r="3258" spans="1:27" ht="14.25" customHeight="1" x14ac:dyDescent="0.35">
      <c r="A3258" s="14" t="s">
        <v>6148</v>
      </c>
      <c r="B3258" s="4" t="s">
        <v>6141</v>
      </c>
      <c r="C3258" s="4" t="s">
        <v>108</v>
      </c>
      <c r="D3258" s="5">
        <v>10</v>
      </c>
      <c r="E3258" s="5">
        <v>7.5</v>
      </c>
      <c r="F3258" s="4"/>
      <c r="G3258" s="4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4" t="s">
        <v>109</v>
      </c>
      <c r="V3258" s="17">
        <v>5</v>
      </c>
      <c r="W3258" s="17">
        <v>4</v>
      </c>
      <c r="X3258" s="17">
        <v>3</v>
      </c>
      <c r="Y3258" s="17">
        <v>2</v>
      </c>
      <c r="Z3258" s="17">
        <v>1</v>
      </c>
      <c r="AA3258" s="17">
        <v>0</v>
      </c>
    </row>
    <row r="3259" spans="1:27" ht="14.25" customHeight="1" x14ac:dyDescent="0.35">
      <c r="A3259" s="14" t="s">
        <v>6149</v>
      </c>
      <c r="B3259" s="4" t="s">
        <v>6150</v>
      </c>
      <c r="C3259" s="4" t="s">
        <v>108</v>
      </c>
      <c r="D3259" s="5">
        <v>10</v>
      </c>
      <c r="E3259" s="5">
        <v>7.5</v>
      </c>
      <c r="F3259" s="4"/>
      <c r="G3259" s="4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4" t="s">
        <v>109</v>
      </c>
      <c r="V3259" s="17">
        <v>5</v>
      </c>
      <c r="W3259" s="17">
        <v>4</v>
      </c>
      <c r="X3259" s="17">
        <v>3</v>
      </c>
      <c r="Y3259" s="17">
        <v>2</v>
      </c>
      <c r="Z3259" s="17">
        <v>1</v>
      </c>
      <c r="AA3259" s="17">
        <v>0</v>
      </c>
    </row>
    <row r="3260" spans="1:27" ht="14.25" customHeight="1" x14ac:dyDescent="0.35">
      <c r="A3260" s="14" t="s">
        <v>6151</v>
      </c>
      <c r="B3260" s="4" t="s">
        <v>6127</v>
      </c>
      <c r="C3260" s="4" t="s">
        <v>108</v>
      </c>
      <c r="D3260" s="5">
        <v>10</v>
      </c>
      <c r="E3260" s="5">
        <v>7.5</v>
      </c>
      <c r="F3260" s="4"/>
      <c r="G3260" s="4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4" t="s">
        <v>109</v>
      </c>
      <c r="V3260" s="17">
        <v>5</v>
      </c>
      <c r="W3260" s="17">
        <v>4</v>
      </c>
      <c r="X3260" s="17">
        <v>3</v>
      </c>
      <c r="Y3260" s="17">
        <v>2</v>
      </c>
      <c r="Z3260" s="17">
        <v>1</v>
      </c>
      <c r="AA3260" s="17">
        <v>0</v>
      </c>
    </row>
    <row r="3261" spans="1:27" ht="14.25" customHeight="1" x14ac:dyDescent="0.35">
      <c r="A3261" s="14" t="s">
        <v>6152</v>
      </c>
      <c r="B3261" s="4" t="s">
        <v>6129</v>
      </c>
      <c r="C3261" s="4" t="s">
        <v>108</v>
      </c>
      <c r="D3261" s="5">
        <v>10</v>
      </c>
      <c r="E3261" s="5">
        <v>7.5</v>
      </c>
      <c r="F3261" s="4"/>
      <c r="G3261" s="4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4" t="s">
        <v>109</v>
      </c>
      <c r="V3261" s="17">
        <v>5</v>
      </c>
      <c r="W3261" s="17">
        <v>4</v>
      </c>
      <c r="X3261" s="17">
        <v>3</v>
      </c>
      <c r="Y3261" s="17">
        <v>2</v>
      </c>
      <c r="Z3261" s="17">
        <v>1</v>
      </c>
      <c r="AA3261" s="17">
        <v>0</v>
      </c>
    </row>
    <row r="3262" spans="1:27" ht="14.25" customHeight="1" x14ac:dyDescent="0.35">
      <c r="A3262" s="14" t="s">
        <v>6153</v>
      </c>
      <c r="B3262" s="4" t="s">
        <v>6154</v>
      </c>
      <c r="C3262" s="4" t="s">
        <v>108</v>
      </c>
      <c r="D3262" s="5">
        <v>10</v>
      </c>
      <c r="E3262" s="5">
        <v>7.5</v>
      </c>
      <c r="F3262" s="4"/>
      <c r="G3262" s="4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4" t="s">
        <v>109</v>
      </c>
      <c r="V3262" s="17">
        <v>5</v>
      </c>
      <c r="W3262" s="17">
        <v>4</v>
      </c>
      <c r="X3262" s="17">
        <v>3</v>
      </c>
      <c r="Y3262" s="17">
        <v>2</v>
      </c>
      <c r="Z3262" s="17">
        <v>1</v>
      </c>
      <c r="AA3262" s="17">
        <v>0</v>
      </c>
    </row>
    <row r="3263" spans="1:27" ht="14.25" customHeight="1" x14ac:dyDescent="0.35">
      <c r="A3263" s="14" t="s">
        <v>6155</v>
      </c>
      <c r="B3263" s="4" t="s">
        <v>6156</v>
      </c>
      <c r="C3263" s="4" t="s">
        <v>108</v>
      </c>
      <c r="D3263" s="5">
        <v>10</v>
      </c>
      <c r="E3263" s="5">
        <v>7.5</v>
      </c>
      <c r="F3263" s="4"/>
      <c r="G3263" s="4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4" t="s">
        <v>109</v>
      </c>
      <c r="V3263" s="17">
        <v>5</v>
      </c>
      <c r="W3263" s="17">
        <v>4</v>
      </c>
      <c r="X3263" s="17">
        <v>3</v>
      </c>
      <c r="Y3263" s="17">
        <v>2</v>
      </c>
      <c r="Z3263" s="17">
        <v>1</v>
      </c>
      <c r="AA3263" s="17">
        <v>0</v>
      </c>
    </row>
    <row r="3264" spans="1:27" ht="14.25" customHeight="1" x14ac:dyDescent="0.35">
      <c r="A3264" s="14" t="s">
        <v>6157</v>
      </c>
      <c r="B3264" s="4" t="s">
        <v>6158</v>
      </c>
      <c r="C3264" s="4" t="s">
        <v>108</v>
      </c>
      <c r="D3264" s="5">
        <v>10</v>
      </c>
      <c r="E3264" s="5">
        <v>7.5</v>
      </c>
      <c r="F3264" s="4"/>
      <c r="G3264" s="4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4" t="s">
        <v>109</v>
      </c>
      <c r="V3264" s="17">
        <v>5</v>
      </c>
      <c r="W3264" s="17">
        <v>4</v>
      </c>
      <c r="X3264" s="17">
        <v>3</v>
      </c>
      <c r="Y3264" s="17">
        <v>2</v>
      </c>
      <c r="Z3264" s="17">
        <v>1</v>
      </c>
      <c r="AA3264" s="17">
        <v>0</v>
      </c>
    </row>
    <row r="3265" spans="1:27" ht="14.25" customHeight="1" x14ac:dyDescent="0.35">
      <c r="A3265" s="14" t="s">
        <v>6159</v>
      </c>
      <c r="B3265" s="4" t="s">
        <v>6160</v>
      </c>
      <c r="C3265" s="4" t="s">
        <v>108</v>
      </c>
      <c r="D3265" s="5">
        <v>10</v>
      </c>
      <c r="E3265" s="5">
        <v>7.5</v>
      </c>
      <c r="F3265" s="4"/>
      <c r="G3265" s="4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4" t="s">
        <v>109</v>
      </c>
      <c r="V3265" s="17">
        <v>5</v>
      </c>
      <c r="W3265" s="17">
        <v>4</v>
      </c>
      <c r="X3265" s="17">
        <v>3</v>
      </c>
      <c r="Y3265" s="17">
        <v>2</v>
      </c>
      <c r="Z3265" s="17">
        <v>1</v>
      </c>
      <c r="AA3265" s="17">
        <v>0</v>
      </c>
    </row>
    <row r="3266" spans="1:27" ht="14.25" customHeight="1" x14ac:dyDescent="0.35">
      <c r="A3266" s="14" t="s">
        <v>6161</v>
      </c>
      <c r="B3266" s="4" t="s">
        <v>6162</v>
      </c>
      <c r="C3266" s="4" t="s">
        <v>108</v>
      </c>
      <c r="D3266" s="5">
        <v>10</v>
      </c>
      <c r="E3266" s="5">
        <v>7.5</v>
      </c>
      <c r="F3266" s="4"/>
      <c r="G3266" s="4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4" t="s">
        <v>109</v>
      </c>
      <c r="V3266" s="17">
        <v>5</v>
      </c>
      <c r="W3266" s="17">
        <v>4</v>
      </c>
      <c r="X3266" s="17">
        <v>3</v>
      </c>
      <c r="Y3266" s="17">
        <v>2</v>
      </c>
      <c r="Z3266" s="17">
        <v>1</v>
      </c>
      <c r="AA3266" s="17">
        <v>0</v>
      </c>
    </row>
    <row r="3267" spans="1:27" ht="14.25" customHeight="1" x14ac:dyDescent="0.35">
      <c r="A3267" s="14" t="s">
        <v>6163</v>
      </c>
      <c r="B3267" s="4" t="s">
        <v>6125</v>
      </c>
      <c r="C3267" s="4" t="s">
        <v>108</v>
      </c>
      <c r="D3267" s="5">
        <v>10</v>
      </c>
      <c r="E3267" s="5">
        <v>7.5</v>
      </c>
      <c r="F3267" s="4"/>
      <c r="G3267" s="4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4" t="s">
        <v>109</v>
      </c>
      <c r="V3267" s="17">
        <v>5</v>
      </c>
      <c r="W3267" s="17">
        <v>4</v>
      </c>
      <c r="X3267" s="17">
        <v>3</v>
      </c>
      <c r="Y3267" s="17">
        <v>2</v>
      </c>
      <c r="Z3267" s="17">
        <v>1</v>
      </c>
      <c r="AA3267" s="17">
        <v>0</v>
      </c>
    </row>
    <row r="3268" spans="1:27" ht="14.25" customHeight="1" x14ac:dyDescent="0.35">
      <c r="A3268" s="14" t="s">
        <v>6164</v>
      </c>
      <c r="B3268" s="4" t="s">
        <v>5958</v>
      </c>
      <c r="C3268" s="4" t="s">
        <v>108</v>
      </c>
      <c r="D3268" s="5">
        <v>10</v>
      </c>
      <c r="E3268" s="5">
        <v>7.5</v>
      </c>
      <c r="F3268" s="4"/>
      <c r="G3268" s="4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4" t="s">
        <v>109</v>
      </c>
      <c r="V3268" s="17">
        <v>5</v>
      </c>
      <c r="W3268" s="17">
        <v>4</v>
      </c>
      <c r="X3268" s="17">
        <v>3</v>
      </c>
      <c r="Y3268" s="17">
        <v>2</v>
      </c>
      <c r="Z3268" s="17">
        <v>1</v>
      </c>
      <c r="AA3268" s="17">
        <v>0</v>
      </c>
    </row>
    <row r="3269" spans="1:27" ht="14.25" customHeight="1" x14ac:dyDescent="0.35">
      <c r="A3269" s="14" t="s">
        <v>6165</v>
      </c>
      <c r="B3269" s="4" t="s">
        <v>5590</v>
      </c>
      <c r="C3269" s="4" t="s">
        <v>108</v>
      </c>
      <c r="D3269" s="5">
        <v>20</v>
      </c>
      <c r="E3269" s="5">
        <v>7.5</v>
      </c>
      <c r="F3269" s="4"/>
      <c r="G3269" s="4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4" t="s">
        <v>109</v>
      </c>
      <c r="V3269" s="5">
        <v>10</v>
      </c>
      <c r="W3269" s="5">
        <v>8</v>
      </c>
      <c r="X3269" s="5">
        <v>6</v>
      </c>
      <c r="Y3269" s="5">
        <v>4</v>
      </c>
      <c r="Z3269" s="5">
        <v>2</v>
      </c>
      <c r="AA3269" s="5">
        <v>0</v>
      </c>
    </row>
    <row r="3270" spans="1:27" ht="14.25" customHeight="1" x14ac:dyDescent="0.35">
      <c r="A3270" s="14" t="s">
        <v>6166</v>
      </c>
      <c r="B3270" s="4" t="s">
        <v>6167</v>
      </c>
      <c r="C3270" s="4" t="s">
        <v>108</v>
      </c>
      <c r="D3270" s="5">
        <v>20</v>
      </c>
      <c r="E3270" s="5">
        <v>7.5</v>
      </c>
      <c r="F3270" s="4"/>
      <c r="G3270" s="4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4" t="s">
        <v>109</v>
      </c>
      <c r="V3270" s="5">
        <v>10</v>
      </c>
      <c r="W3270" s="5">
        <v>8</v>
      </c>
      <c r="X3270" s="5">
        <v>6</v>
      </c>
      <c r="Y3270" s="5">
        <v>4</v>
      </c>
      <c r="Z3270" s="5">
        <v>2</v>
      </c>
      <c r="AA3270" s="5">
        <v>0</v>
      </c>
    </row>
    <row r="3271" spans="1:27" ht="14.25" customHeight="1" x14ac:dyDescent="0.35">
      <c r="A3271" s="14" t="s">
        <v>6168</v>
      </c>
      <c r="B3271" s="4" t="s">
        <v>5958</v>
      </c>
      <c r="C3271" s="4" t="s">
        <v>108</v>
      </c>
      <c r="D3271" s="5">
        <v>10</v>
      </c>
      <c r="E3271" s="5">
        <v>7.5</v>
      </c>
      <c r="F3271" s="4"/>
      <c r="G3271" s="4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4" t="s">
        <v>109</v>
      </c>
      <c r="V3271" s="5">
        <v>5</v>
      </c>
      <c r="W3271" s="5">
        <v>4</v>
      </c>
      <c r="X3271" s="5">
        <v>3</v>
      </c>
      <c r="Y3271" s="5">
        <v>2</v>
      </c>
      <c r="Z3271" s="5">
        <v>1</v>
      </c>
      <c r="AA3271" s="5">
        <v>0</v>
      </c>
    </row>
    <row r="3272" spans="1:27" ht="14.25" customHeight="1" x14ac:dyDescent="0.35">
      <c r="A3272" s="14" t="s">
        <v>6169</v>
      </c>
      <c r="B3272" s="4" t="s">
        <v>5590</v>
      </c>
      <c r="C3272" s="4" t="s">
        <v>108</v>
      </c>
      <c r="D3272" s="5">
        <v>20</v>
      </c>
      <c r="E3272" s="5">
        <v>7.5</v>
      </c>
      <c r="F3272" s="4"/>
      <c r="G3272" s="4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4" t="s">
        <v>109</v>
      </c>
      <c r="V3272" s="5">
        <v>10</v>
      </c>
      <c r="W3272" s="5">
        <v>8</v>
      </c>
      <c r="X3272" s="5">
        <v>6</v>
      </c>
      <c r="Y3272" s="5">
        <v>4</v>
      </c>
      <c r="Z3272" s="5">
        <v>2</v>
      </c>
      <c r="AA3272" s="5">
        <v>0</v>
      </c>
    </row>
    <row r="3273" spans="1:27" ht="14.25" customHeight="1" x14ac:dyDescent="0.35">
      <c r="A3273" s="14" t="s">
        <v>6170</v>
      </c>
      <c r="B3273" s="4" t="s">
        <v>6171</v>
      </c>
      <c r="C3273" s="4" t="s">
        <v>108</v>
      </c>
      <c r="D3273" s="5">
        <v>20</v>
      </c>
      <c r="E3273" s="5">
        <v>7.5</v>
      </c>
      <c r="F3273" s="4"/>
      <c r="G3273" s="4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4" t="s">
        <v>109</v>
      </c>
      <c r="V3273" s="5">
        <v>10</v>
      </c>
      <c r="W3273" s="5">
        <v>8</v>
      </c>
      <c r="X3273" s="5">
        <v>6</v>
      </c>
      <c r="Y3273" s="5">
        <v>4</v>
      </c>
      <c r="Z3273" s="5">
        <v>2</v>
      </c>
      <c r="AA3273" s="5">
        <v>0</v>
      </c>
    </row>
    <row r="3274" spans="1:27" ht="14.25" customHeight="1" x14ac:dyDescent="0.35">
      <c r="A3274" s="14" t="s">
        <v>6172</v>
      </c>
      <c r="B3274" s="4" t="s">
        <v>5958</v>
      </c>
      <c r="C3274" s="4" t="s">
        <v>108</v>
      </c>
      <c r="D3274" s="5">
        <v>10</v>
      </c>
      <c r="E3274" s="5">
        <v>7.5</v>
      </c>
      <c r="F3274" s="4"/>
      <c r="G3274" s="4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4" t="s">
        <v>109</v>
      </c>
      <c r="V3274" s="5">
        <v>5</v>
      </c>
      <c r="W3274" s="5">
        <v>4</v>
      </c>
      <c r="X3274" s="5">
        <v>3</v>
      </c>
      <c r="Y3274" s="5">
        <v>2</v>
      </c>
      <c r="Z3274" s="5">
        <v>1</v>
      </c>
      <c r="AA3274" s="5">
        <v>0</v>
      </c>
    </row>
    <row r="3275" spans="1:27" ht="14.25" customHeight="1" x14ac:dyDescent="0.35">
      <c r="A3275" s="14" t="s">
        <v>6173</v>
      </c>
      <c r="B3275" s="4" t="s">
        <v>5590</v>
      </c>
      <c r="C3275" s="4" t="s">
        <v>108</v>
      </c>
      <c r="D3275" s="5">
        <v>20</v>
      </c>
      <c r="E3275" s="5">
        <v>7.5</v>
      </c>
      <c r="F3275" s="4"/>
      <c r="G3275" s="4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4" t="s">
        <v>109</v>
      </c>
      <c r="V3275" s="5">
        <v>10</v>
      </c>
      <c r="W3275" s="5">
        <v>8</v>
      </c>
      <c r="X3275" s="5">
        <v>6</v>
      </c>
      <c r="Y3275" s="5">
        <v>4</v>
      </c>
      <c r="Z3275" s="5">
        <v>2</v>
      </c>
      <c r="AA3275" s="5">
        <v>0</v>
      </c>
    </row>
    <row r="3276" spans="1:27" ht="14.25" customHeight="1" x14ac:dyDescent="0.35">
      <c r="A3276" s="14" t="s">
        <v>6174</v>
      </c>
      <c r="B3276" s="4" t="s">
        <v>6175</v>
      </c>
      <c r="C3276" s="4" t="s">
        <v>108</v>
      </c>
      <c r="D3276" s="5">
        <v>20</v>
      </c>
      <c r="E3276" s="5">
        <v>7.5</v>
      </c>
      <c r="F3276" s="4"/>
      <c r="G3276" s="4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4" t="s">
        <v>109</v>
      </c>
      <c r="V3276" s="5">
        <v>10</v>
      </c>
      <c r="W3276" s="5">
        <v>8</v>
      </c>
      <c r="X3276" s="5">
        <v>6</v>
      </c>
      <c r="Y3276" s="5">
        <v>4</v>
      </c>
      <c r="Z3276" s="5">
        <v>2</v>
      </c>
      <c r="AA3276" s="5">
        <v>0</v>
      </c>
    </row>
    <row r="3277" spans="1:27" ht="14.25" customHeight="1" x14ac:dyDescent="0.35">
      <c r="A3277" s="14" t="s">
        <v>6176</v>
      </c>
      <c r="B3277" s="4" t="s">
        <v>6177</v>
      </c>
      <c r="C3277" s="4" t="s">
        <v>108</v>
      </c>
      <c r="D3277" s="5">
        <v>10</v>
      </c>
      <c r="E3277" s="5">
        <v>7.5</v>
      </c>
      <c r="F3277" s="4"/>
      <c r="G3277" s="4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4" t="s">
        <v>109</v>
      </c>
      <c r="V3277" s="5">
        <v>5</v>
      </c>
      <c r="W3277" s="5">
        <v>4</v>
      </c>
      <c r="X3277" s="5">
        <v>3</v>
      </c>
      <c r="Y3277" s="5">
        <v>2</v>
      </c>
      <c r="Z3277" s="5">
        <v>1</v>
      </c>
      <c r="AA3277" s="5">
        <v>0</v>
      </c>
    </row>
    <row r="3278" spans="1:27" ht="14.25" customHeight="1" x14ac:dyDescent="0.35">
      <c r="A3278" s="14" t="s">
        <v>6178</v>
      </c>
      <c r="B3278" s="4" t="s">
        <v>6179</v>
      </c>
      <c r="C3278" s="4" t="s">
        <v>108</v>
      </c>
      <c r="D3278" s="5">
        <v>10</v>
      </c>
      <c r="E3278" s="5">
        <v>7.5</v>
      </c>
      <c r="F3278" s="4"/>
      <c r="G3278" s="4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4" t="s">
        <v>109</v>
      </c>
      <c r="V3278" s="5">
        <v>5</v>
      </c>
      <c r="W3278" s="5">
        <v>4</v>
      </c>
      <c r="X3278" s="5">
        <v>3</v>
      </c>
      <c r="Y3278" s="5">
        <v>2</v>
      </c>
      <c r="Z3278" s="5">
        <v>1</v>
      </c>
      <c r="AA3278" s="5">
        <v>0</v>
      </c>
    </row>
    <row r="3279" spans="1:27" ht="14.25" customHeight="1" x14ac:dyDescent="0.35">
      <c r="A3279" s="14" t="s">
        <v>6180</v>
      </c>
      <c r="B3279" s="4" t="s">
        <v>6181</v>
      </c>
      <c r="C3279" s="4" t="s">
        <v>108</v>
      </c>
      <c r="D3279" s="5">
        <v>10</v>
      </c>
      <c r="E3279" s="5">
        <v>7.5</v>
      </c>
      <c r="F3279" s="4"/>
      <c r="G3279" s="4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4" t="s">
        <v>109</v>
      </c>
      <c r="V3279" s="5">
        <v>5</v>
      </c>
      <c r="W3279" s="5">
        <v>4</v>
      </c>
      <c r="X3279" s="5">
        <v>3</v>
      </c>
      <c r="Y3279" s="5">
        <v>2</v>
      </c>
      <c r="Z3279" s="5">
        <v>1</v>
      </c>
      <c r="AA3279" s="5">
        <v>0</v>
      </c>
    </row>
    <row r="3280" spans="1:27" ht="14.25" customHeight="1" x14ac:dyDescent="0.35">
      <c r="A3280" s="14" t="s">
        <v>6182</v>
      </c>
      <c r="B3280" s="4" t="s">
        <v>6183</v>
      </c>
      <c r="C3280" s="4" t="s">
        <v>108</v>
      </c>
      <c r="D3280" s="5">
        <v>10</v>
      </c>
      <c r="E3280" s="5">
        <v>7.5</v>
      </c>
      <c r="F3280" s="4"/>
      <c r="G3280" s="4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4" t="s">
        <v>109</v>
      </c>
      <c r="V3280" s="5">
        <v>5</v>
      </c>
      <c r="W3280" s="5">
        <v>4</v>
      </c>
      <c r="X3280" s="5">
        <v>3</v>
      </c>
      <c r="Y3280" s="5">
        <v>2</v>
      </c>
      <c r="Z3280" s="5">
        <v>1</v>
      </c>
      <c r="AA3280" s="5">
        <v>0</v>
      </c>
    </row>
    <row r="3281" spans="1:27" ht="14.25" customHeight="1" x14ac:dyDescent="0.35">
      <c r="A3281" s="14" t="s">
        <v>6184</v>
      </c>
      <c r="B3281" s="4" t="s">
        <v>6177</v>
      </c>
      <c r="C3281" s="4" t="s">
        <v>108</v>
      </c>
      <c r="D3281" s="5">
        <v>20</v>
      </c>
      <c r="E3281" s="5">
        <v>7.5</v>
      </c>
      <c r="F3281" s="4"/>
      <c r="G3281" s="4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4" t="s">
        <v>109</v>
      </c>
      <c r="V3281" s="5">
        <v>10</v>
      </c>
      <c r="W3281" s="5">
        <v>8</v>
      </c>
      <c r="X3281" s="5">
        <v>6</v>
      </c>
      <c r="Y3281" s="5">
        <v>4</v>
      </c>
      <c r="Z3281" s="5">
        <v>2</v>
      </c>
      <c r="AA3281" s="5">
        <v>0</v>
      </c>
    </row>
    <row r="3282" spans="1:27" ht="14.25" customHeight="1" x14ac:dyDescent="0.35">
      <c r="A3282" s="14" t="s">
        <v>6185</v>
      </c>
      <c r="B3282" s="4" t="s">
        <v>6181</v>
      </c>
      <c r="C3282" s="4" t="s">
        <v>108</v>
      </c>
      <c r="D3282" s="5">
        <v>20</v>
      </c>
      <c r="E3282" s="5">
        <v>7.5</v>
      </c>
      <c r="F3282" s="4"/>
      <c r="G3282" s="4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4" t="s">
        <v>109</v>
      </c>
      <c r="V3282" s="5">
        <v>10</v>
      </c>
      <c r="W3282" s="5">
        <v>8</v>
      </c>
      <c r="X3282" s="5">
        <v>6</v>
      </c>
      <c r="Y3282" s="5">
        <v>4</v>
      </c>
      <c r="Z3282" s="5">
        <v>2</v>
      </c>
      <c r="AA3282" s="5">
        <v>0</v>
      </c>
    </row>
    <row r="3283" spans="1:27" ht="14.25" customHeight="1" x14ac:dyDescent="0.35">
      <c r="A3283" s="14" t="s">
        <v>6186</v>
      </c>
      <c r="B3283" s="4" t="s">
        <v>6183</v>
      </c>
      <c r="C3283" s="4" t="s">
        <v>108</v>
      </c>
      <c r="D3283" s="5">
        <v>20</v>
      </c>
      <c r="E3283" s="5">
        <v>7.5</v>
      </c>
      <c r="F3283" s="4"/>
      <c r="G3283" s="4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4" t="s">
        <v>109</v>
      </c>
      <c r="V3283" s="5">
        <v>10</v>
      </c>
      <c r="W3283" s="5">
        <v>8</v>
      </c>
      <c r="X3283" s="5">
        <v>6</v>
      </c>
      <c r="Y3283" s="5">
        <v>4</v>
      </c>
      <c r="Z3283" s="5">
        <v>2</v>
      </c>
      <c r="AA3283" s="5">
        <v>0</v>
      </c>
    </row>
    <row r="3284" spans="1:27" ht="14.25" customHeight="1" x14ac:dyDescent="0.35">
      <c r="A3284" s="14" t="s">
        <v>6187</v>
      </c>
      <c r="B3284" s="4" t="s">
        <v>6177</v>
      </c>
      <c r="C3284" s="4" t="s">
        <v>108</v>
      </c>
      <c r="D3284" s="5">
        <v>20</v>
      </c>
      <c r="E3284" s="5">
        <v>7.5</v>
      </c>
      <c r="F3284" s="4"/>
      <c r="G3284" s="4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4" t="s">
        <v>109</v>
      </c>
      <c r="V3284" s="5">
        <v>10</v>
      </c>
      <c r="W3284" s="5">
        <v>8</v>
      </c>
      <c r="X3284" s="5">
        <v>6</v>
      </c>
      <c r="Y3284" s="5">
        <v>4</v>
      </c>
      <c r="Z3284" s="5">
        <v>2</v>
      </c>
      <c r="AA3284" s="5">
        <v>0</v>
      </c>
    </row>
    <row r="3285" spans="1:27" ht="14.25" customHeight="1" x14ac:dyDescent="0.35">
      <c r="A3285" s="14" t="s">
        <v>6188</v>
      </c>
      <c r="B3285" s="4" t="s">
        <v>6183</v>
      </c>
      <c r="C3285" s="4" t="s">
        <v>108</v>
      </c>
      <c r="D3285" s="5">
        <v>20</v>
      </c>
      <c r="E3285" s="5">
        <v>7.5</v>
      </c>
      <c r="F3285" s="4"/>
      <c r="G3285" s="4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4" t="s">
        <v>109</v>
      </c>
      <c r="V3285" s="5">
        <v>10</v>
      </c>
      <c r="W3285" s="5">
        <v>8</v>
      </c>
      <c r="X3285" s="5">
        <v>6</v>
      </c>
      <c r="Y3285" s="5">
        <v>4</v>
      </c>
      <c r="Z3285" s="5">
        <v>2</v>
      </c>
      <c r="AA3285" s="5">
        <v>0</v>
      </c>
    </row>
    <row r="3286" spans="1:27" ht="14.25" customHeight="1" x14ac:dyDescent="0.35">
      <c r="A3286" s="14" t="s">
        <v>6189</v>
      </c>
      <c r="B3286" s="4" t="s">
        <v>6177</v>
      </c>
      <c r="C3286" s="4" t="s">
        <v>108</v>
      </c>
      <c r="D3286" s="5">
        <v>20</v>
      </c>
      <c r="E3286" s="5">
        <v>7.5</v>
      </c>
      <c r="F3286" s="5">
        <v>15</v>
      </c>
      <c r="G3286" s="4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4" t="s">
        <v>109</v>
      </c>
      <c r="V3286" s="5">
        <v>10</v>
      </c>
      <c r="W3286" s="5">
        <v>8</v>
      </c>
      <c r="X3286" s="5">
        <v>6</v>
      </c>
      <c r="Y3286" s="5">
        <v>4</v>
      </c>
      <c r="Z3286" s="5">
        <v>2</v>
      </c>
      <c r="AA3286" s="5">
        <v>0</v>
      </c>
    </row>
    <row r="3287" spans="1:27" ht="14.25" customHeight="1" x14ac:dyDescent="0.35">
      <c r="A3287" s="14" t="s">
        <v>6190</v>
      </c>
      <c r="B3287" s="4" t="s">
        <v>6183</v>
      </c>
      <c r="C3287" s="4" t="s">
        <v>108</v>
      </c>
      <c r="D3287" s="5">
        <v>20</v>
      </c>
      <c r="E3287" s="5">
        <v>7.5</v>
      </c>
      <c r="F3287" s="4"/>
      <c r="G3287" s="4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4" t="s">
        <v>109</v>
      </c>
      <c r="V3287" s="5">
        <v>10</v>
      </c>
      <c r="W3287" s="5">
        <v>8</v>
      </c>
      <c r="X3287" s="5">
        <v>6</v>
      </c>
      <c r="Y3287" s="5">
        <v>4</v>
      </c>
      <c r="Z3287" s="5">
        <v>2</v>
      </c>
      <c r="AA3287" s="5">
        <v>0</v>
      </c>
    </row>
    <row r="3288" spans="1:27" ht="14.25" customHeight="1" x14ac:dyDescent="0.35">
      <c r="A3288" s="14" t="s">
        <v>6191</v>
      </c>
      <c r="B3288" s="4" t="s">
        <v>6177</v>
      </c>
      <c r="C3288" s="4" t="s">
        <v>108</v>
      </c>
      <c r="D3288" s="5">
        <v>10</v>
      </c>
      <c r="E3288" s="5">
        <v>7.5</v>
      </c>
      <c r="F3288" s="4"/>
      <c r="G3288" s="4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4" t="s">
        <v>109</v>
      </c>
      <c r="V3288" s="5">
        <v>5</v>
      </c>
      <c r="W3288" s="5">
        <v>4</v>
      </c>
      <c r="X3288" s="5">
        <v>3</v>
      </c>
      <c r="Y3288" s="5">
        <v>2</v>
      </c>
      <c r="Z3288" s="5">
        <v>1</v>
      </c>
      <c r="AA3288" s="5">
        <v>0</v>
      </c>
    </row>
    <row r="3289" spans="1:27" ht="14.25" customHeight="1" x14ac:dyDescent="0.35">
      <c r="A3289" s="14" t="s">
        <v>6192</v>
      </c>
      <c r="B3289" s="4" t="s">
        <v>6179</v>
      </c>
      <c r="C3289" s="4" t="s">
        <v>108</v>
      </c>
      <c r="D3289" s="5">
        <v>10</v>
      </c>
      <c r="E3289" s="5">
        <v>7.5</v>
      </c>
      <c r="F3289" s="4"/>
      <c r="G3289" s="4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4" t="s">
        <v>109</v>
      </c>
      <c r="V3289" s="5">
        <v>5</v>
      </c>
      <c r="W3289" s="5">
        <v>4</v>
      </c>
      <c r="X3289" s="5">
        <v>3</v>
      </c>
      <c r="Y3289" s="5">
        <v>2</v>
      </c>
      <c r="Z3289" s="5">
        <v>1</v>
      </c>
      <c r="AA3289" s="5">
        <v>0</v>
      </c>
    </row>
    <row r="3290" spans="1:27" ht="14.25" customHeight="1" x14ac:dyDescent="0.35">
      <c r="A3290" s="14" t="s">
        <v>6193</v>
      </c>
      <c r="B3290" s="4" t="s">
        <v>6183</v>
      </c>
      <c r="C3290" s="4" t="s">
        <v>108</v>
      </c>
      <c r="D3290" s="5">
        <v>10</v>
      </c>
      <c r="E3290" s="5">
        <v>7.5</v>
      </c>
      <c r="F3290" s="4"/>
      <c r="G3290" s="4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4" t="s">
        <v>109</v>
      </c>
      <c r="V3290" s="5">
        <v>5</v>
      </c>
      <c r="W3290" s="5">
        <v>4</v>
      </c>
      <c r="X3290" s="5">
        <v>3</v>
      </c>
      <c r="Y3290" s="5">
        <v>2</v>
      </c>
      <c r="Z3290" s="5">
        <v>1</v>
      </c>
      <c r="AA3290" s="5">
        <v>0</v>
      </c>
    </row>
    <row r="3291" spans="1:27" ht="14.25" customHeight="1" x14ac:dyDescent="0.35">
      <c r="A3291" s="14" t="s">
        <v>6194</v>
      </c>
      <c r="B3291" s="4" t="s">
        <v>6177</v>
      </c>
      <c r="C3291" s="4" t="s">
        <v>108</v>
      </c>
      <c r="D3291" s="5">
        <v>20</v>
      </c>
      <c r="E3291" s="5">
        <v>7.5</v>
      </c>
      <c r="F3291" s="4"/>
      <c r="G3291" s="4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4" t="s">
        <v>109</v>
      </c>
      <c r="V3291" s="5">
        <v>10</v>
      </c>
      <c r="W3291" s="5">
        <v>8</v>
      </c>
      <c r="X3291" s="5">
        <v>6</v>
      </c>
      <c r="Y3291" s="5">
        <v>4</v>
      </c>
      <c r="Z3291" s="5">
        <v>2</v>
      </c>
      <c r="AA3291" s="5">
        <v>0</v>
      </c>
    </row>
    <row r="3292" spans="1:27" ht="14.25" customHeight="1" x14ac:dyDescent="0.35">
      <c r="A3292" s="14" t="s">
        <v>6195</v>
      </c>
      <c r="B3292" s="4" t="s">
        <v>6179</v>
      </c>
      <c r="C3292" s="4" t="s">
        <v>108</v>
      </c>
      <c r="D3292" s="5">
        <v>20</v>
      </c>
      <c r="E3292" s="5">
        <v>7.5</v>
      </c>
      <c r="F3292" s="4"/>
      <c r="G3292" s="4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4" t="s">
        <v>109</v>
      </c>
      <c r="V3292" s="5">
        <v>10</v>
      </c>
      <c r="W3292" s="5">
        <v>8</v>
      </c>
      <c r="X3292" s="5">
        <v>6</v>
      </c>
      <c r="Y3292" s="5">
        <v>4</v>
      </c>
      <c r="Z3292" s="5">
        <v>2</v>
      </c>
      <c r="AA3292" s="5">
        <v>0</v>
      </c>
    </row>
    <row r="3293" spans="1:27" ht="14.25" customHeight="1" x14ac:dyDescent="0.35">
      <c r="A3293" s="14" t="s">
        <v>6196</v>
      </c>
      <c r="B3293" s="4" t="s">
        <v>6181</v>
      </c>
      <c r="C3293" s="4" t="s">
        <v>108</v>
      </c>
      <c r="D3293" s="5">
        <v>20</v>
      </c>
      <c r="E3293" s="5">
        <v>7.5</v>
      </c>
      <c r="F3293" s="4"/>
      <c r="G3293" s="4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4" t="s">
        <v>109</v>
      </c>
      <c r="V3293" s="5">
        <v>10</v>
      </c>
      <c r="W3293" s="5">
        <v>8</v>
      </c>
      <c r="X3293" s="5">
        <v>6</v>
      </c>
      <c r="Y3293" s="5">
        <v>4</v>
      </c>
      <c r="Z3293" s="5">
        <v>2</v>
      </c>
      <c r="AA3293" s="5">
        <v>0</v>
      </c>
    </row>
    <row r="3294" spans="1:27" ht="14.25" customHeight="1" x14ac:dyDescent="0.35">
      <c r="A3294" s="14" t="s">
        <v>6197</v>
      </c>
      <c r="B3294" s="4" t="s">
        <v>6183</v>
      </c>
      <c r="C3294" s="4" t="s">
        <v>108</v>
      </c>
      <c r="D3294" s="5">
        <v>20</v>
      </c>
      <c r="E3294" s="5">
        <v>7.5</v>
      </c>
      <c r="F3294" s="4"/>
      <c r="G3294" s="4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4" t="s">
        <v>109</v>
      </c>
      <c r="V3294" s="5">
        <v>10</v>
      </c>
      <c r="W3294" s="5">
        <v>8</v>
      </c>
      <c r="X3294" s="5">
        <v>6</v>
      </c>
      <c r="Y3294" s="5">
        <v>4</v>
      </c>
      <c r="Z3294" s="5">
        <v>2</v>
      </c>
      <c r="AA3294" s="5">
        <v>0</v>
      </c>
    </row>
    <row r="3295" spans="1:27" ht="14.25" customHeight="1" x14ac:dyDescent="0.35">
      <c r="A3295" s="14" t="s">
        <v>6198</v>
      </c>
      <c r="B3295" s="4" t="s">
        <v>6054</v>
      </c>
      <c r="C3295" s="4" t="s">
        <v>108</v>
      </c>
      <c r="D3295" s="5">
        <v>20</v>
      </c>
      <c r="E3295" s="5">
        <v>7.5</v>
      </c>
      <c r="F3295" s="4"/>
      <c r="G3295" s="4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4" t="s">
        <v>109</v>
      </c>
      <c r="V3295" s="5">
        <v>10</v>
      </c>
      <c r="W3295" s="5">
        <v>8</v>
      </c>
      <c r="X3295" s="5">
        <v>6</v>
      </c>
      <c r="Y3295" s="5">
        <v>4</v>
      </c>
      <c r="Z3295" s="5">
        <v>2</v>
      </c>
      <c r="AA3295" s="5">
        <v>0</v>
      </c>
    </row>
    <row r="3296" spans="1:27" ht="14.25" customHeight="1" x14ac:dyDescent="0.35">
      <c r="A3296" s="14" t="s">
        <v>6199</v>
      </c>
      <c r="B3296" s="4" t="s">
        <v>6177</v>
      </c>
      <c r="C3296" s="4" t="s">
        <v>108</v>
      </c>
      <c r="D3296" s="5">
        <v>20</v>
      </c>
      <c r="E3296" s="5">
        <v>7.5</v>
      </c>
      <c r="F3296" s="5">
        <v>15</v>
      </c>
      <c r="G3296" s="4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4" t="s">
        <v>109</v>
      </c>
      <c r="V3296" s="5">
        <v>10</v>
      </c>
      <c r="W3296" s="5">
        <v>8</v>
      </c>
      <c r="X3296" s="5">
        <v>6</v>
      </c>
      <c r="Y3296" s="5">
        <v>4</v>
      </c>
      <c r="Z3296" s="5">
        <v>2</v>
      </c>
      <c r="AA3296" s="5">
        <v>0</v>
      </c>
    </row>
    <row r="3297" spans="1:27" ht="14.25" customHeight="1" x14ac:dyDescent="0.35">
      <c r="A3297" s="14" t="s">
        <v>6200</v>
      </c>
      <c r="B3297" s="4" t="s">
        <v>6179</v>
      </c>
      <c r="C3297" s="4" t="s">
        <v>108</v>
      </c>
      <c r="D3297" s="5">
        <v>20</v>
      </c>
      <c r="E3297" s="5">
        <v>7.5</v>
      </c>
      <c r="F3297" s="4"/>
      <c r="G3297" s="4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4" t="s">
        <v>109</v>
      </c>
      <c r="V3297" s="5">
        <v>10</v>
      </c>
      <c r="W3297" s="5">
        <v>8</v>
      </c>
      <c r="X3297" s="5">
        <v>6</v>
      </c>
      <c r="Y3297" s="5">
        <v>4</v>
      </c>
      <c r="Z3297" s="5">
        <v>2</v>
      </c>
      <c r="AA3297" s="5">
        <v>0</v>
      </c>
    </row>
    <row r="3298" spans="1:27" ht="14.25" customHeight="1" x14ac:dyDescent="0.35">
      <c r="A3298" s="14" t="s">
        <v>6201</v>
      </c>
      <c r="B3298" s="4" t="s">
        <v>6181</v>
      </c>
      <c r="C3298" s="4" t="s">
        <v>108</v>
      </c>
      <c r="D3298" s="5">
        <v>20</v>
      </c>
      <c r="E3298" s="5">
        <v>7.5</v>
      </c>
      <c r="F3298" s="4"/>
      <c r="G3298" s="4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4" t="s">
        <v>109</v>
      </c>
      <c r="V3298" s="5">
        <v>10</v>
      </c>
      <c r="W3298" s="5">
        <v>8</v>
      </c>
      <c r="X3298" s="5">
        <v>6</v>
      </c>
      <c r="Y3298" s="5">
        <v>4</v>
      </c>
      <c r="Z3298" s="5">
        <v>2</v>
      </c>
      <c r="AA3298" s="5">
        <v>0</v>
      </c>
    </row>
    <row r="3299" spans="1:27" ht="14.25" customHeight="1" x14ac:dyDescent="0.35">
      <c r="A3299" s="14" t="s">
        <v>6202</v>
      </c>
      <c r="B3299" s="4" t="s">
        <v>6183</v>
      </c>
      <c r="C3299" s="4" t="s">
        <v>108</v>
      </c>
      <c r="D3299" s="5">
        <v>20</v>
      </c>
      <c r="E3299" s="5">
        <v>7.5</v>
      </c>
      <c r="F3299" s="4"/>
      <c r="G3299" s="4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4" t="s">
        <v>109</v>
      </c>
      <c r="V3299" s="5">
        <v>10</v>
      </c>
      <c r="W3299" s="5">
        <v>8</v>
      </c>
      <c r="X3299" s="5">
        <v>6</v>
      </c>
      <c r="Y3299" s="5">
        <v>4</v>
      </c>
      <c r="Z3299" s="5">
        <v>2</v>
      </c>
      <c r="AA3299" s="5">
        <v>0</v>
      </c>
    </row>
    <row r="3300" spans="1:27" ht="14.25" customHeight="1" x14ac:dyDescent="0.35">
      <c r="A3300" s="14" t="s">
        <v>6203</v>
      </c>
      <c r="B3300" s="4" t="s">
        <v>6204</v>
      </c>
      <c r="C3300" s="4" t="s">
        <v>108</v>
      </c>
      <c r="D3300" s="5">
        <v>20</v>
      </c>
      <c r="E3300" s="5">
        <v>7.5</v>
      </c>
      <c r="F3300" s="4"/>
      <c r="G3300" s="4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4" t="s">
        <v>109</v>
      </c>
      <c r="V3300" s="5">
        <v>10</v>
      </c>
      <c r="W3300" s="5">
        <v>8</v>
      </c>
      <c r="X3300" s="5">
        <v>6</v>
      </c>
      <c r="Y3300" s="5">
        <v>4</v>
      </c>
      <c r="Z3300" s="5">
        <v>2</v>
      </c>
      <c r="AA3300" s="5">
        <v>0</v>
      </c>
    </row>
    <row r="3301" spans="1:27" ht="14.25" customHeight="1" x14ac:dyDescent="0.35">
      <c r="A3301" s="14" t="s">
        <v>6205</v>
      </c>
      <c r="B3301" s="4" t="s">
        <v>6206</v>
      </c>
      <c r="C3301" s="4" t="s">
        <v>108</v>
      </c>
      <c r="D3301" s="5">
        <v>20</v>
      </c>
      <c r="E3301" s="5">
        <v>7.5</v>
      </c>
      <c r="F3301" s="4"/>
      <c r="G3301" s="4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4" t="s">
        <v>109</v>
      </c>
      <c r="V3301" s="5">
        <v>10</v>
      </c>
      <c r="W3301" s="5">
        <v>8</v>
      </c>
      <c r="X3301" s="5">
        <v>6</v>
      </c>
      <c r="Y3301" s="5">
        <v>4</v>
      </c>
      <c r="Z3301" s="5">
        <v>2</v>
      </c>
      <c r="AA3301" s="5">
        <v>0</v>
      </c>
    </row>
    <row r="3302" spans="1:27" ht="14.25" customHeight="1" x14ac:dyDescent="0.35">
      <c r="A3302" s="14" t="s">
        <v>6207</v>
      </c>
      <c r="B3302" s="4" t="s">
        <v>6139</v>
      </c>
      <c r="C3302" s="4" t="s">
        <v>108</v>
      </c>
      <c r="D3302" s="5">
        <v>20</v>
      </c>
      <c r="E3302" s="5">
        <v>7.5</v>
      </c>
      <c r="F3302" s="4"/>
      <c r="G3302" s="4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4" t="s">
        <v>109</v>
      </c>
      <c r="V3302" s="5">
        <v>10</v>
      </c>
      <c r="W3302" s="5">
        <v>8</v>
      </c>
      <c r="X3302" s="5">
        <v>6</v>
      </c>
      <c r="Y3302" s="5">
        <v>4</v>
      </c>
      <c r="Z3302" s="5">
        <v>2</v>
      </c>
      <c r="AA3302" s="5">
        <v>0</v>
      </c>
    </row>
    <row r="3303" spans="1:27" ht="14.25" customHeight="1" x14ac:dyDescent="0.35">
      <c r="A3303" s="14" t="s">
        <v>6208</v>
      </c>
      <c r="B3303" s="4" t="s">
        <v>6209</v>
      </c>
      <c r="C3303" s="4" t="s">
        <v>108</v>
      </c>
      <c r="D3303" s="5">
        <v>20</v>
      </c>
      <c r="E3303" s="5">
        <v>7.5</v>
      </c>
      <c r="F3303" s="4"/>
      <c r="G3303" s="4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4" t="s">
        <v>109</v>
      </c>
      <c r="V3303" s="5">
        <v>10</v>
      </c>
      <c r="W3303" s="5">
        <v>8</v>
      </c>
      <c r="X3303" s="5">
        <v>6</v>
      </c>
      <c r="Y3303" s="5">
        <v>4</v>
      </c>
      <c r="Z3303" s="5">
        <v>2</v>
      </c>
      <c r="AA3303" s="5">
        <v>0</v>
      </c>
    </row>
    <row r="3304" spans="1:27" ht="14.25" customHeight="1" x14ac:dyDescent="0.35">
      <c r="A3304" s="14" t="s">
        <v>6210</v>
      </c>
      <c r="B3304" s="4" t="s">
        <v>6206</v>
      </c>
      <c r="C3304" s="4" t="s">
        <v>108</v>
      </c>
      <c r="D3304" s="5">
        <v>20</v>
      </c>
      <c r="E3304" s="5">
        <v>7.5</v>
      </c>
      <c r="F3304" s="4"/>
      <c r="G3304" s="4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4" t="s">
        <v>109</v>
      </c>
      <c r="V3304" s="5">
        <v>10</v>
      </c>
      <c r="W3304" s="5">
        <v>8</v>
      </c>
      <c r="X3304" s="5">
        <v>6</v>
      </c>
      <c r="Y3304" s="5">
        <v>4</v>
      </c>
      <c r="Z3304" s="5">
        <v>2</v>
      </c>
      <c r="AA3304" s="5">
        <v>0</v>
      </c>
    </row>
    <row r="3305" spans="1:27" ht="14.25" customHeight="1" x14ac:dyDescent="0.35">
      <c r="A3305" s="14" t="s">
        <v>6211</v>
      </c>
      <c r="B3305" s="4" t="s">
        <v>6139</v>
      </c>
      <c r="C3305" s="4" t="s">
        <v>108</v>
      </c>
      <c r="D3305" s="5">
        <v>20</v>
      </c>
      <c r="E3305" s="5">
        <v>7.5</v>
      </c>
      <c r="F3305" s="4"/>
      <c r="G3305" s="4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4" t="s">
        <v>109</v>
      </c>
      <c r="V3305" s="5">
        <v>10</v>
      </c>
      <c r="W3305" s="5">
        <v>8</v>
      </c>
      <c r="X3305" s="5">
        <v>6</v>
      </c>
      <c r="Y3305" s="5">
        <v>4</v>
      </c>
      <c r="Z3305" s="5">
        <v>2</v>
      </c>
      <c r="AA3305" s="5">
        <v>0</v>
      </c>
    </row>
    <row r="3306" spans="1:27" ht="14.25" customHeight="1" x14ac:dyDescent="0.35">
      <c r="A3306" s="14" t="s">
        <v>6212</v>
      </c>
      <c r="B3306" s="4" t="s">
        <v>6213</v>
      </c>
      <c r="C3306" s="4" t="s">
        <v>108</v>
      </c>
      <c r="D3306" s="5">
        <v>20</v>
      </c>
      <c r="E3306" s="5">
        <v>7.5</v>
      </c>
      <c r="F3306" s="4"/>
      <c r="G3306" s="4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4" t="s">
        <v>109</v>
      </c>
      <c r="V3306" s="5">
        <v>10</v>
      </c>
      <c r="W3306" s="5">
        <v>8</v>
      </c>
      <c r="X3306" s="5">
        <v>6</v>
      </c>
      <c r="Y3306" s="5">
        <v>4</v>
      </c>
      <c r="Z3306" s="5">
        <v>2</v>
      </c>
      <c r="AA3306" s="5">
        <v>0</v>
      </c>
    </row>
    <row r="3307" spans="1:27" ht="14.25" customHeight="1" x14ac:dyDescent="0.35">
      <c r="A3307" s="14" t="s">
        <v>6214</v>
      </c>
      <c r="B3307" s="4" t="s">
        <v>6206</v>
      </c>
      <c r="C3307" s="4" t="s">
        <v>108</v>
      </c>
      <c r="D3307" s="5">
        <v>20</v>
      </c>
      <c r="E3307" s="5">
        <v>7.5</v>
      </c>
      <c r="F3307" s="4"/>
      <c r="G3307" s="4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4" t="s">
        <v>109</v>
      </c>
      <c r="V3307" s="5">
        <v>10</v>
      </c>
      <c r="W3307" s="5">
        <v>8</v>
      </c>
      <c r="X3307" s="5">
        <v>6</v>
      </c>
      <c r="Y3307" s="5">
        <v>4</v>
      </c>
      <c r="Z3307" s="5">
        <v>2</v>
      </c>
      <c r="AA3307" s="5">
        <v>0</v>
      </c>
    </row>
    <row r="3308" spans="1:27" ht="14.25" customHeight="1" x14ac:dyDescent="0.35">
      <c r="A3308" s="14" t="s">
        <v>6215</v>
      </c>
      <c r="B3308" s="4" t="s">
        <v>6216</v>
      </c>
      <c r="C3308" s="4" t="s">
        <v>108</v>
      </c>
      <c r="D3308" s="5">
        <v>20</v>
      </c>
      <c r="E3308" s="5">
        <v>7.5</v>
      </c>
      <c r="F3308" s="4"/>
      <c r="G3308" s="4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4" t="s">
        <v>109</v>
      </c>
      <c r="V3308" s="5">
        <v>10</v>
      </c>
      <c r="W3308" s="5">
        <v>8</v>
      </c>
      <c r="X3308" s="5">
        <v>6</v>
      </c>
      <c r="Y3308" s="5">
        <v>4</v>
      </c>
      <c r="Z3308" s="5">
        <v>2</v>
      </c>
      <c r="AA3308" s="5">
        <v>0</v>
      </c>
    </row>
    <row r="3309" spans="1:27" ht="14.25" customHeight="1" x14ac:dyDescent="0.35">
      <c r="A3309" s="14" t="s">
        <v>6217</v>
      </c>
      <c r="B3309" s="4" t="s">
        <v>5958</v>
      </c>
      <c r="C3309" s="4" t="s">
        <v>108</v>
      </c>
      <c r="D3309" s="5">
        <v>10</v>
      </c>
      <c r="E3309" s="5">
        <v>7.5</v>
      </c>
      <c r="F3309" s="4"/>
      <c r="G3309" s="4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4" t="s">
        <v>109</v>
      </c>
      <c r="V3309" s="5">
        <v>5</v>
      </c>
      <c r="W3309" s="5">
        <v>4</v>
      </c>
      <c r="X3309" s="5">
        <v>3</v>
      </c>
      <c r="Y3309" s="5">
        <v>2</v>
      </c>
      <c r="Z3309" s="5">
        <v>1</v>
      </c>
      <c r="AA3309" s="5">
        <v>0</v>
      </c>
    </row>
    <row r="3310" spans="1:27" ht="14.25" customHeight="1" x14ac:dyDescent="0.35">
      <c r="A3310" s="14" t="s">
        <v>6218</v>
      </c>
      <c r="B3310" s="4" t="s">
        <v>6052</v>
      </c>
      <c r="C3310" s="4" t="s">
        <v>108</v>
      </c>
      <c r="D3310" s="5">
        <v>20</v>
      </c>
      <c r="E3310" s="5">
        <v>7.5</v>
      </c>
      <c r="F3310" s="4"/>
      <c r="G3310" s="4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4" t="s">
        <v>109</v>
      </c>
      <c r="V3310" s="5">
        <v>10</v>
      </c>
      <c r="W3310" s="5">
        <v>8</v>
      </c>
      <c r="X3310" s="5">
        <v>6</v>
      </c>
      <c r="Y3310" s="5">
        <v>4</v>
      </c>
      <c r="Z3310" s="5">
        <v>2</v>
      </c>
      <c r="AA3310" s="5">
        <v>0</v>
      </c>
    </row>
    <row r="3311" spans="1:27" ht="14.25" customHeight="1" x14ac:dyDescent="0.35">
      <c r="A3311" s="14" t="s">
        <v>6219</v>
      </c>
      <c r="B3311" s="4" t="s">
        <v>6054</v>
      </c>
      <c r="C3311" s="4" t="s">
        <v>108</v>
      </c>
      <c r="D3311" s="5">
        <v>20</v>
      </c>
      <c r="E3311" s="5">
        <v>7.5</v>
      </c>
      <c r="F3311" s="4"/>
      <c r="G3311" s="4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4" t="s">
        <v>109</v>
      </c>
      <c r="V3311" s="5">
        <v>10</v>
      </c>
      <c r="W3311" s="5">
        <v>8</v>
      </c>
      <c r="X3311" s="5">
        <v>6</v>
      </c>
      <c r="Y3311" s="5">
        <v>4</v>
      </c>
      <c r="Z3311" s="5">
        <v>2</v>
      </c>
      <c r="AA3311" s="5">
        <v>0</v>
      </c>
    </row>
    <row r="3312" spans="1:27" ht="14.25" customHeight="1" x14ac:dyDescent="0.35">
      <c r="A3312" s="14" t="s">
        <v>6220</v>
      </c>
      <c r="B3312" s="4" t="s">
        <v>5590</v>
      </c>
      <c r="C3312" s="4" t="s">
        <v>108</v>
      </c>
      <c r="D3312" s="5">
        <v>20</v>
      </c>
      <c r="E3312" s="5">
        <v>7.5</v>
      </c>
      <c r="F3312" s="4"/>
      <c r="G3312" s="4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4" t="s">
        <v>109</v>
      </c>
      <c r="V3312" s="5">
        <v>10</v>
      </c>
      <c r="W3312" s="5">
        <v>8</v>
      </c>
      <c r="X3312" s="5">
        <v>6</v>
      </c>
      <c r="Y3312" s="5">
        <v>4</v>
      </c>
      <c r="Z3312" s="5">
        <v>2</v>
      </c>
      <c r="AA3312" s="5">
        <v>0</v>
      </c>
    </row>
    <row r="3313" spans="1:27" ht="14.25" customHeight="1" x14ac:dyDescent="0.35">
      <c r="A3313" s="14" t="s">
        <v>6221</v>
      </c>
      <c r="B3313" s="4" t="s">
        <v>5958</v>
      </c>
      <c r="C3313" s="4" t="s">
        <v>108</v>
      </c>
      <c r="D3313" s="5">
        <v>10</v>
      </c>
      <c r="E3313" s="5">
        <v>7.5</v>
      </c>
      <c r="F3313" s="4"/>
      <c r="G3313" s="4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4" t="s">
        <v>109</v>
      </c>
      <c r="V3313" s="5">
        <v>5</v>
      </c>
      <c r="W3313" s="5">
        <v>4</v>
      </c>
      <c r="X3313" s="5">
        <v>3</v>
      </c>
      <c r="Y3313" s="5">
        <v>2</v>
      </c>
      <c r="Z3313" s="5">
        <v>1</v>
      </c>
      <c r="AA3313" s="5">
        <v>0</v>
      </c>
    </row>
    <row r="3314" spans="1:27" ht="14.25" customHeight="1" x14ac:dyDescent="0.35">
      <c r="A3314" s="14" t="s">
        <v>6222</v>
      </c>
      <c r="B3314" s="4" t="s">
        <v>6052</v>
      </c>
      <c r="C3314" s="4" t="s">
        <v>108</v>
      </c>
      <c r="D3314" s="5">
        <v>20</v>
      </c>
      <c r="E3314" s="5">
        <v>7.5</v>
      </c>
      <c r="F3314" s="4"/>
      <c r="G3314" s="4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4" t="s">
        <v>109</v>
      </c>
      <c r="V3314" s="5">
        <v>10</v>
      </c>
      <c r="W3314" s="5">
        <v>8</v>
      </c>
      <c r="X3314" s="5">
        <v>6</v>
      </c>
      <c r="Y3314" s="5">
        <v>4</v>
      </c>
      <c r="Z3314" s="5">
        <v>2</v>
      </c>
      <c r="AA3314" s="5">
        <v>0</v>
      </c>
    </row>
    <row r="3315" spans="1:27" ht="14.25" customHeight="1" x14ac:dyDescent="0.35">
      <c r="A3315" s="14" t="s">
        <v>6223</v>
      </c>
      <c r="B3315" s="4" t="s">
        <v>6054</v>
      </c>
      <c r="C3315" s="4" t="s">
        <v>108</v>
      </c>
      <c r="D3315" s="5">
        <v>20</v>
      </c>
      <c r="E3315" s="5">
        <v>7.5</v>
      </c>
      <c r="F3315" s="4"/>
      <c r="G3315" s="4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4" t="s">
        <v>109</v>
      </c>
      <c r="V3315" s="5">
        <v>10</v>
      </c>
      <c r="W3315" s="5">
        <v>8</v>
      </c>
      <c r="X3315" s="5">
        <v>6</v>
      </c>
      <c r="Y3315" s="5">
        <v>4</v>
      </c>
      <c r="Z3315" s="5">
        <v>2</v>
      </c>
      <c r="AA3315" s="5">
        <v>0</v>
      </c>
    </row>
    <row r="3316" spans="1:27" ht="14.25" customHeight="1" x14ac:dyDescent="0.35">
      <c r="A3316" s="14" t="s">
        <v>6224</v>
      </c>
      <c r="B3316" s="4" t="s">
        <v>5590</v>
      </c>
      <c r="C3316" s="4" t="s">
        <v>108</v>
      </c>
      <c r="D3316" s="5">
        <v>20</v>
      </c>
      <c r="E3316" s="5">
        <v>7.5</v>
      </c>
      <c r="F3316" s="4"/>
      <c r="G3316" s="4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4" t="s">
        <v>109</v>
      </c>
      <c r="V3316" s="5">
        <v>10</v>
      </c>
      <c r="W3316" s="5">
        <v>8</v>
      </c>
      <c r="X3316" s="5">
        <v>6</v>
      </c>
      <c r="Y3316" s="5">
        <v>4</v>
      </c>
      <c r="Z3316" s="5">
        <v>2</v>
      </c>
      <c r="AA3316" s="5">
        <v>0</v>
      </c>
    </row>
    <row r="3317" spans="1:27" ht="14.25" customHeight="1" x14ac:dyDescent="0.35">
      <c r="A3317" s="14" t="s">
        <v>6225</v>
      </c>
      <c r="B3317" s="4" t="s">
        <v>5958</v>
      </c>
      <c r="C3317" s="4" t="s">
        <v>108</v>
      </c>
      <c r="D3317" s="5">
        <v>10</v>
      </c>
      <c r="E3317" s="5">
        <v>7.5</v>
      </c>
      <c r="F3317" s="4"/>
      <c r="G3317" s="4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4" t="s">
        <v>109</v>
      </c>
      <c r="V3317" s="5">
        <v>5</v>
      </c>
      <c r="W3317" s="5">
        <v>4</v>
      </c>
      <c r="X3317" s="5">
        <v>3</v>
      </c>
      <c r="Y3317" s="5">
        <v>2</v>
      </c>
      <c r="Z3317" s="5">
        <v>1</v>
      </c>
      <c r="AA3317" s="5">
        <v>0</v>
      </c>
    </row>
    <row r="3318" spans="1:27" ht="14.25" customHeight="1" x14ac:dyDescent="0.35">
      <c r="A3318" s="14" t="s">
        <v>6226</v>
      </c>
      <c r="B3318" s="4" t="s">
        <v>6052</v>
      </c>
      <c r="C3318" s="4" t="s">
        <v>108</v>
      </c>
      <c r="D3318" s="5">
        <v>20</v>
      </c>
      <c r="E3318" s="5">
        <v>7.5</v>
      </c>
      <c r="F3318" s="4"/>
      <c r="G3318" s="4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4" t="s">
        <v>109</v>
      </c>
      <c r="V3318" s="5">
        <v>10</v>
      </c>
      <c r="W3318" s="5">
        <v>8</v>
      </c>
      <c r="X3318" s="5">
        <v>6</v>
      </c>
      <c r="Y3318" s="5">
        <v>4</v>
      </c>
      <c r="Z3318" s="5">
        <v>2</v>
      </c>
      <c r="AA3318" s="5">
        <v>0</v>
      </c>
    </row>
    <row r="3319" spans="1:27" ht="14.25" customHeight="1" x14ac:dyDescent="0.35">
      <c r="A3319" s="14" t="s">
        <v>6227</v>
      </c>
      <c r="B3319" s="4" t="s">
        <v>6054</v>
      </c>
      <c r="C3319" s="4" t="s">
        <v>108</v>
      </c>
      <c r="D3319" s="5">
        <v>20</v>
      </c>
      <c r="E3319" s="5">
        <v>7.5</v>
      </c>
      <c r="F3319" s="4"/>
      <c r="G3319" s="4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4" t="s">
        <v>109</v>
      </c>
      <c r="V3319" s="5">
        <v>10</v>
      </c>
      <c r="W3319" s="5">
        <v>8</v>
      </c>
      <c r="X3319" s="5">
        <v>6</v>
      </c>
      <c r="Y3319" s="5">
        <v>4</v>
      </c>
      <c r="Z3319" s="5">
        <v>2</v>
      </c>
      <c r="AA3319" s="5">
        <v>0</v>
      </c>
    </row>
    <row r="3320" spans="1:27" ht="14.25" customHeight="1" x14ac:dyDescent="0.35">
      <c r="A3320" s="14" t="s">
        <v>6228</v>
      </c>
      <c r="B3320" s="4" t="s">
        <v>5590</v>
      </c>
      <c r="C3320" s="4" t="s">
        <v>108</v>
      </c>
      <c r="D3320" s="5">
        <v>20</v>
      </c>
      <c r="E3320" s="5">
        <v>7.5</v>
      </c>
      <c r="F3320" s="4"/>
      <c r="G3320" s="4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4" t="s">
        <v>109</v>
      </c>
      <c r="V3320" s="5">
        <v>10</v>
      </c>
      <c r="W3320" s="5">
        <v>8</v>
      </c>
      <c r="X3320" s="5">
        <v>6</v>
      </c>
      <c r="Y3320" s="5">
        <v>4</v>
      </c>
      <c r="Z3320" s="5">
        <v>2</v>
      </c>
      <c r="AA3320" s="5">
        <v>0</v>
      </c>
    </row>
    <row r="3321" spans="1:27" ht="14.25" customHeight="1" x14ac:dyDescent="0.35">
      <c r="A3321" s="14" t="s">
        <v>6229</v>
      </c>
      <c r="B3321" s="4" t="s">
        <v>5958</v>
      </c>
      <c r="C3321" s="4" t="s">
        <v>108</v>
      </c>
      <c r="D3321" s="5">
        <v>10</v>
      </c>
      <c r="E3321" s="5">
        <v>7.5</v>
      </c>
      <c r="F3321" s="4"/>
      <c r="G3321" s="4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4" t="s">
        <v>109</v>
      </c>
      <c r="V3321" s="5">
        <v>5</v>
      </c>
      <c r="W3321" s="5">
        <v>4</v>
      </c>
      <c r="X3321" s="5">
        <v>3</v>
      </c>
      <c r="Y3321" s="5">
        <v>2</v>
      </c>
      <c r="Z3321" s="5">
        <v>1</v>
      </c>
      <c r="AA3321" s="5">
        <v>0</v>
      </c>
    </row>
    <row r="3322" spans="1:27" ht="14.25" customHeight="1" x14ac:dyDescent="0.35">
      <c r="A3322" s="14" t="s">
        <v>6230</v>
      </c>
      <c r="B3322" s="4" t="s">
        <v>6052</v>
      </c>
      <c r="C3322" s="4" t="s">
        <v>108</v>
      </c>
      <c r="D3322" s="5">
        <v>20</v>
      </c>
      <c r="E3322" s="5">
        <v>7.5</v>
      </c>
      <c r="F3322" s="4"/>
      <c r="G3322" s="4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4" t="s">
        <v>109</v>
      </c>
      <c r="V3322" s="5">
        <v>10</v>
      </c>
      <c r="W3322" s="5">
        <v>8</v>
      </c>
      <c r="X3322" s="5">
        <v>6</v>
      </c>
      <c r="Y3322" s="5">
        <v>4</v>
      </c>
      <c r="Z3322" s="5">
        <v>2</v>
      </c>
      <c r="AA3322" s="5">
        <v>0</v>
      </c>
    </row>
    <row r="3323" spans="1:27" ht="14.25" customHeight="1" x14ac:dyDescent="0.35">
      <c r="A3323" s="14" t="s">
        <v>6231</v>
      </c>
      <c r="B3323" s="4" t="s">
        <v>6054</v>
      </c>
      <c r="C3323" s="4" t="s">
        <v>108</v>
      </c>
      <c r="D3323" s="5">
        <v>20</v>
      </c>
      <c r="E3323" s="5">
        <v>7.5</v>
      </c>
      <c r="F3323" s="4"/>
      <c r="G3323" s="4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4" t="s">
        <v>109</v>
      </c>
      <c r="V3323" s="5">
        <v>10</v>
      </c>
      <c r="W3323" s="5">
        <v>8</v>
      </c>
      <c r="X3323" s="5">
        <v>6</v>
      </c>
      <c r="Y3323" s="5">
        <v>4</v>
      </c>
      <c r="Z3323" s="5">
        <v>2</v>
      </c>
      <c r="AA3323" s="5">
        <v>0</v>
      </c>
    </row>
    <row r="3324" spans="1:27" ht="14.25" customHeight="1" x14ac:dyDescent="0.35">
      <c r="A3324" s="14" t="s">
        <v>6232</v>
      </c>
      <c r="B3324" s="4" t="s">
        <v>5590</v>
      </c>
      <c r="C3324" s="4" t="s">
        <v>108</v>
      </c>
      <c r="D3324" s="5">
        <v>20</v>
      </c>
      <c r="E3324" s="5">
        <v>7.5</v>
      </c>
      <c r="F3324" s="4"/>
      <c r="G3324" s="4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4" t="s">
        <v>109</v>
      </c>
      <c r="V3324" s="5">
        <v>10</v>
      </c>
      <c r="W3324" s="5">
        <v>8</v>
      </c>
      <c r="X3324" s="5">
        <v>6</v>
      </c>
      <c r="Y3324" s="5">
        <v>4</v>
      </c>
      <c r="Z3324" s="5">
        <v>2</v>
      </c>
      <c r="AA3324" s="5">
        <v>0</v>
      </c>
    </row>
    <row r="3325" spans="1:27" ht="14.25" customHeight="1" x14ac:dyDescent="0.35">
      <c r="A3325" s="14" t="s">
        <v>6233</v>
      </c>
      <c r="B3325" s="4" t="s">
        <v>5958</v>
      </c>
      <c r="C3325" s="4" t="s">
        <v>108</v>
      </c>
      <c r="D3325" s="5">
        <v>20</v>
      </c>
      <c r="E3325" s="5">
        <v>7.5</v>
      </c>
      <c r="F3325" s="4"/>
      <c r="G3325" s="4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4" t="s">
        <v>109</v>
      </c>
      <c r="V3325" s="5">
        <v>10</v>
      </c>
      <c r="W3325" s="5">
        <v>8</v>
      </c>
      <c r="X3325" s="5">
        <v>6</v>
      </c>
      <c r="Y3325" s="5">
        <v>4</v>
      </c>
      <c r="Z3325" s="5">
        <v>2</v>
      </c>
      <c r="AA3325" s="5">
        <v>0</v>
      </c>
    </row>
    <row r="3326" spans="1:27" ht="14.25" customHeight="1" x14ac:dyDescent="0.35">
      <c r="A3326" s="14" t="s">
        <v>6234</v>
      </c>
      <c r="B3326" s="4" t="s">
        <v>6052</v>
      </c>
      <c r="C3326" s="4" t="s">
        <v>108</v>
      </c>
      <c r="D3326" s="5">
        <v>20</v>
      </c>
      <c r="E3326" s="5">
        <v>7.5</v>
      </c>
      <c r="F3326" s="4"/>
      <c r="G3326" s="4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4" t="s">
        <v>109</v>
      </c>
      <c r="V3326" s="5">
        <v>10</v>
      </c>
      <c r="W3326" s="5">
        <v>8</v>
      </c>
      <c r="X3326" s="5">
        <v>6</v>
      </c>
      <c r="Y3326" s="5">
        <v>4</v>
      </c>
      <c r="Z3326" s="5">
        <v>2</v>
      </c>
      <c r="AA3326" s="5">
        <v>0</v>
      </c>
    </row>
    <row r="3327" spans="1:27" ht="14.25" customHeight="1" x14ac:dyDescent="0.35">
      <c r="A3327" s="14" t="s">
        <v>6235</v>
      </c>
      <c r="B3327" s="4" t="s">
        <v>6054</v>
      </c>
      <c r="C3327" s="4" t="s">
        <v>108</v>
      </c>
      <c r="D3327" s="5">
        <v>20</v>
      </c>
      <c r="E3327" s="5">
        <v>7.5</v>
      </c>
      <c r="F3327" s="4"/>
      <c r="G3327" s="4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4" t="s">
        <v>109</v>
      </c>
      <c r="V3327" s="5">
        <v>10</v>
      </c>
      <c r="W3327" s="5">
        <v>8</v>
      </c>
      <c r="X3327" s="5">
        <v>6</v>
      </c>
      <c r="Y3327" s="5">
        <v>4</v>
      </c>
      <c r="Z3327" s="5">
        <v>2</v>
      </c>
      <c r="AA3327" s="5">
        <v>0</v>
      </c>
    </row>
    <row r="3328" spans="1:27" ht="14.25" customHeight="1" x14ac:dyDescent="0.35">
      <c r="A3328" s="14" t="s">
        <v>6236</v>
      </c>
      <c r="B3328" s="4" t="s">
        <v>5590</v>
      </c>
      <c r="C3328" s="4" t="s">
        <v>108</v>
      </c>
      <c r="D3328" s="5">
        <v>20</v>
      </c>
      <c r="E3328" s="5">
        <v>7.5</v>
      </c>
      <c r="F3328" s="4"/>
      <c r="G3328" s="4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4" t="s">
        <v>109</v>
      </c>
      <c r="V3328" s="5">
        <v>10</v>
      </c>
      <c r="W3328" s="5">
        <v>8</v>
      </c>
      <c r="X3328" s="5">
        <v>6</v>
      </c>
      <c r="Y3328" s="5">
        <v>4</v>
      </c>
      <c r="Z3328" s="5">
        <v>2</v>
      </c>
      <c r="AA3328" s="5">
        <v>0</v>
      </c>
    </row>
    <row r="3329" spans="1:27" ht="14.25" customHeight="1" x14ac:dyDescent="0.35">
      <c r="A3329" s="14" t="s">
        <v>6237</v>
      </c>
      <c r="B3329" s="4" t="s">
        <v>6238</v>
      </c>
      <c r="C3329" s="4" t="s">
        <v>108</v>
      </c>
      <c r="D3329" s="5">
        <v>20</v>
      </c>
      <c r="E3329" s="5">
        <v>7.5</v>
      </c>
      <c r="F3329" s="4"/>
      <c r="G3329" s="4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4" t="s">
        <v>109</v>
      </c>
      <c r="V3329" s="5">
        <v>10</v>
      </c>
      <c r="W3329" s="5">
        <v>8</v>
      </c>
      <c r="X3329" s="5">
        <v>6</v>
      </c>
      <c r="Y3329" s="5">
        <v>4</v>
      </c>
      <c r="Z3329" s="5">
        <v>2</v>
      </c>
      <c r="AA3329" s="5">
        <v>0</v>
      </c>
    </row>
    <row r="3330" spans="1:27" ht="14.25" customHeight="1" x14ac:dyDescent="0.35">
      <c r="A3330" s="14" t="s">
        <v>6239</v>
      </c>
      <c r="B3330" s="4" t="s">
        <v>6240</v>
      </c>
      <c r="C3330" s="4" t="s">
        <v>108</v>
      </c>
      <c r="D3330" s="5">
        <v>20</v>
      </c>
      <c r="E3330" s="5">
        <v>7.5</v>
      </c>
      <c r="F3330" s="4"/>
      <c r="G3330" s="4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4" t="s">
        <v>109</v>
      </c>
      <c r="V3330" s="5">
        <v>10</v>
      </c>
      <c r="W3330" s="5">
        <v>8</v>
      </c>
      <c r="X3330" s="5">
        <v>6</v>
      </c>
      <c r="Y3330" s="5">
        <v>4</v>
      </c>
      <c r="Z3330" s="5">
        <v>2</v>
      </c>
      <c r="AA3330" s="5">
        <v>0</v>
      </c>
    </row>
    <row r="3331" spans="1:27" ht="14.25" customHeight="1" x14ac:dyDescent="0.35">
      <c r="A3331" s="14" t="s">
        <v>6241</v>
      </c>
      <c r="B3331" s="4" t="s">
        <v>6242</v>
      </c>
      <c r="C3331" s="4" t="s">
        <v>108</v>
      </c>
      <c r="D3331" s="5">
        <v>20</v>
      </c>
      <c r="E3331" s="5">
        <v>7.5</v>
      </c>
      <c r="F3331" s="4"/>
      <c r="G3331" s="4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4" t="s">
        <v>109</v>
      </c>
      <c r="V3331" s="5">
        <v>10</v>
      </c>
      <c r="W3331" s="5">
        <v>8</v>
      </c>
      <c r="X3331" s="5">
        <v>6</v>
      </c>
      <c r="Y3331" s="5">
        <v>4</v>
      </c>
      <c r="Z3331" s="5">
        <v>2</v>
      </c>
      <c r="AA3331" s="5">
        <v>0</v>
      </c>
    </row>
    <row r="3332" spans="1:27" ht="14.25" customHeight="1" x14ac:dyDescent="0.35">
      <c r="A3332" s="14" t="s">
        <v>6243</v>
      </c>
      <c r="B3332" s="4" t="s">
        <v>6244</v>
      </c>
      <c r="C3332" s="4" t="s">
        <v>108</v>
      </c>
      <c r="D3332" s="5">
        <v>20</v>
      </c>
      <c r="E3332" s="5">
        <v>7.5</v>
      </c>
      <c r="F3332" s="4"/>
      <c r="G3332" s="4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4" t="s">
        <v>109</v>
      </c>
      <c r="V3332" s="5">
        <v>10</v>
      </c>
      <c r="W3332" s="5">
        <v>8</v>
      </c>
      <c r="X3332" s="5">
        <v>6</v>
      </c>
      <c r="Y3332" s="5">
        <v>4</v>
      </c>
      <c r="Z3332" s="5">
        <v>2</v>
      </c>
      <c r="AA3332" s="5">
        <v>0</v>
      </c>
    </row>
    <row r="3333" spans="1:27" ht="14.25" customHeight="1" x14ac:dyDescent="0.35">
      <c r="A3333" s="14" t="s">
        <v>6245</v>
      </c>
      <c r="B3333" s="4" t="s">
        <v>6246</v>
      </c>
      <c r="C3333" s="4" t="s">
        <v>108</v>
      </c>
      <c r="D3333" s="5">
        <v>20</v>
      </c>
      <c r="E3333" s="5">
        <v>7.5</v>
      </c>
      <c r="F3333" s="4"/>
      <c r="G3333" s="4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4" t="s">
        <v>109</v>
      </c>
      <c r="V3333" s="5">
        <v>10</v>
      </c>
      <c r="W3333" s="5">
        <v>8</v>
      </c>
      <c r="X3333" s="5">
        <v>6</v>
      </c>
      <c r="Y3333" s="5">
        <v>4</v>
      </c>
      <c r="Z3333" s="5">
        <v>2</v>
      </c>
      <c r="AA3333" s="5">
        <v>0</v>
      </c>
    </row>
    <row r="3334" spans="1:27" ht="14.25" customHeight="1" x14ac:dyDescent="0.35">
      <c r="A3334" s="14" t="s">
        <v>6247</v>
      </c>
      <c r="B3334" s="4" t="s">
        <v>6248</v>
      </c>
      <c r="C3334" s="4" t="s">
        <v>108</v>
      </c>
      <c r="D3334" s="5">
        <v>20</v>
      </c>
      <c r="E3334" s="5">
        <v>7.5</v>
      </c>
      <c r="F3334" s="4"/>
      <c r="G3334" s="4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4" t="s">
        <v>109</v>
      </c>
      <c r="V3334" s="5">
        <v>10</v>
      </c>
      <c r="W3334" s="5">
        <v>8</v>
      </c>
      <c r="X3334" s="5">
        <v>6</v>
      </c>
      <c r="Y3334" s="5">
        <v>4</v>
      </c>
      <c r="Z3334" s="5">
        <v>2</v>
      </c>
      <c r="AA3334" s="5">
        <v>0</v>
      </c>
    </row>
    <row r="3335" spans="1:27" ht="14.25" customHeight="1" x14ac:dyDescent="0.35">
      <c r="A3335" s="14" t="s">
        <v>6249</v>
      </c>
      <c r="B3335" s="4" t="s">
        <v>6250</v>
      </c>
      <c r="C3335" s="4" t="s">
        <v>108</v>
      </c>
      <c r="D3335" s="5">
        <v>20</v>
      </c>
      <c r="E3335" s="5">
        <v>7.5</v>
      </c>
      <c r="F3335" s="4"/>
      <c r="G3335" s="4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4" t="s">
        <v>109</v>
      </c>
      <c r="V3335" s="5">
        <v>10</v>
      </c>
      <c r="W3335" s="5">
        <v>8</v>
      </c>
      <c r="X3335" s="5">
        <v>6</v>
      </c>
      <c r="Y3335" s="5">
        <v>4</v>
      </c>
      <c r="Z3335" s="5">
        <v>2</v>
      </c>
      <c r="AA3335" s="5">
        <v>0</v>
      </c>
    </row>
    <row r="3336" spans="1:27" ht="14.25" customHeight="1" x14ac:dyDescent="0.35">
      <c r="A3336" s="14" t="s">
        <v>6251</v>
      </c>
      <c r="B3336" s="4" t="s">
        <v>6252</v>
      </c>
      <c r="C3336" s="4" t="s">
        <v>108</v>
      </c>
      <c r="D3336" s="5">
        <v>20</v>
      </c>
      <c r="E3336" s="5">
        <v>7.5</v>
      </c>
      <c r="F3336" s="4"/>
      <c r="G3336" s="4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4" t="s">
        <v>109</v>
      </c>
      <c r="V3336" s="5"/>
      <c r="W3336" s="5"/>
      <c r="X3336" s="5"/>
      <c r="Y3336" s="5"/>
      <c r="Z3336" s="5"/>
      <c r="AA3336" s="5"/>
    </row>
    <row r="3337" spans="1:27" ht="14.25" customHeight="1" x14ac:dyDescent="0.35">
      <c r="A3337" s="14" t="s">
        <v>6253</v>
      </c>
      <c r="B3337" s="4" t="s">
        <v>6254</v>
      </c>
      <c r="C3337" s="4" t="s">
        <v>108</v>
      </c>
      <c r="D3337" s="5">
        <v>20</v>
      </c>
      <c r="E3337" s="4"/>
      <c r="F3337" s="4"/>
      <c r="G3337" s="4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4" t="s">
        <v>747</v>
      </c>
      <c r="V3337" s="5">
        <v>10</v>
      </c>
      <c r="W3337" s="5">
        <v>8</v>
      </c>
      <c r="X3337" s="5">
        <v>6</v>
      </c>
      <c r="Y3337" s="5">
        <v>4</v>
      </c>
      <c r="Z3337" s="5">
        <v>2</v>
      </c>
      <c r="AA3337" s="5">
        <v>0</v>
      </c>
    </row>
    <row r="3338" spans="1:27" ht="14.25" customHeight="1" x14ac:dyDescent="0.35">
      <c r="A3338" s="14" t="s">
        <v>6255</v>
      </c>
      <c r="B3338" s="4" t="s">
        <v>6256</v>
      </c>
      <c r="C3338" s="4" t="s">
        <v>108</v>
      </c>
      <c r="D3338" s="5">
        <v>20</v>
      </c>
      <c r="E3338" s="4"/>
      <c r="F3338" s="4"/>
      <c r="G3338" s="4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4" t="s">
        <v>747</v>
      </c>
      <c r="V3338" s="5">
        <v>10</v>
      </c>
      <c r="W3338" s="5">
        <v>8</v>
      </c>
      <c r="X3338" s="5">
        <v>6</v>
      </c>
      <c r="Y3338" s="5">
        <v>4</v>
      </c>
      <c r="Z3338" s="5">
        <v>2</v>
      </c>
      <c r="AA3338" s="5">
        <v>0</v>
      </c>
    </row>
    <row r="3339" spans="1:27" ht="14.25" customHeight="1" x14ac:dyDescent="0.35">
      <c r="A3339" s="14" t="s">
        <v>6257</v>
      </c>
      <c r="B3339" s="4" t="s">
        <v>6258</v>
      </c>
      <c r="C3339" s="4" t="s">
        <v>108</v>
      </c>
      <c r="D3339" s="5">
        <v>20</v>
      </c>
      <c r="E3339" s="4"/>
      <c r="F3339" s="4"/>
      <c r="G3339" s="4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4" t="s">
        <v>747</v>
      </c>
      <c r="V3339" s="5">
        <v>10</v>
      </c>
      <c r="W3339" s="5">
        <v>8</v>
      </c>
      <c r="X3339" s="5">
        <v>6</v>
      </c>
      <c r="Y3339" s="5">
        <v>4</v>
      </c>
      <c r="Z3339" s="5">
        <v>2</v>
      </c>
      <c r="AA3339" s="5">
        <v>0</v>
      </c>
    </row>
    <row r="3340" spans="1:27" ht="14.25" customHeight="1" x14ac:dyDescent="0.35">
      <c r="A3340" s="14" t="s">
        <v>6259</v>
      </c>
      <c r="B3340" s="4" t="s">
        <v>5413</v>
      </c>
      <c r="C3340" s="4" t="s">
        <v>108</v>
      </c>
      <c r="D3340" s="5">
        <v>20</v>
      </c>
      <c r="E3340" s="4"/>
      <c r="F3340" s="4"/>
      <c r="G3340" s="4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4" t="s">
        <v>747</v>
      </c>
      <c r="V3340" s="5">
        <v>10</v>
      </c>
      <c r="W3340" s="5">
        <v>8</v>
      </c>
      <c r="X3340" s="5">
        <v>6</v>
      </c>
      <c r="Y3340" s="5">
        <v>4</v>
      </c>
      <c r="Z3340" s="5">
        <v>2</v>
      </c>
      <c r="AA3340" s="5">
        <v>0</v>
      </c>
    </row>
    <row r="3341" spans="1:27" ht="14.25" customHeight="1" x14ac:dyDescent="0.35">
      <c r="A3341" s="14" t="s">
        <v>6260</v>
      </c>
      <c r="B3341" s="4" t="s">
        <v>6254</v>
      </c>
      <c r="C3341" s="4" t="s">
        <v>108</v>
      </c>
      <c r="D3341" s="5">
        <v>20</v>
      </c>
      <c r="E3341" s="5">
        <v>0</v>
      </c>
      <c r="F3341" s="4"/>
      <c r="G3341" s="4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4" t="s">
        <v>1435</v>
      </c>
      <c r="V3341" s="5">
        <v>10</v>
      </c>
      <c r="W3341" s="5">
        <v>8</v>
      </c>
      <c r="X3341" s="5">
        <v>6</v>
      </c>
      <c r="Y3341" s="5">
        <v>4</v>
      </c>
      <c r="Z3341" s="5">
        <v>2</v>
      </c>
      <c r="AA3341" s="5">
        <v>0</v>
      </c>
    </row>
    <row r="3342" spans="1:27" ht="14.25" customHeight="1" x14ac:dyDescent="0.35">
      <c r="A3342" s="14" t="s">
        <v>6261</v>
      </c>
      <c r="B3342" s="4" t="s">
        <v>6256</v>
      </c>
      <c r="C3342" s="4" t="s">
        <v>108</v>
      </c>
      <c r="D3342" s="5">
        <v>20</v>
      </c>
      <c r="E3342" s="5">
        <v>0</v>
      </c>
      <c r="F3342" s="4"/>
      <c r="G3342" s="4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4" t="s">
        <v>1435</v>
      </c>
      <c r="V3342" s="5">
        <v>10</v>
      </c>
      <c r="W3342" s="5">
        <v>8</v>
      </c>
      <c r="X3342" s="5">
        <v>6</v>
      </c>
      <c r="Y3342" s="5">
        <v>4</v>
      </c>
      <c r="Z3342" s="5">
        <v>2</v>
      </c>
      <c r="AA3342" s="5">
        <v>0</v>
      </c>
    </row>
    <row r="3343" spans="1:27" ht="14.25" customHeight="1" x14ac:dyDescent="0.35">
      <c r="A3343" s="14" t="s">
        <v>6262</v>
      </c>
      <c r="B3343" s="4" t="s">
        <v>6258</v>
      </c>
      <c r="C3343" s="4" t="s">
        <v>108</v>
      </c>
      <c r="D3343" s="5">
        <v>20</v>
      </c>
      <c r="E3343" s="5">
        <v>0</v>
      </c>
      <c r="F3343" s="4"/>
      <c r="G3343" s="4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4" t="s">
        <v>1435</v>
      </c>
      <c r="V3343" s="5">
        <v>10</v>
      </c>
      <c r="W3343" s="5">
        <v>8</v>
      </c>
      <c r="X3343" s="5">
        <v>6</v>
      </c>
      <c r="Y3343" s="5">
        <v>4</v>
      </c>
      <c r="Z3343" s="5">
        <v>2</v>
      </c>
      <c r="AA3343" s="5">
        <v>0</v>
      </c>
    </row>
    <row r="3344" spans="1:27" ht="14.25" customHeight="1" x14ac:dyDescent="0.35">
      <c r="A3344" s="14" t="s">
        <v>6263</v>
      </c>
      <c r="B3344" s="4" t="s">
        <v>5413</v>
      </c>
      <c r="C3344" s="4" t="s">
        <v>108</v>
      </c>
      <c r="D3344" s="5">
        <v>20</v>
      </c>
      <c r="E3344" s="5">
        <v>0</v>
      </c>
      <c r="F3344" s="4"/>
      <c r="G3344" s="4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4" t="s">
        <v>564</v>
      </c>
      <c r="V3344" s="5"/>
      <c r="W3344" s="5"/>
      <c r="X3344" s="5"/>
      <c r="Y3344" s="5"/>
      <c r="Z3344" s="5"/>
      <c r="AA3344" s="5"/>
    </row>
    <row r="3345" spans="1:27" ht="14.25" customHeight="1" x14ac:dyDescent="0.35">
      <c r="A3345" s="14" t="s">
        <v>6264</v>
      </c>
      <c r="B3345" s="4" t="s">
        <v>6265</v>
      </c>
      <c r="C3345" s="4" t="s">
        <v>108</v>
      </c>
      <c r="D3345" s="5">
        <v>10</v>
      </c>
      <c r="E3345" s="5">
        <v>7.5</v>
      </c>
      <c r="F3345" s="4"/>
      <c r="G3345" s="4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4" t="s">
        <v>109</v>
      </c>
      <c r="V3345" s="5">
        <v>5</v>
      </c>
      <c r="W3345" s="5">
        <v>4</v>
      </c>
      <c r="X3345" s="5">
        <v>3</v>
      </c>
      <c r="Y3345" s="5">
        <v>2</v>
      </c>
      <c r="Z3345" s="5">
        <v>1</v>
      </c>
      <c r="AA3345" s="5">
        <v>0</v>
      </c>
    </row>
    <row r="3346" spans="1:27" ht="14.25" customHeight="1" x14ac:dyDescent="0.35">
      <c r="A3346" s="14" t="s">
        <v>6266</v>
      </c>
      <c r="B3346" s="4" t="s">
        <v>6267</v>
      </c>
      <c r="C3346" s="4" t="s">
        <v>108</v>
      </c>
      <c r="D3346" s="5">
        <v>10</v>
      </c>
      <c r="E3346" s="5">
        <v>7.5</v>
      </c>
      <c r="F3346" s="4"/>
      <c r="G3346" s="4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4" t="s">
        <v>109</v>
      </c>
      <c r="V3346" s="5">
        <v>5</v>
      </c>
      <c r="W3346" s="5">
        <v>4</v>
      </c>
      <c r="X3346" s="5">
        <v>3</v>
      </c>
      <c r="Y3346" s="5">
        <v>2</v>
      </c>
      <c r="Z3346" s="5">
        <v>1</v>
      </c>
      <c r="AA3346" s="5">
        <v>0</v>
      </c>
    </row>
    <row r="3347" spans="1:27" ht="14.25" customHeight="1" x14ac:dyDescent="0.35">
      <c r="A3347" s="14" t="s">
        <v>6268</v>
      </c>
      <c r="B3347" s="4" t="s">
        <v>6269</v>
      </c>
      <c r="C3347" s="4" t="s">
        <v>108</v>
      </c>
      <c r="D3347" s="5">
        <v>10</v>
      </c>
      <c r="E3347" s="5">
        <v>7.5</v>
      </c>
      <c r="F3347" s="4"/>
      <c r="G3347" s="4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4" t="s">
        <v>109</v>
      </c>
      <c r="V3347" s="5">
        <v>5</v>
      </c>
      <c r="W3347" s="5">
        <v>4</v>
      </c>
      <c r="X3347" s="5">
        <v>3</v>
      </c>
      <c r="Y3347" s="5">
        <v>2</v>
      </c>
      <c r="Z3347" s="5">
        <v>1</v>
      </c>
      <c r="AA3347" s="5">
        <v>0</v>
      </c>
    </row>
    <row r="3348" spans="1:27" ht="14.25" customHeight="1" x14ac:dyDescent="0.35">
      <c r="A3348" s="14" t="s">
        <v>6270</v>
      </c>
      <c r="B3348" s="4" t="s">
        <v>6271</v>
      </c>
      <c r="C3348" s="4" t="s">
        <v>108</v>
      </c>
      <c r="D3348" s="5">
        <v>10</v>
      </c>
      <c r="E3348" s="5">
        <v>7.5</v>
      </c>
      <c r="F3348" s="4"/>
      <c r="G3348" s="4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4" t="s">
        <v>109</v>
      </c>
      <c r="V3348" s="5">
        <v>5</v>
      </c>
      <c r="W3348" s="5">
        <v>4</v>
      </c>
      <c r="X3348" s="5">
        <v>3</v>
      </c>
      <c r="Y3348" s="5">
        <v>2</v>
      </c>
      <c r="Z3348" s="5">
        <v>1</v>
      </c>
      <c r="AA3348" s="5">
        <v>0</v>
      </c>
    </row>
    <row r="3349" spans="1:27" ht="14.25" customHeight="1" x14ac:dyDescent="0.35">
      <c r="A3349" s="14" t="s">
        <v>6272</v>
      </c>
      <c r="B3349" s="4" t="s">
        <v>6273</v>
      </c>
      <c r="C3349" s="4" t="s">
        <v>108</v>
      </c>
      <c r="D3349" s="5">
        <v>10</v>
      </c>
      <c r="E3349" s="5">
        <v>7.5</v>
      </c>
      <c r="F3349" s="5">
        <v>10</v>
      </c>
      <c r="G3349" s="4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4" t="s">
        <v>109</v>
      </c>
      <c r="V3349" s="5">
        <v>5</v>
      </c>
      <c r="W3349" s="5">
        <v>4</v>
      </c>
      <c r="X3349" s="5">
        <v>3</v>
      </c>
      <c r="Y3349" s="5">
        <v>2</v>
      </c>
      <c r="Z3349" s="5">
        <v>1</v>
      </c>
      <c r="AA3349" s="5">
        <v>0</v>
      </c>
    </row>
    <row r="3350" spans="1:27" ht="14.25" customHeight="1" x14ac:dyDescent="0.35">
      <c r="A3350" s="14" t="s">
        <v>6274</v>
      </c>
      <c r="B3350" s="4" t="s">
        <v>6275</v>
      </c>
      <c r="C3350" s="4" t="s">
        <v>108</v>
      </c>
      <c r="D3350" s="5">
        <v>10</v>
      </c>
      <c r="E3350" s="5">
        <v>7.5</v>
      </c>
      <c r="F3350" s="4"/>
      <c r="G3350" s="4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4" t="s">
        <v>109</v>
      </c>
      <c r="V3350" s="5">
        <v>5</v>
      </c>
      <c r="W3350" s="5">
        <v>4</v>
      </c>
      <c r="X3350" s="5">
        <v>3</v>
      </c>
      <c r="Y3350" s="5">
        <v>2</v>
      </c>
      <c r="Z3350" s="5">
        <v>1</v>
      </c>
      <c r="AA3350" s="5">
        <v>0</v>
      </c>
    </row>
    <row r="3351" spans="1:27" ht="14.25" customHeight="1" x14ac:dyDescent="0.35">
      <c r="A3351" s="14" t="s">
        <v>6276</v>
      </c>
      <c r="B3351" s="4" t="s">
        <v>6273</v>
      </c>
      <c r="C3351" s="4" t="s">
        <v>108</v>
      </c>
      <c r="D3351" s="5">
        <v>10</v>
      </c>
      <c r="E3351" s="5">
        <v>7.5</v>
      </c>
      <c r="F3351" s="5">
        <v>10</v>
      </c>
      <c r="G3351" s="4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4" t="s">
        <v>109</v>
      </c>
      <c r="V3351" s="5">
        <v>5</v>
      </c>
      <c r="W3351" s="5">
        <v>4</v>
      </c>
      <c r="X3351" s="5">
        <v>3</v>
      </c>
      <c r="Y3351" s="5">
        <v>2</v>
      </c>
      <c r="Z3351" s="5">
        <v>1</v>
      </c>
      <c r="AA3351" s="5">
        <v>0</v>
      </c>
    </row>
    <row r="3352" spans="1:27" ht="14.25" customHeight="1" x14ac:dyDescent="0.35">
      <c r="A3352" s="14" t="s">
        <v>6277</v>
      </c>
      <c r="B3352" s="4" t="s">
        <v>6278</v>
      </c>
      <c r="C3352" s="4" t="s">
        <v>108</v>
      </c>
      <c r="D3352" s="5">
        <v>10</v>
      </c>
      <c r="E3352" s="5">
        <v>7.5</v>
      </c>
      <c r="F3352" s="5">
        <v>10</v>
      </c>
      <c r="G3352" s="4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4" t="s">
        <v>109</v>
      </c>
      <c r="V3352" s="5">
        <v>5</v>
      </c>
      <c r="W3352" s="5">
        <v>4</v>
      </c>
      <c r="X3352" s="5">
        <v>3</v>
      </c>
      <c r="Y3352" s="5">
        <v>2</v>
      </c>
      <c r="Z3352" s="5">
        <v>1</v>
      </c>
      <c r="AA3352" s="5">
        <v>0</v>
      </c>
    </row>
    <row r="3353" spans="1:27" ht="14.25" customHeight="1" x14ac:dyDescent="0.35">
      <c r="A3353" s="14" t="s">
        <v>6279</v>
      </c>
      <c r="B3353" s="4" t="s">
        <v>6280</v>
      </c>
      <c r="C3353" s="4" t="s">
        <v>108</v>
      </c>
      <c r="D3353" s="5">
        <v>10</v>
      </c>
      <c r="E3353" s="5">
        <v>7.5</v>
      </c>
      <c r="F3353" s="5">
        <v>10</v>
      </c>
      <c r="G3353" s="4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4" t="s">
        <v>109</v>
      </c>
      <c r="V3353" s="5">
        <v>5</v>
      </c>
      <c r="W3353" s="5">
        <v>4</v>
      </c>
      <c r="X3353" s="5">
        <v>3</v>
      </c>
      <c r="Y3353" s="5">
        <v>2</v>
      </c>
      <c r="Z3353" s="5">
        <v>1</v>
      </c>
      <c r="AA3353" s="5">
        <v>0</v>
      </c>
    </row>
    <row r="3354" spans="1:27" ht="14.25" customHeight="1" x14ac:dyDescent="0.35">
      <c r="A3354" s="14" t="s">
        <v>6281</v>
      </c>
      <c r="B3354" s="4" t="s">
        <v>6282</v>
      </c>
      <c r="C3354" s="4" t="s">
        <v>108</v>
      </c>
      <c r="D3354" s="5">
        <v>10</v>
      </c>
      <c r="E3354" s="5">
        <v>7.5</v>
      </c>
      <c r="F3354" s="5">
        <v>10</v>
      </c>
      <c r="G3354" s="4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4" t="s">
        <v>109</v>
      </c>
      <c r="V3354" s="5">
        <v>5</v>
      </c>
      <c r="W3354" s="5">
        <v>4</v>
      </c>
      <c r="X3354" s="5">
        <v>3</v>
      </c>
      <c r="Y3354" s="5">
        <v>2</v>
      </c>
      <c r="Z3354" s="5">
        <v>1</v>
      </c>
      <c r="AA3354" s="5">
        <v>0</v>
      </c>
    </row>
    <row r="3355" spans="1:27" ht="14.25" customHeight="1" x14ac:dyDescent="0.35">
      <c r="A3355" s="14" t="s">
        <v>6283</v>
      </c>
      <c r="B3355" s="4" t="s">
        <v>6284</v>
      </c>
      <c r="C3355" s="4" t="s">
        <v>108</v>
      </c>
      <c r="D3355" s="5">
        <v>5</v>
      </c>
      <c r="E3355" s="5">
        <v>7.5</v>
      </c>
      <c r="F3355" s="4"/>
      <c r="G3355" s="4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4" t="s">
        <v>109</v>
      </c>
      <c r="V3355" s="5">
        <v>2.5</v>
      </c>
      <c r="W3355" s="5">
        <v>2</v>
      </c>
      <c r="X3355" s="5">
        <v>1.5</v>
      </c>
      <c r="Y3355" s="5">
        <v>1</v>
      </c>
      <c r="Z3355" s="5">
        <v>0.5</v>
      </c>
      <c r="AA3355" s="5">
        <v>0</v>
      </c>
    </row>
    <row r="3356" spans="1:27" ht="14.25" customHeight="1" x14ac:dyDescent="0.35">
      <c r="A3356" s="23" t="s">
        <v>6285</v>
      </c>
      <c r="B3356" s="4" t="s">
        <v>6286</v>
      </c>
      <c r="C3356" s="4" t="s">
        <v>108</v>
      </c>
      <c r="D3356" s="5">
        <v>20</v>
      </c>
      <c r="E3356" s="5">
        <v>7.5</v>
      </c>
      <c r="F3356" s="4"/>
      <c r="G3356" s="4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4" t="s">
        <v>109</v>
      </c>
      <c r="V3356" s="5"/>
      <c r="W3356" s="5"/>
      <c r="X3356" s="5"/>
      <c r="Y3356" s="5"/>
      <c r="Z3356" s="5"/>
      <c r="AA3356" s="5"/>
    </row>
    <row r="3357" spans="1:27" ht="14.25" customHeight="1" x14ac:dyDescent="0.35">
      <c r="A3357" s="14" t="s">
        <v>6287</v>
      </c>
      <c r="B3357" s="4" t="s">
        <v>6284</v>
      </c>
      <c r="C3357" s="4" t="s">
        <v>108</v>
      </c>
      <c r="D3357" s="5">
        <v>5</v>
      </c>
      <c r="E3357" s="5">
        <v>7.5</v>
      </c>
      <c r="F3357" s="4"/>
      <c r="G3357" s="4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4" t="s">
        <v>109</v>
      </c>
      <c r="V3357" s="5"/>
      <c r="W3357" s="5"/>
      <c r="X3357" s="5"/>
      <c r="Y3357" s="5"/>
      <c r="Z3357" s="5"/>
      <c r="AA3357" s="5"/>
    </row>
    <row r="3358" spans="1:27" ht="14.25" customHeight="1" x14ac:dyDescent="0.35">
      <c r="A3358" s="14" t="s">
        <v>6288</v>
      </c>
      <c r="B3358" s="4" t="s">
        <v>6289</v>
      </c>
      <c r="C3358" s="4" t="s">
        <v>108</v>
      </c>
      <c r="D3358" s="5">
        <v>20</v>
      </c>
      <c r="E3358" s="5">
        <v>7.5</v>
      </c>
      <c r="F3358" s="4"/>
      <c r="G3358" s="4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4" t="s">
        <v>109</v>
      </c>
      <c r="V3358" s="5"/>
      <c r="W3358" s="5"/>
      <c r="X3358" s="5"/>
      <c r="Y3358" s="5"/>
      <c r="Z3358" s="5"/>
      <c r="AA3358" s="5"/>
    </row>
    <row r="3359" spans="1:27" ht="14.25" customHeight="1" x14ac:dyDescent="0.35">
      <c r="A3359" s="14" t="s">
        <v>6290</v>
      </c>
      <c r="B3359" s="4" t="s">
        <v>6291</v>
      </c>
      <c r="C3359" s="4" t="s">
        <v>108</v>
      </c>
      <c r="D3359" s="5">
        <v>20</v>
      </c>
      <c r="E3359" s="5">
        <v>7.5</v>
      </c>
      <c r="F3359" s="4"/>
      <c r="G3359" s="4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4" t="s">
        <v>109</v>
      </c>
      <c r="V3359" s="5">
        <v>10</v>
      </c>
      <c r="W3359" s="5">
        <v>8</v>
      </c>
      <c r="X3359" s="5">
        <v>6</v>
      </c>
      <c r="Y3359" s="5">
        <v>4</v>
      </c>
      <c r="Z3359" s="5">
        <v>2</v>
      </c>
      <c r="AA3359" s="5">
        <v>0</v>
      </c>
    </row>
    <row r="3360" spans="1:27" ht="14.25" customHeight="1" x14ac:dyDescent="0.35">
      <c r="A3360" s="14" t="s">
        <v>6292</v>
      </c>
      <c r="B3360" s="4" t="s">
        <v>6248</v>
      </c>
      <c r="C3360" s="4" t="s">
        <v>4202</v>
      </c>
      <c r="D3360" s="5">
        <v>20</v>
      </c>
      <c r="E3360" s="5">
        <v>7.5</v>
      </c>
      <c r="F3360" s="4"/>
      <c r="G3360" s="4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4" t="s">
        <v>29</v>
      </c>
      <c r="V3360" s="5"/>
      <c r="W3360" s="5"/>
      <c r="X3360" s="5"/>
      <c r="Y3360" s="5"/>
      <c r="Z3360" s="5"/>
      <c r="AA3360" s="5"/>
    </row>
    <row r="3361" spans="1:27" ht="14.25" customHeight="1" x14ac:dyDescent="0.35">
      <c r="A3361" s="14" t="s">
        <v>6293</v>
      </c>
      <c r="B3361" s="4" t="s">
        <v>6250</v>
      </c>
      <c r="C3361" s="4" t="s">
        <v>4202</v>
      </c>
      <c r="D3361" s="5">
        <v>20</v>
      </c>
      <c r="E3361" s="5">
        <v>7.5</v>
      </c>
      <c r="F3361" s="4"/>
      <c r="G3361" s="4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4" t="s">
        <v>29</v>
      </c>
      <c r="V3361" s="5"/>
      <c r="W3361" s="5"/>
      <c r="X3361" s="5"/>
      <c r="Y3361" s="5"/>
      <c r="Z3361" s="5"/>
      <c r="AA3361" s="5"/>
    </row>
    <row r="3362" spans="1:27" ht="14.25" customHeight="1" x14ac:dyDescent="0.35">
      <c r="A3362" s="14" t="s">
        <v>6294</v>
      </c>
      <c r="B3362" s="4" t="s">
        <v>6295</v>
      </c>
      <c r="C3362" s="4" t="s">
        <v>4202</v>
      </c>
      <c r="D3362" s="5">
        <v>20</v>
      </c>
      <c r="E3362" s="5">
        <v>7.5</v>
      </c>
      <c r="F3362" s="4"/>
      <c r="G3362" s="4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4" t="s">
        <v>29</v>
      </c>
      <c r="V3362" s="5"/>
      <c r="W3362" s="5"/>
      <c r="X3362" s="5"/>
      <c r="Y3362" s="5"/>
      <c r="Z3362" s="5"/>
      <c r="AA3362" s="5"/>
    </row>
    <row r="3363" spans="1:27" ht="14.25" customHeight="1" x14ac:dyDescent="0.35">
      <c r="A3363" s="14" t="s">
        <v>6296</v>
      </c>
      <c r="B3363" s="4" t="s">
        <v>6297</v>
      </c>
      <c r="C3363" s="4" t="s">
        <v>4202</v>
      </c>
      <c r="D3363" s="5">
        <v>20</v>
      </c>
      <c r="E3363" s="5">
        <v>7.5</v>
      </c>
      <c r="F3363" s="4"/>
      <c r="G3363" s="4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4" t="s">
        <v>29</v>
      </c>
      <c r="V3363" s="5"/>
      <c r="W3363" s="5"/>
      <c r="X3363" s="5"/>
      <c r="Y3363" s="5"/>
      <c r="Z3363" s="5"/>
      <c r="AA3363" s="5"/>
    </row>
    <row r="3364" spans="1:27" ht="14.25" customHeight="1" x14ac:dyDescent="0.35">
      <c r="A3364" s="14" t="s">
        <v>6298</v>
      </c>
      <c r="B3364" s="4" t="s">
        <v>6248</v>
      </c>
      <c r="C3364" s="4" t="s">
        <v>4202</v>
      </c>
      <c r="D3364" s="5">
        <v>20</v>
      </c>
      <c r="E3364" s="5">
        <v>7.5</v>
      </c>
      <c r="F3364" s="4"/>
      <c r="G3364" s="4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4" t="s">
        <v>29</v>
      </c>
      <c r="V3364" s="5">
        <v>10</v>
      </c>
      <c r="W3364" s="5">
        <v>8</v>
      </c>
      <c r="X3364" s="5">
        <v>6</v>
      </c>
      <c r="Y3364" s="5">
        <v>4</v>
      </c>
      <c r="Z3364" s="5">
        <v>2</v>
      </c>
      <c r="AA3364" s="5">
        <v>0</v>
      </c>
    </row>
    <row r="3365" spans="1:27" ht="14.25" customHeight="1" x14ac:dyDescent="0.35">
      <c r="A3365" s="14" t="s">
        <v>6299</v>
      </c>
      <c r="B3365" s="4" t="s">
        <v>6300</v>
      </c>
      <c r="C3365" s="4" t="s">
        <v>4202</v>
      </c>
      <c r="D3365" s="5">
        <v>20</v>
      </c>
      <c r="E3365" s="5">
        <v>7.5</v>
      </c>
      <c r="F3365" s="4"/>
      <c r="G3365" s="4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4" t="s">
        <v>29</v>
      </c>
      <c r="V3365" s="5">
        <v>10</v>
      </c>
      <c r="W3365" s="5">
        <v>8</v>
      </c>
      <c r="X3365" s="5">
        <v>6</v>
      </c>
      <c r="Y3365" s="5">
        <v>4</v>
      </c>
      <c r="Z3365" s="5">
        <v>2</v>
      </c>
      <c r="AA3365" s="5">
        <v>0</v>
      </c>
    </row>
    <row r="3366" spans="1:27" ht="14.25" customHeight="1" x14ac:dyDescent="0.35">
      <c r="A3366" s="14" t="s">
        <v>6301</v>
      </c>
      <c r="B3366" s="4" t="s">
        <v>6250</v>
      </c>
      <c r="C3366" s="4" t="s">
        <v>4202</v>
      </c>
      <c r="D3366" s="5">
        <v>20</v>
      </c>
      <c r="E3366" s="5">
        <v>7.5</v>
      </c>
      <c r="F3366" s="4"/>
      <c r="G3366" s="4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4" t="s">
        <v>29</v>
      </c>
      <c r="V3366" s="5">
        <v>10</v>
      </c>
      <c r="W3366" s="5">
        <v>8</v>
      </c>
      <c r="X3366" s="5">
        <v>6</v>
      </c>
      <c r="Y3366" s="5">
        <v>4</v>
      </c>
      <c r="Z3366" s="5">
        <v>2</v>
      </c>
      <c r="AA3366" s="5">
        <v>0</v>
      </c>
    </row>
    <row r="3367" spans="1:27" ht="14.25" customHeight="1" x14ac:dyDescent="0.35">
      <c r="A3367" s="14" t="s">
        <v>6302</v>
      </c>
      <c r="B3367" s="4" t="s">
        <v>6248</v>
      </c>
      <c r="C3367" s="4" t="s">
        <v>4202</v>
      </c>
      <c r="D3367" s="5">
        <v>20</v>
      </c>
      <c r="E3367" s="5">
        <v>7.5</v>
      </c>
      <c r="F3367" s="4"/>
      <c r="G3367" s="4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4" t="s">
        <v>29</v>
      </c>
      <c r="V3367" s="5">
        <v>10</v>
      </c>
      <c r="W3367" s="5">
        <v>8</v>
      </c>
      <c r="X3367" s="5">
        <v>6</v>
      </c>
      <c r="Y3367" s="5">
        <v>4</v>
      </c>
      <c r="Z3367" s="5">
        <v>2</v>
      </c>
      <c r="AA3367" s="5">
        <v>0</v>
      </c>
    </row>
    <row r="3368" spans="1:27" ht="14.25" customHeight="1" x14ac:dyDescent="0.35">
      <c r="A3368" s="14" t="s">
        <v>6303</v>
      </c>
      <c r="B3368" s="4" t="s">
        <v>6300</v>
      </c>
      <c r="C3368" s="4" t="s">
        <v>4202</v>
      </c>
      <c r="D3368" s="5">
        <v>20</v>
      </c>
      <c r="E3368" s="5">
        <v>7.5</v>
      </c>
      <c r="F3368" s="4"/>
      <c r="G3368" s="4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4" t="s">
        <v>29</v>
      </c>
      <c r="V3368" s="5">
        <v>10</v>
      </c>
      <c r="W3368" s="5">
        <v>8</v>
      </c>
      <c r="X3368" s="5">
        <v>6</v>
      </c>
      <c r="Y3368" s="5">
        <v>4</v>
      </c>
      <c r="Z3368" s="5">
        <v>2</v>
      </c>
      <c r="AA3368" s="5">
        <v>0</v>
      </c>
    </row>
    <row r="3369" spans="1:27" ht="14.25" customHeight="1" x14ac:dyDescent="0.35">
      <c r="A3369" s="14" t="s">
        <v>6304</v>
      </c>
      <c r="B3369" s="4" t="s">
        <v>6250</v>
      </c>
      <c r="C3369" s="4" t="s">
        <v>4202</v>
      </c>
      <c r="D3369" s="5">
        <v>20</v>
      </c>
      <c r="E3369" s="5">
        <v>7.5</v>
      </c>
      <c r="F3369" s="4"/>
      <c r="G3369" s="4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4" t="s">
        <v>29</v>
      </c>
      <c r="V3369" s="5">
        <v>10</v>
      </c>
      <c r="W3369" s="5">
        <v>8</v>
      </c>
      <c r="X3369" s="5">
        <v>6</v>
      </c>
      <c r="Y3369" s="5">
        <v>4</v>
      </c>
      <c r="Z3369" s="5">
        <v>2</v>
      </c>
      <c r="AA3369" s="5">
        <v>0</v>
      </c>
    </row>
    <row r="3370" spans="1:27" ht="14.25" customHeight="1" x14ac:dyDescent="0.35">
      <c r="A3370" s="14" t="s">
        <v>6305</v>
      </c>
      <c r="B3370" s="4" t="s">
        <v>6306</v>
      </c>
      <c r="C3370" s="4" t="s">
        <v>4202</v>
      </c>
      <c r="D3370" s="5">
        <v>20</v>
      </c>
      <c r="E3370" s="5">
        <v>7.5</v>
      </c>
      <c r="F3370" s="4"/>
      <c r="G3370" s="4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4" t="s">
        <v>29</v>
      </c>
      <c r="V3370" s="5">
        <v>10</v>
      </c>
      <c r="W3370" s="5">
        <v>8</v>
      </c>
      <c r="X3370" s="5">
        <v>6</v>
      </c>
      <c r="Y3370" s="5">
        <v>4</v>
      </c>
      <c r="Z3370" s="5">
        <v>2</v>
      </c>
      <c r="AA3370" s="5">
        <v>0</v>
      </c>
    </row>
    <row r="3371" spans="1:27" ht="14.25" customHeight="1" x14ac:dyDescent="0.35">
      <c r="A3371" s="14" t="s">
        <v>6307</v>
      </c>
      <c r="B3371" s="4" t="s">
        <v>6248</v>
      </c>
      <c r="C3371" s="4" t="s">
        <v>4202</v>
      </c>
      <c r="D3371" s="5">
        <v>20</v>
      </c>
      <c r="E3371" s="5">
        <v>7.5</v>
      </c>
      <c r="F3371" s="4"/>
      <c r="G3371" s="4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4" t="s">
        <v>29</v>
      </c>
      <c r="V3371" s="5">
        <v>10</v>
      </c>
      <c r="W3371" s="5">
        <v>8</v>
      </c>
      <c r="X3371" s="5">
        <v>6</v>
      </c>
      <c r="Y3371" s="5">
        <v>4</v>
      </c>
      <c r="Z3371" s="5">
        <v>2</v>
      </c>
      <c r="AA3371" s="5">
        <v>0</v>
      </c>
    </row>
    <row r="3372" spans="1:27" ht="14.25" customHeight="1" x14ac:dyDescent="0.35">
      <c r="A3372" s="14" t="s">
        <v>6308</v>
      </c>
      <c r="B3372" s="4" t="s">
        <v>6300</v>
      </c>
      <c r="C3372" s="4" t="s">
        <v>4202</v>
      </c>
      <c r="D3372" s="5">
        <v>20</v>
      </c>
      <c r="E3372" s="5">
        <v>7.5</v>
      </c>
      <c r="F3372" s="4"/>
      <c r="G3372" s="4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4" t="s">
        <v>29</v>
      </c>
      <c r="V3372" s="5">
        <v>10</v>
      </c>
      <c r="W3372" s="5">
        <v>8</v>
      </c>
      <c r="X3372" s="5">
        <v>6</v>
      </c>
      <c r="Y3372" s="5">
        <v>4</v>
      </c>
      <c r="Z3372" s="5">
        <v>2</v>
      </c>
      <c r="AA3372" s="5">
        <v>0</v>
      </c>
    </row>
    <row r="3373" spans="1:27" ht="12" customHeight="1" x14ac:dyDescent="0.35">
      <c r="A3373" s="14" t="s">
        <v>6309</v>
      </c>
      <c r="B3373" s="4" t="s">
        <v>6250</v>
      </c>
      <c r="C3373" s="4" t="s">
        <v>4202</v>
      </c>
      <c r="D3373" s="5">
        <v>20</v>
      </c>
      <c r="E3373" s="5">
        <v>7.5</v>
      </c>
      <c r="F3373" s="4"/>
      <c r="G3373" s="4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4" t="s">
        <v>29</v>
      </c>
      <c r="V3373" s="5">
        <v>10</v>
      </c>
      <c r="W3373" s="5">
        <v>8</v>
      </c>
      <c r="X3373" s="5">
        <v>6</v>
      </c>
      <c r="Y3373" s="5">
        <v>4</v>
      </c>
      <c r="Z3373" s="5">
        <v>2</v>
      </c>
      <c r="AA3373" s="5">
        <v>0</v>
      </c>
    </row>
    <row r="3374" spans="1:27" ht="14.25" customHeight="1" x14ac:dyDescent="0.35">
      <c r="A3374" s="14" t="s">
        <v>6310</v>
      </c>
      <c r="B3374" s="4" t="s">
        <v>6248</v>
      </c>
      <c r="C3374" s="4" t="s">
        <v>4202</v>
      </c>
      <c r="D3374" s="5">
        <v>20</v>
      </c>
      <c r="E3374" s="5">
        <v>7.5</v>
      </c>
      <c r="F3374" s="4"/>
      <c r="G3374" s="4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4" t="s">
        <v>29</v>
      </c>
      <c r="V3374" s="5">
        <v>10</v>
      </c>
      <c r="W3374" s="5">
        <v>8</v>
      </c>
      <c r="X3374" s="5">
        <v>6</v>
      </c>
      <c r="Y3374" s="5">
        <v>4</v>
      </c>
      <c r="Z3374" s="5">
        <v>2</v>
      </c>
      <c r="AA3374" s="5">
        <v>0</v>
      </c>
    </row>
    <row r="3375" spans="1:27" ht="14.25" customHeight="1" x14ac:dyDescent="0.35">
      <c r="A3375" s="14" t="s">
        <v>6311</v>
      </c>
      <c r="B3375" s="4" t="s">
        <v>6312</v>
      </c>
      <c r="C3375" s="4" t="s">
        <v>4202</v>
      </c>
      <c r="D3375" s="5">
        <v>20</v>
      </c>
      <c r="E3375" s="5">
        <v>7.5</v>
      </c>
      <c r="F3375" s="4"/>
      <c r="G3375" s="4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4" t="s">
        <v>3570</v>
      </c>
      <c r="V3375" s="5"/>
      <c r="W3375" s="5"/>
      <c r="X3375" s="5"/>
      <c r="Y3375" s="5"/>
      <c r="Z3375" s="5"/>
      <c r="AA3375" s="5"/>
    </row>
    <row r="3376" spans="1:27" ht="14.25" customHeight="1" x14ac:dyDescent="0.35">
      <c r="A3376" s="14" t="s">
        <v>6313</v>
      </c>
      <c r="B3376" s="4" t="s">
        <v>595</v>
      </c>
      <c r="C3376" s="4" t="s">
        <v>4202</v>
      </c>
      <c r="D3376" s="5">
        <v>20</v>
      </c>
      <c r="E3376" s="5">
        <v>7.5</v>
      </c>
      <c r="F3376" s="4"/>
      <c r="G3376" s="4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4" t="s">
        <v>3570</v>
      </c>
      <c r="V3376" s="5"/>
      <c r="W3376" s="5"/>
      <c r="X3376" s="5"/>
      <c r="Y3376" s="5"/>
      <c r="Z3376" s="5"/>
      <c r="AA3376" s="5"/>
    </row>
    <row r="3377" spans="1:27" ht="14.25" customHeight="1" x14ac:dyDescent="0.35">
      <c r="A3377" s="14" t="s">
        <v>6314</v>
      </c>
      <c r="B3377" s="4" t="s">
        <v>6312</v>
      </c>
      <c r="C3377" s="4" t="s">
        <v>4202</v>
      </c>
      <c r="D3377" s="5">
        <v>20</v>
      </c>
      <c r="E3377" s="5">
        <v>7.5</v>
      </c>
      <c r="F3377" s="4"/>
      <c r="G3377" s="4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4" t="s">
        <v>3570</v>
      </c>
      <c r="V3377" s="5"/>
      <c r="W3377" s="5"/>
      <c r="X3377" s="5"/>
      <c r="Y3377" s="5"/>
      <c r="Z3377" s="5"/>
      <c r="AA3377" s="5"/>
    </row>
    <row r="3378" spans="1:27" ht="14.25" customHeight="1" x14ac:dyDescent="0.35">
      <c r="A3378" s="14" t="s">
        <v>6315</v>
      </c>
      <c r="B3378" s="4" t="s">
        <v>595</v>
      </c>
      <c r="C3378" s="4" t="s">
        <v>4202</v>
      </c>
      <c r="D3378" s="5">
        <v>20</v>
      </c>
      <c r="E3378" s="5">
        <v>7.5</v>
      </c>
      <c r="F3378" s="4"/>
      <c r="G3378" s="4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4" t="s">
        <v>3570</v>
      </c>
      <c r="V3378" s="5"/>
      <c r="W3378" s="5"/>
      <c r="X3378" s="5"/>
      <c r="Y3378" s="5"/>
      <c r="Z3378" s="5"/>
      <c r="AA3378" s="5"/>
    </row>
    <row r="3379" spans="1:27" ht="14.25" customHeight="1" x14ac:dyDescent="0.35">
      <c r="A3379" s="15" t="s">
        <v>12306</v>
      </c>
      <c r="B3379" s="4" t="s">
        <v>6250</v>
      </c>
      <c r="C3379" s="4" t="s">
        <v>12307</v>
      </c>
      <c r="D3379" s="4">
        <v>20</v>
      </c>
      <c r="E3379" s="4">
        <v>7.5</v>
      </c>
      <c r="F3379" s="4"/>
      <c r="G3379" s="4">
        <v>0</v>
      </c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</row>
    <row r="3380" spans="1:27" ht="14.25" customHeight="1" x14ac:dyDescent="0.35">
      <c r="A3380" s="15" t="s">
        <v>12308</v>
      </c>
      <c r="B3380" s="4" t="s">
        <v>12309</v>
      </c>
      <c r="C3380" s="4" t="s">
        <v>12307</v>
      </c>
      <c r="D3380" s="4">
        <v>20</v>
      </c>
      <c r="E3380" s="4">
        <v>7.5</v>
      </c>
      <c r="F3380" s="4"/>
      <c r="G3380" s="4">
        <v>0</v>
      </c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</row>
    <row r="3381" spans="1:27" ht="14.25" customHeight="1" x14ac:dyDescent="0.35">
      <c r="A3381" s="15" t="s">
        <v>12310</v>
      </c>
      <c r="B3381" s="4" t="s">
        <v>12311</v>
      </c>
      <c r="C3381" s="4" t="s">
        <v>12307</v>
      </c>
      <c r="D3381" s="4">
        <v>20</v>
      </c>
      <c r="E3381" s="4">
        <v>0</v>
      </c>
      <c r="F3381" s="4"/>
      <c r="G3381" s="4">
        <v>0</v>
      </c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</row>
    <row r="3382" spans="1:27" ht="14.25" customHeight="1" x14ac:dyDescent="0.35">
      <c r="A3382" s="14" t="s">
        <v>6316</v>
      </c>
      <c r="B3382" s="4" t="s">
        <v>6317</v>
      </c>
      <c r="C3382" s="4" t="s">
        <v>4202</v>
      </c>
      <c r="D3382" s="5">
        <v>20</v>
      </c>
      <c r="E3382" s="5">
        <v>7.5</v>
      </c>
      <c r="F3382" s="4"/>
      <c r="G3382" s="4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4" t="s">
        <v>29</v>
      </c>
      <c r="V3382" s="5">
        <v>10</v>
      </c>
      <c r="W3382" s="5">
        <v>8</v>
      </c>
      <c r="X3382" s="5">
        <v>6</v>
      </c>
      <c r="Y3382" s="5">
        <v>4</v>
      </c>
      <c r="Z3382" s="5">
        <v>2</v>
      </c>
      <c r="AA3382" s="5">
        <v>0</v>
      </c>
    </row>
    <row r="3383" spans="1:27" ht="14.25" customHeight="1" x14ac:dyDescent="0.35">
      <c r="A3383" s="14" t="s">
        <v>6318</v>
      </c>
      <c r="B3383" s="4" t="s">
        <v>6319</v>
      </c>
      <c r="C3383" s="4" t="s">
        <v>4202</v>
      </c>
      <c r="D3383" s="5">
        <v>20</v>
      </c>
      <c r="E3383" s="5">
        <v>7.5</v>
      </c>
      <c r="F3383" s="4"/>
      <c r="G3383" s="4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4" t="s">
        <v>29</v>
      </c>
      <c r="V3383" s="5"/>
      <c r="W3383" s="5"/>
      <c r="X3383" s="5"/>
      <c r="Y3383" s="5"/>
      <c r="Z3383" s="5"/>
      <c r="AA3383" s="5"/>
    </row>
    <row r="3384" spans="1:27" ht="14.25" customHeight="1" x14ac:dyDescent="0.35">
      <c r="A3384" s="14" t="s">
        <v>6320</v>
      </c>
      <c r="B3384" s="4" t="s">
        <v>6248</v>
      </c>
      <c r="C3384" s="4" t="s">
        <v>108</v>
      </c>
      <c r="D3384" s="5">
        <v>20</v>
      </c>
      <c r="E3384" s="5">
        <v>7.5</v>
      </c>
      <c r="F3384" s="4"/>
      <c r="G3384" s="4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4" t="s">
        <v>109</v>
      </c>
      <c r="V3384" s="5">
        <v>10</v>
      </c>
      <c r="W3384" s="5">
        <v>8</v>
      </c>
      <c r="X3384" s="5">
        <v>6</v>
      </c>
      <c r="Y3384" s="5">
        <v>4</v>
      </c>
      <c r="Z3384" s="5">
        <v>2</v>
      </c>
      <c r="AA3384" s="5">
        <v>0</v>
      </c>
    </row>
    <row r="3385" spans="1:27" ht="14.25" customHeight="1" x14ac:dyDescent="0.35">
      <c r="A3385" s="14" t="s">
        <v>6321</v>
      </c>
      <c r="B3385" s="4" t="s">
        <v>6322</v>
      </c>
      <c r="C3385" s="4" t="s">
        <v>108</v>
      </c>
      <c r="D3385" s="5">
        <v>20</v>
      </c>
      <c r="E3385" s="5">
        <v>7.5</v>
      </c>
      <c r="F3385" s="4"/>
      <c r="G3385" s="4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4" t="s">
        <v>109</v>
      </c>
      <c r="V3385" s="5">
        <v>10</v>
      </c>
      <c r="W3385" s="5">
        <v>8</v>
      </c>
      <c r="X3385" s="5">
        <v>6</v>
      </c>
      <c r="Y3385" s="5">
        <v>4</v>
      </c>
      <c r="Z3385" s="5">
        <v>2</v>
      </c>
      <c r="AA3385" s="5">
        <v>0</v>
      </c>
    </row>
    <row r="3386" spans="1:27" ht="14.25" customHeight="1" x14ac:dyDescent="0.35">
      <c r="A3386" s="14" t="s">
        <v>6323</v>
      </c>
      <c r="B3386" s="4" t="s">
        <v>6324</v>
      </c>
      <c r="C3386" s="4" t="s">
        <v>108</v>
      </c>
      <c r="D3386" s="5">
        <v>20</v>
      </c>
      <c r="E3386" s="5">
        <v>7.5</v>
      </c>
      <c r="F3386" s="4"/>
      <c r="G3386" s="4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4" t="s">
        <v>109</v>
      </c>
      <c r="V3386" s="5">
        <v>10</v>
      </c>
      <c r="W3386" s="5">
        <v>8</v>
      </c>
      <c r="X3386" s="5">
        <v>6</v>
      </c>
      <c r="Y3386" s="5">
        <v>4</v>
      </c>
      <c r="Z3386" s="5">
        <v>2</v>
      </c>
      <c r="AA3386" s="5">
        <v>0</v>
      </c>
    </row>
    <row r="3387" spans="1:27" ht="14.25" customHeight="1" x14ac:dyDescent="0.35">
      <c r="A3387" s="14" t="s">
        <v>6325</v>
      </c>
      <c r="B3387" s="4" t="s">
        <v>6326</v>
      </c>
      <c r="C3387" s="4" t="s">
        <v>108</v>
      </c>
      <c r="D3387" s="5">
        <v>20</v>
      </c>
      <c r="E3387" s="5">
        <v>7.5</v>
      </c>
      <c r="F3387" s="4"/>
      <c r="G3387" s="4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4" t="s">
        <v>109</v>
      </c>
      <c r="V3387" s="5">
        <v>10</v>
      </c>
      <c r="W3387" s="5">
        <v>8</v>
      </c>
      <c r="X3387" s="5">
        <v>6</v>
      </c>
      <c r="Y3387" s="5">
        <v>4</v>
      </c>
      <c r="Z3387" s="5">
        <v>2</v>
      </c>
      <c r="AA3387" s="5">
        <v>0</v>
      </c>
    </row>
    <row r="3388" spans="1:27" ht="14.25" customHeight="1" x14ac:dyDescent="0.35">
      <c r="A3388" s="14" t="s">
        <v>6327</v>
      </c>
      <c r="B3388" s="4" t="s">
        <v>6328</v>
      </c>
      <c r="C3388" s="4" t="s">
        <v>108</v>
      </c>
      <c r="D3388" s="5">
        <v>20</v>
      </c>
      <c r="E3388" s="5">
        <v>7.5</v>
      </c>
      <c r="F3388" s="4"/>
      <c r="G3388" s="4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4" t="s">
        <v>109</v>
      </c>
      <c r="V3388" s="5">
        <v>10</v>
      </c>
      <c r="W3388" s="5">
        <v>8</v>
      </c>
      <c r="X3388" s="5">
        <v>6</v>
      </c>
      <c r="Y3388" s="5">
        <v>4</v>
      </c>
      <c r="Z3388" s="5">
        <v>2</v>
      </c>
      <c r="AA3388" s="5">
        <v>0</v>
      </c>
    </row>
    <row r="3389" spans="1:27" ht="14.25" customHeight="1" x14ac:dyDescent="0.35">
      <c r="A3389" s="14" t="s">
        <v>6329</v>
      </c>
      <c r="B3389" s="4" t="s">
        <v>6330</v>
      </c>
      <c r="C3389" s="4" t="s">
        <v>108</v>
      </c>
      <c r="D3389" s="5">
        <v>20</v>
      </c>
      <c r="E3389" s="5">
        <v>7.5</v>
      </c>
      <c r="F3389" s="4"/>
      <c r="G3389" s="4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4" t="s">
        <v>109</v>
      </c>
      <c r="V3389" s="5">
        <v>10</v>
      </c>
      <c r="W3389" s="5">
        <v>8</v>
      </c>
      <c r="X3389" s="5">
        <v>6</v>
      </c>
      <c r="Y3389" s="5">
        <v>4</v>
      </c>
      <c r="Z3389" s="5">
        <v>2</v>
      </c>
      <c r="AA3389" s="5">
        <v>0</v>
      </c>
    </row>
    <row r="3390" spans="1:27" ht="14.25" customHeight="1" x14ac:dyDescent="0.35">
      <c r="A3390" s="14" t="s">
        <v>6331</v>
      </c>
      <c r="B3390" s="4" t="s">
        <v>6322</v>
      </c>
      <c r="C3390" s="4" t="s">
        <v>108</v>
      </c>
      <c r="D3390" s="5">
        <v>20</v>
      </c>
      <c r="E3390" s="5">
        <v>7.5</v>
      </c>
      <c r="F3390" s="4"/>
      <c r="G3390" s="4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4" t="s">
        <v>109</v>
      </c>
      <c r="V3390" s="5">
        <v>10</v>
      </c>
      <c r="W3390" s="5">
        <v>8</v>
      </c>
      <c r="X3390" s="5">
        <v>6</v>
      </c>
      <c r="Y3390" s="5">
        <v>4</v>
      </c>
      <c r="Z3390" s="5">
        <v>2</v>
      </c>
      <c r="AA3390" s="5">
        <v>0</v>
      </c>
    </row>
    <row r="3391" spans="1:27" ht="14.25" customHeight="1" x14ac:dyDescent="0.35">
      <c r="A3391" s="14" t="s">
        <v>6332</v>
      </c>
      <c r="B3391" s="4" t="s">
        <v>6324</v>
      </c>
      <c r="C3391" s="4" t="s">
        <v>108</v>
      </c>
      <c r="D3391" s="5">
        <v>20</v>
      </c>
      <c r="E3391" s="5">
        <v>7.5</v>
      </c>
      <c r="F3391" s="4"/>
      <c r="G3391" s="4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4" t="s">
        <v>109</v>
      </c>
      <c r="V3391" s="5">
        <v>10</v>
      </c>
      <c r="W3391" s="5">
        <v>8</v>
      </c>
      <c r="X3391" s="5">
        <v>6</v>
      </c>
      <c r="Y3391" s="5">
        <v>4</v>
      </c>
      <c r="Z3391" s="5">
        <v>2</v>
      </c>
      <c r="AA3391" s="5">
        <v>0</v>
      </c>
    </row>
    <row r="3392" spans="1:27" ht="14.25" customHeight="1" x14ac:dyDescent="0.35">
      <c r="A3392" s="14" t="s">
        <v>6333</v>
      </c>
      <c r="B3392" s="4" t="s">
        <v>6326</v>
      </c>
      <c r="C3392" s="4" t="s">
        <v>108</v>
      </c>
      <c r="D3392" s="5">
        <v>20</v>
      </c>
      <c r="E3392" s="5">
        <v>7.5</v>
      </c>
      <c r="F3392" s="4"/>
      <c r="G3392" s="4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4" t="s">
        <v>109</v>
      </c>
      <c r="V3392" s="5">
        <v>10</v>
      </c>
      <c r="W3392" s="5">
        <v>8</v>
      </c>
      <c r="X3392" s="5">
        <v>6</v>
      </c>
      <c r="Y3392" s="5">
        <v>4</v>
      </c>
      <c r="Z3392" s="5">
        <v>2</v>
      </c>
      <c r="AA3392" s="5">
        <v>0</v>
      </c>
    </row>
    <row r="3393" spans="1:27" ht="14.25" customHeight="1" x14ac:dyDescent="0.35">
      <c r="A3393" s="14" t="s">
        <v>6334</v>
      </c>
      <c r="B3393" s="4" t="s">
        <v>6328</v>
      </c>
      <c r="C3393" s="4" t="s">
        <v>108</v>
      </c>
      <c r="D3393" s="5">
        <v>20</v>
      </c>
      <c r="E3393" s="5">
        <v>7.5</v>
      </c>
      <c r="F3393" s="4"/>
      <c r="G3393" s="4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4" t="s">
        <v>109</v>
      </c>
      <c r="V3393" s="5">
        <v>10</v>
      </c>
      <c r="W3393" s="5">
        <v>8</v>
      </c>
      <c r="X3393" s="5">
        <v>6</v>
      </c>
      <c r="Y3393" s="5">
        <v>4</v>
      </c>
      <c r="Z3393" s="5">
        <v>2</v>
      </c>
      <c r="AA3393" s="5">
        <v>0</v>
      </c>
    </row>
    <row r="3394" spans="1:27" ht="14.25" customHeight="1" x14ac:dyDescent="0.35">
      <c r="A3394" s="14" t="s">
        <v>6335</v>
      </c>
      <c r="B3394" s="4" t="s">
        <v>6330</v>
      </c>
      <c r="C3394" s="4" t="s">
        <v>108</v>
      </c>
      <c r="D3394" s="5">
        <v>20</v>
      </c>
      <c r="E3394" s="5">
        <v>7.5</v>
      </c>
      <c r="F3394" s="4"/>
      <c r="G3394" s="4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4" t="s">
        <v>109</v>
      </c>
      <c r="V3394" s="5">
        <v>10</v>
      </c>
      <c r="W3394" s="5">
        <v>8</v>
      </c>
      <c r="X3394" s="5">
        <v>6</v>
      </c>
      <c r="Y3394" s="5">
        <v>4</v>
      </c>
      <c r="Z3394" s="5">
        <v>2</v>
      </c>
      <c r="AA3394" s="5">
        <v>0</v>
      </c>
    </row>
    <row r="3395" spans="1:27" ht="14.25" customHeight="1" x14ac:dyDescent="0.35">
      <c r="A3395" s="14" t="s">
        <v>6336</v>
      </c>
      <c r="B3395" s="4" t="s">
        <v>6250</v>
      </c>
      <c r="C3395" s="4" t="s">
        <v>108</v>
      </c>
      <c r="D3395" s="5">
        <v>20</v>
      </c>
      <c r="E3395" s="5">
        <v>7.5</v>
      </c>
      <c r="F3395" s="4"/>
      <c r="G3395" s="4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4" t="s">
        <v>109</v>
      </c>
      <c r="V3395" s="5">
        <v>10</v>
      </c>
      <c r="W3395" s="5">
        <v>8</v>
      </c>
      <c r="X3395" s="5">
        <v>6</v>
      </c>
      <c r="Y3395" s="5">
        <v>4</v>
      </c>
      <c r="Z3395" s="5">
        <v>2</v>
      </c>
      <c r="AA3395" s="5">
        <v>0</v>
      </c>
    </row>
    <row r="3396" spans="1:27" ht="14.25" customHeight="1" x14ac:dyDescent="0.35">
      <c r="A3396" s="14" t="s">
        <v>6337</v>
      </c>
      <c r="B3396" s="4" t="s">
        <v>6338</v>
      </c>
      <c r="C3396" s="4" t="s">
        <v>108</v>
      </c>
      <c r="D3396" s="5">
        <v>20</v>
      </c>
      <c r="E3396" s="5">
        <v>7.5</v>
      </c>
      <c r="F3396" s="4"/>
      <c r="G3396" s="4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4" t="s">
        <v>3570</v>
      </c>
      <c r="V3396" s="5"/>
      <c r="W3396" s="5"/>
      <c r="X3396" s="5"/>
      <c r="Y3396" s="5"/>
      <c r="Z3396" s="5"/>
      <c r="AA3396" s="5"/>
    </row>
    <row r="3397" spans="1:27" ht="14.25" customHeight="1" x14ac:dyDescent="0.35">
      <c r="A3397" s="14" t="s">
        <v>6339</v>
      </c>
      <c r="B3397" s="4" t="s">
        <v>6340</v>
      </c>
      <c r="C3397" s="4" t="s">
        <v>108</v>
      </c>
      <c r="D3397" s="5">
        <v>20</v>
      </c>
      <c r="E3397" s="5">
        <v>7.5</v>
      </c>
      <c r="F3397" s="4"/>
      <c r="G3397" s="4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4" t="s">
        <v>109</v>
      </c>
      <c r="V3397" s="5">
        <v>10</v>
      </c>
      <c r="W3397" s="5">
        <v>8</v>
      </c>
      <c r="X3397" s="5">
        <v>6</v>
      </c>
      <c r="Y3397" s="5">
        <v>4</v>
      </c>
      <c r="Z3397" s="5">
        <v>2</v>
      </c>
      <c r="AA3397" s="5">
        <v>0</v>
      </c>
    </row>
    <row r="3398" spans="1:27" ht="14.25" customHeight="1" x14ac:dyDescent="0.35">
      <c r="A3398" s="14" t="s">
        <v>6341</v>
      </c>
      <c r="B3398" s="4" t="s">
        <v>6342</v>
      </c>
      <c r="C3398" s="4" t="s">
        <v>108</v>
      </c>
      <c r="D3398" s="5">
        <v>20</v>
      </c>
      <c r="E3398" s="5">
        <v>7.5</v>
      </c>
      <c r="F3398" s="4"/>
      <c r="G3398" s="4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4" t="s">
        <v>109</v>
      </c>
      <c r="V3398" s="5">
        <v>10</v>
      </c>
      <c r="W3398" s="5">
        <v>8</v>
      </c>
      <c r="X3398" s="5">
        <v>6</v>
      </c>
      <c r="Y3398" s="5">
        <v>4</v>
      </c>
      <c r="Z3398" s="5">
        <v>2</v>
      </c>
      <c r="AA3398" s="5">
        <v>0</v>
      </c>
    </row>
    <row r="3399" spans="1:27" ht="14.25" customHeight="1" x14ac:dyDescent="0.35">
      <c r="A3399" s="14" t="s">
        <v>6343</v>
      </c>
      <c r="B3399" s="4" t="s">
        <v>6344</v>
      </c>
      <c r="C3399" s="4" t="s">
        <v>108</v>
      </c>
      <c r="D3399" s="5">
        <v>20</v>
      </c>
      <c r="E3399" s="5">
        <v>7.5</v>
      </c>
      <c r="F3399" s="4"/>
      <c r="G3399" s="4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4" t="s">
        <v>564</v>
      </c>
      <c r="V3399" s="5">
        <v>10</v>
      </c>
      <c r="W3399" s="5">
        <v>8</v>
      </c>
      <c r="X3399" s="5">
        <v>6</v>
      </c>
      <c r="Y3399" s="5">
        <v>4</v>
      </c>
      <c r="Z3399" s="5">
        <v>2</v>
      </c>
      <c r="AA3399" s="5">
        <v>0</v>
      </c>
    </row>
    <row r="3400" spans="1:27" ht="14.25" customHeight="1" x14ac:dyDescent="0.35">
      <c r="A3400" s="14" t="s">
        <v>6345</v>
      </c>
      <c r="B3400" s="4" t="s">
        <v>6346</v>
      </c>
      <c r="C3400" s="4" t="s">
        <v>108</v>
      </c>
      <c r="D3400" s="5">
        <v>20</v>
      </c>
      <c r="E3400" s="5">
        <v>7.5</v>
      </c>
      <c r="F3400" s="4"/>
      <c r="G3400" s="4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4" t="s">
        <v>109</v>
      </c>
      <c r="V3400" s="5">
        <v>10</v>
      </c>
      <c r="W3400" s="5">
        <v>8</v>
      </c>
      <c r="X3400" s="5">
        <v>6</v>
      </c>
      <c r="Y3400" s="5">
        <v>4</v>
      </c>
      <c r="Z3400" s="5">
        <v>2</v>
      </c>
      <c r="AA3400" s="5">
        <v>0</v>
      </c>
    </row>
    <row r="3401" spans="1:27" ht="14.25" customHeight="1" x14ac:dyDescent="0.35">
      <c r="A3401" s="14" t="s">
        <v>6347</v>
      </c>
      <c r="B3401" s="4" t="s">
        <v>6348</v>
      </c>
      <c r="C3401" s="4" t="s">
        <v>108</v>
      </c>
      <c r="D3401" s="5">
        <v>20</v>
      </c>
      <c r="E3401" s="5">
        <v>7.5</v>
      </c>
      <c r="F3401" s="4"/>
      <c r="G3401" s="4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4" t="s">
        <v>109</v>
      </c>
      <c r="V3401" s="5">
        <v>10</v>
      </c>
      <c r="W3401" s="5">
        <v>8</v>
      </c>
      <c r="X3401" s="5">
        <v>6</v>
      </c>
      <c r="Y3401" s="5">
        <v>4</v>
      </c>
      <c r="Z3401" s="5">
        <v>2</v>
      </c>
      <c r="AA3401" s="5">
        <v>0</v>
      </c>
    </row>
    <row r="3402" spans="1:27" ht="14.25" customHeight="1" x14ac:dyDescent="0.35">
      <c r="A3402" s="14" t="s">
        <v>6349</v>
      </c>
      <c r="B3402" s="4" t="s">
        <v>6240</v>
      </c>
      <c r="C3402" s="4" t="s">
        <v>108</v>
      </c>
      <c r="D3402" s="5">
        <v>20</v>
      </c>
      <c r="E3402" s="5">
        <v>7.5</v>
      </c>
      <c r="F3402" s="4"/>
      <c r="G3402" s="4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4" t="s">
        <v>109</v>
      </c>
      <c r="V3402" s="5">
        <v>10</v>
      </c>
      <c r="W3402" s="5">
        <v>8</v>
      </c>
      <c r="X3402" s="5">
        <v>6</v>
      </c>
      <c r="Y3402" s="5">
        <v>4</v>
      </c>
      <c r="Z3402" s="5">
        <v>2</v>
      </c>
      <c r="AA3402" s="5">
        <v>0</v>
      </c>
    </row>
    <row r="3403" spans="1:27" ht="14.25" customHeight="1" x14ac:dyDescent="0.35">
      <c r="A3403" s="14" t="s">
        <v>6350</v>
      </c>
      <c r="B3403" s="4" t="s">
        <v>6250</v>
      </c>
      <c r="C3403" s="4" t="s">
        <v>108</v>
      </c>
      <c r="D3403" s="5">
        <v>20</v>
      </c>
      <c r="E3403" s="5">
        <v>7.5</v>
      </c>
      <c r="F3403" s="4"/>
      <c r="G3403" s="4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4" t="s">
        <v>109</v>
      </c>
      <c r="V3403" s="5">
        <v>10</v>
      </c>
      <c r="W3403" s="5">
        <v>8</v>
      </c>
      <c r="X3403" s="5">
        <v>6</v>
      </c>
      <c r="Y3403" s="5">
        <v>4</v>
      </c>
      <c r="Z3403" s="5">
        <v>2</v>
      </c>
      <c r="AA3403" s="5">
        <v>0</v>
      </c>
    </row>
    <row r="3404" spans="1:27" ht="14.25" customHeight="1" x14ac:dyDescent="0.35">
      <c r="A3404" s="14" t="s">
        <v>6351</v>
      </c>
      <c r="B3404" s="4" t="s">
        <v>6352</v>
      </c>
      <c r="C3404" s="4" t="s">
        <v>108</v>
      </c>
      <c r="D3404" s="5">
        <v>20</v>
      </c>
      <c r="E3404" s="5">
        <v>7.5</v>
      </c>
      <c r="F3404" s="4"/>
      <c r="G3404" s="4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4" t="s">
        <v>109</v>
      </c>
      <c r="V3404" s="5">
        <v>10</v>
      </c>
      <c r="W3404" s="5">
        <v>8</v>
      </c>
      <c r="X3404" s="5">
        <v>6</v>
      </c>
      <c r="Y3404" s="5">
        <v>4</v>
      </c>
      <c r="Z3404" s="5">
        <v>2</v>
      </c>
      <c r="AA3404" s="5">
        <v>0</v>
      </c>
    </row>
    <row r="3405" spans="1:27" ht="14.25" customHeight="1" x14ac:dyDescent="0.35">
      <c r="A3405" s="14" t="s">
        <v>6353</v>
      </c>
      <c r="B3405" s="4" t="s">
        <v>6354</v>
      </c>
      <c r="C3405" s="4" t="s">
        <v>108</v>
      </c>
      <c r="D3405" s="5">
        <v>20</v>
      </c>
      <c r="E3405" s="5">
        <v>7.5</v>
      </c>
      <c r="F3405" s="4"/>
      <c r="G3405" s="4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4" t="s">
        <v>109</v>
      </c>
      <c r="V3405" s="5">
        <v>10</v>
      </c>
      <c r="W3405" s="5">
        <v>8</v>
      </c>
      <c r="X3405" s="5">
        <v>6</v>
      </c>
      <c r="Y3405" s="5">
        <v>4</v>
      </c>
      <c r="Z3405" s="5">
        <v>2</v>
      </c>
      <c r="AA3405" s="5">
        <v>0</v>
      </c>
    </row>
    <row r="3406" spans="1:27" ht="14.25" customHeight="1" x14ac:dyDescent="0.35">
      <c r="A3406" s="14" t="s">
        <v>6355</v>
      </c>
      <c r="B3406" s="4" t="s">
        <v>6356</v>
      </c>
      <c r="C3406" s="4" t="s">
        <v>108</v>
      </c>
      <c r="D3406" s="5">
        <v>20</v>
      </c>
      <c r="E3406" s="5">
        <v>7.5</v>
      </c>
      <c r="F3406" s="4"/>
      <c r="G3406" s="4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4" t="s">
        <v>109</v>
      </c>
      <c r="V3406" s="5">
        <v>10</v>
      </c>
      <c r="W3406" s="5">
        <v>8</v>
      </c>
      <c r="X3406" s="5">
        <v>6</v>
      </c>
      <c r="Y3406" s="5">
        <v>4</v>
      </c>
      <c r="Z3406" s="5">
        <v>2</v>
      </c>
      <c r="AA3406" s="5">
        <v>0</v>
      </c>
    </row>
    <row r="3407" spans="1:27" ht="14.25" customHeight="1" x14ac:dyDescent="0.35">
      <c r="A3407" s="14" t="s">
        <v>6357</v>
      </c>
      <c r="B3407" s="4" t="s">
        <v>6358</v>
      </c>
      <c r="C3407" s="4" t="s">
        <v>108</v>
      </c>
      <c r="D3407" s="5">
        <v>20</v>
      </c>
      <c r="E3407" s="5">
        <v>7.5</v>
      </c>
      <c r="F3407" s="4"/>
      <c r="G3407" s="4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4" t="s">
        <v>109</v>
      </c>
      <c r="V3407" s="5">
        <v>10</v>
      </c>
      <c r="W3407" s="5">
        <v>8</v>
      </c>
      <c r="X3407" s="5">
        <v>6</v>
      </c>
      <c r="Y3407" s="5">
        <v>4</v>
      </c>
      <c r="Z3407" s="5">
        <v>2</v>
      </c>
      <c r="AA3407" s="5">
        <v>0</v>
      </c>
    </row>
    <row r="3408" spans="1:27" ht="14.25" customHeight="1" x14ac:dyDescent="0.35">
      <c r="A3408" s="14" t="s">
        <v>6359</v>
      </c>
      <c r="B3408" s="4" t="s">
        <v>6238</v>
      </c>
      <c r="C3408" s="4" t="s">
        <v>108</v>
      </c>
      <c r="D3408" s="5">
        <v>20</v>
      </c>
      <c r="E3408" s="5">
        <v>7.5</v>
      </c>
      <c r="F3408" s="4"/>
      <c r="G3408" s="4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4" t="s">
        <v>109</v>
      </c>
      <c r="V3408" s="5">
        <v>10</v>
      </c>
      <c r="W3408" s="5">
        <v>8</v>
      </c>
      <c r="X3408" s="5">
        <v>6</v>
      </c>
      <c r="Y3408" s="5">
        <v>4</v>
      </c>
      <c r="Z3408" s="5">
        <v>2</v>
      </c>
      <c r="AA3408" s="5">
        <v>0</v>
      </c>
    </row>
    <row r="3409" spans="1:27" ht="14.25" customHeight="1" x14ac:dyDescent="0.35">
      <c r="A3409" s="14" t="s">
        <v>6360</v>
      </c>
      <c r="B3409" s="4" t="s">
        <v>6240</v>
      </c>
      <c r="C3409" s="4" t="s">
        <v>108</v>
      </c>
      <c r="D3409" s="5">
        <v>20</v>
      </c>
      <c r="E3409" s="5">
        <v>7.5</v>
      </c>
      <c r="F3409" s="4"/>
      <c r="G3409" s="4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4" t="s">
        <v>109</v>
      </c>
      <c r="V3409" s="5">
        <v>10</v>
      </c>
      <c r="W3409" s="5">
        <v>8</v>
      </c>
      <c r="X3409" s="5">
        <v>6</v>
      </c>
      <c r="Y3409" s="5">
        <v>4</v>
      </c>
      <c r="Z3409" s="5">
        <v>2</v>
      </c>
      <c r="AA3409" s="5">
        <v>0</v>
      </c>
    </row>
    <row r="3410" spans="1:27" ht="14.25" customHeight="1" x14ac:dyDescent="0.35">
      <c r="A3410" s="14" t="s">
        <v>6361</v>
      </c>
      <c r="B3410" s="4" t="s">
        <v>6250</v>
      </c>
      <c r="C3410" s="4" t="s">
        <v>108</v>
      </c>
      <c r="D3410" s="5">
        <v>20</v>
      </c>
      <c r="E3410" s="5">
        <v>7.5</v>
      </c>
      <c r="F3410" s="4"/>
      <c r="G3410" s="4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4" t="s">
        <v>109</v>
      </c>
      <c r="V3410" s="5">
        <v>10</v>
      </c>
      <c r="W3410" s="5">
        <v>8</v>
      </c>
      <c r="X3410" s="5">
        <v>6</v>
      </c>
      <c r="Y3410" s="5">
        <v>4</v>
      </c>
      <c r="Z3410" s="5">
        <v>2</v>
      </c>
      <c r="AA3410" s="5">
        <v>0</v>
      </c>
    </row>
    <row r="3411" spans="1:27" ht="14.25" customHeight="1" x14ac:dyDescent="0.35">
      <c r="A3411" s="14" t="s">
        <v>6362</v>
      </c>
      <c r="B3411" s="4" t="s">
        <v>6363</v>
      </c>
      <c r="C3411" s="4" t="s">
        <v>108</v>
      </c>
      <c r="D3411" s="5">
        <v>20</v>
      </c>
      <c r="E3411" s="5">
        <v>7.5</v>
      </c>
      <c r="F3411" s="4"/>
      <c r="G3411" s="4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4" t="s">
        <v>109</v>
      </c>
      <c r="V3411" s="5">
        <v>10</v>
      </c>
      <c r="W3411" s="5">
        <v>8</v>
      </c>
      <c r="X3411" s="5">
        <v>6</v>
      </c>
      <c r="Y3411" s="5">
        <v>4</v>
      </c>
      <c r="Z3411" s="5">
        <v>2</v>
      </c>
      <c r="AA3411" s="5">
        <v>0</v>
      </c>
    </row>
    <row r="3412" spans="1:27" ht="14.25" customHeight="1" x14ac:dyDescent="0.35">
      <c r="A3412" s="14" t="s">
        <v>6364</v>
      </c>
      <c r="B3412" s="4" t="s">
        <v>6365</v>
      </c>
      <c r="C3412" s="4" t="s">
        <v>108</v>
      </c>
      <c r="D3412" s="5">
        <v>20</v>
      </c>
      <c r="E3412" s="5">
        <v>7.5</v>
      </c>
      <c r="F3412" s="4"/>
      <c r="G3412" s="4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4" t="s">
        <v>109</v>
      </c>
      <c r="V3412" s="5">
        <v>10</v>
      </c>
      <c r="W3412" s="5">
        <v>8</v>
      </c>
      <c r="X3412" s="5">
        <v>6</v>
      </c>
      <c r="Y3412" s="5">
        <v>4</v>
      </c>
      <c r="Z3412" s="5">
        <v>2</v>
      </c>
      <c r="AA3412" s="5">
        <v>0</v>
      </c>
    </row>
    <row r="3413" spans="1:27" ht="14.25" customHeight="1" x14ac:dyDescent="0.35">
      <c r="A3413" s="14" t="s">
        <v>6366</v>
      </c>
      <c r="B3413" s="4" t="s">
        <v>6367</v>
      </c>
      <c r="C3413" s="4" t="s">
        <v>108</v>
      </c>
      <c r="D3413" s="5">
        <v>20</v>
      </c>
      <c r="E3413" s="5">
        <v>7.5</v>
      </c>
      <c r="F3413" s="4"/>
      <c r="G3413" s="4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4" t="s">
        <v>109</v>
      </c>
      <c r="V3413" s="5">
        <v>10</v>
      </c>
      <c r="W3413" s="5">
        <v>8</v>
      </c>
      <c r="X3413" s="5">
        <v>6</v>
      </c>
      <c r="Y3413" s="5">
        <v>4</v>
      </c>
      <c r="Z3413" s="5">
        <v>2</v>
      </c>
      <c r="AA3413" s="5">
        <v>0</v>
      </c>
    </row>
    <row r="3414" spans="1:27" ht="14.25" customHeight="1" x14ac:dyDescent="0.35">
      <c r="A3414" s="14" t="s">
        <v>6368</v>
      </c>
      <c r="B3414" s="4" t="s">
        <v>6369</v>
      </c>
      <c r="C3414" s="4" t="s">
        <v>108</v>
      </c>
      <c r="D3414" s="5">
        <v>20</v>
      </c>
      <c r="E3414" s="5">
        <v>7.5</v>
      </c>
      <c r="F3414" s="4"/>
      <c r="G3414" s="4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4" t="s">
        <v>109</v>
      </c>
      <c r="V3414" s="5">
        <v>10</v>
      </c>
      <c r="W3414" s="5">
        <v>8</v>
      </c>
      <c r="X3414" s="5">
        <v>6</v>
      </c>
      <c r="Y3414" s="5">
        <v>4</v>
      </c>
      <c r="Z3414" s="5">
        <v>2</v>
      </c>
      <c r="AA3414" s="5">
        <v>0</v>
      </c>
    </row>
    <row r="3415" spans="1:27" ht="14.25" customHeight="1" x14ac:dyDescent="0.35">
      <c r="A3415" s="14" t="s">
        <v>6370</v>
      </c>
      <c r="B3415" s="4" t="s">
        <v>6371</v>
      </c>
      <c r="C3415" s="4" t="s">
        <v>108</v>
      </c>
      <c r="D3415" s="5">
        <v>20</v>
      </c>
      <c r="E3415" s="5">
        <v>7.5</v>
      </c>
      <c r="F3415" s="4"/>
      <c r="G3415" s="4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4" t="s">
        <v>109</v>
      </c>
      <c r="V3415" s="5">
        <v>10</v>
      </c>
      <c r="W3415" s="5">
        <v>8</v>
      </c>
      <c r="X3415" s="5">
        <v>6</v>
      </c>
      <c r="Y3415" s="5">
        <v>4</v>
      </c>
      <c r="Z3415" s="5">
        <v>2</v>
      </c>
      <c r="AA3415" s="5">
        <v>0</v>
      </c>
    </row>
    <row r="3416" spans="1:27" ht="14.25" customHeight="1" x14ac:dyDescent="0.35">
      <c r="A3416" s="14" t="s">
        <v>6372</v>
      </c>
      <c r="B3416" s="4" t="s">
        <v>6373</v>
      </c>
      <c r="C3416" s="4" t="s">
        <v>108</v>
      </c>
      <c r="D3416" s="5">
        <v>20</v>
      </c>
      <c r="E3416" s="5">
        <v>7.5</v>
      </c>
      <c r="F3416" s="4"/>
      <c r="G3416" s="4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4" t="s">
        <v>109</v>
      </c>
      <c r="V3416" s="5">
        <v>10</v>
      </c>
      <c r="W3416" s="5">
        <v>8</v>
      </c>
      <c r="X3416" s="5">
        <v>6</v>
      </c>
      <c r="Y3416" s="5">
        <v>4</v>
      </c>
      <c r="Z3416" s="5">
        <v>2</v>
      </c>
      <c r="AA3416" s="5">
        <v>0</v>
      </c>
    </row>
    <row r="3417" spans="1:27" ht="14.25" customHeight="1" x14ac:dyDescent="0.35">
      <c r="A3417" s="14" t="s">
        <v>6374</v>
      </c>
      <c r="B3417" s="4" t="s">
        <v>6375</v>
      </c>
      <c r="C3417" s="4" t="s">
        <v>108</v>
      </c>
      <c r="D3417" s="5">
        <v>20</v>
      </c>
      <c r="E3417" s="5">
        <v>7.5</v>
      </c>
      <c r="F3417" s="4"/>
      <c r="G3417" s="4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4" t="s">
        <v>109</v>
      </c>
      <c r="V3417" s="5">
        <v>10</v>
      </c>
      <c r="W3417" s="5">
        <v>8</v>
      </c>
      <c r="X3417" s="5">
        <v>6</v>
      </c>
      <c r="Y3417" s="5">
        <v>4</v>
      </c>
      <c r="Z3417" s="5">
        <v>2</v>
      </c>
      <c r="AA3417" s="5">
        <v>0</v>
      </c>
    </row>
    <row r="3418" spans="1:27" ht="14.25" customHeight="1" x14ac:dyDescent="0.35">
      <c r="A3418" s="14" t="s">
        <v>6376</v>
      </c>
      <c r="B3418" s="4" t="s">
        <v>6238</v>
      </c>
      <c r="C3418" s="4" t="s">
        <v>108</v>
      </c>
      <c r="D3418" s="5">
        <v>20</v>
      </c>
      <c r="E3418" s="5">
        <v>7.5</v>
      </c>
      <c r="F3418" s="4"/>
      <c r="G3418" s="4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4" t="s">
        <v>109</v>
      </c>
      <c r="V3418" s="5">
        <v>10</v>
      </c>
      <c r="W3418" s="5">
        <v>8</v>
      </c>
      <c r="X3418" s="5">
        <v>6</v>
      </c>
      <c r="Y3418" s="5">
        <v>4</v>
      </c>
      <c r="Z3418" s="5">
        <v>2</v>
      </c>
      <c r="AA3418" s="5">
        <v>0</v>
      </c>
    </row>
    <row r="3419" spans="1:27" ht="14.25" customHeight="1" x14ac:dyDescent="0.35">
      <c r="A3419" s="14" t="s">
        <v>6377</v>
      </c>
      <c r="B3419" s="4" t="s">
        <v>6240</v>
      </c>
      <c r="C3419" s="4" t="s">
        <v>108</v>
      </c>
      <c r="D3419" s="5">
        <v>20</v>
      </c>
      <c r="E3419" s="5">
        <v>7.5</v>
      </c>
      <c r="F3419" s="4"/>
      <c r="G3419" s="4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4" t="s">
        <v>109</v>
      </c>
      <c r="V3419" s="5">
        <v>10</v>
      </c>
      <c r="W3419" s="5">
        <v>8</v>
      </c>
      <c r="X3419" s="5">
        <v>6</v>
      </c>
      <c r="Y3419" s="5">
        <v>4</v>
      </c>
      <c r="Z3419" s="5">
        <v>2</v>
      </c>
      <c r="AA3419" s="5">
        <v>0</v>
      </c>
    </row>
    <row r="3420" spans="1:27" ht="14.25" customHeight="1" x14ac:dyDescent="0.35">
      <c r="A3420" s="14" t="s">
        <v>6378</v>
      </c>
      <c r="B3420" s="4" t="s">
        <v>6250</v>
      </c>
      <c r="C3420" s="4" t="s">
        <v>108</v>
      </c>
      <c r="D3420" s="5">
        <v>20</v>
      </c>
      <c r="E3420" s="5">
        <v>7.5</v>
      </c>
      <c r="F3420" s="4"/>
      <c r="G3420" s="4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4" t="s">
        <v>109</v>
      </c>
      <c r="V3420" s="5">
        <v>10</v>
      </c>
      <c r="W3420" s="5">
        <v>8</v>
      </c>
      <c r="X3420" s="5">
        <v>6</v>
      </c>
      <c r="Y3420" s="5">
        <v>4</v>
      </c>
      <c r="Z3420" s="5">
        <v>2</v>
      </c>
      <c r="AA3420" s="5">
        <v>0</v>
      </c>
    </row>
    <row r="3421" spans="1:27" ht="14.25" customHeight="1" x14ac:dyDescent="0.35">
      <c r="A3421" s="14" t="s">
        <v>6379</v>
      </c>
      <c r="B3421" s="4" t="s">
        <v>6380</v>
      </c>
      <c r="C3421" s="4" t="s">
        <v>108</v>
      </c>
      <c r="D3421" s="5">
        <v>20</v>
      </c>
      <c r="E3421" s="5">
        <v>7.5</v>
      </c>
      <c r="F3421" s="4"/>
      <c r="G3421" s="4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4" t="s">
        <v>109</v>
      </c>
      <c r="V3421" s="5">
        <v>10</v>
      </c>
      <c r="W3421" s="5">
        <v>8</v>
      </c>
      <c r="X3421" s="5">
        <v>6</v>
      </c>
      <c r="Y3421" s="5">
        <v>4</v>
      </c>
      <c r="Z3421" s="5">
        <v>2</v>
      </c>
      <c r="AA3421" s="5">
        <v>0</v>
      </c>
    </row>
    <row r="3422" spans="1:27" ht="14.25" customHeight="1" x14ac:dyDescent="0.35">
      <c r="A3422" s="14" t="s">
        <v>6381</v>
      </c>
      <c r="B3422" s="4" t="s">
        <v>6382</v>
      </c>
      <c r="C3422" s="4" t="s">
        <v>108</v>
      </c>
      <c r="D3422" s="5">
        <v>20</v>
      </c>
      <c r="E3422" s="5">
        <v>7.5</v>
      </c>
      <c r="F3422" s="4"/>
      <c r="G3422" s="4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4" t="s">
        <v>109</v>
      </c>
      <c r="V3422" s="5">
        <v>10</v>
      </c>
      <c r="W3422" s="5">
        <v>8</v>
      </c>
      <c r="X3422" s="5">
        <v>6</v>
      </c>
      <c r="Y3422" s="5">
        <v>4</v>
      </c>
      <c r="Z3422" s="5">
        <v>2</v>
      </c>
      <c r="AA3422" s="5">
        <v>0</v>
      </c>
    </row>
    <row r="3423" spans="1:27" ht="14.25" customHeight="1" x14ac:dyDescent="0.35">
      <c r="A3423" s="14" t="s">
        <v>6383</v>
      </c>
      <c r="B3423" s="4" t="s">
        <v>6384</v>
      </c>
      <c r="C3423" s="4" t="s">
        <v>108</v>
      </c>
      <c r="D3423" s="5">
        <v>20</v>
      </c>
      <c r="E3423" s="5">
        <v>7.5</v>
      </c>
      <c r="F3423" s="4"/>
      <c r="G3423" s="4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4" t="s">
        <v>109</v>
      </c>
      <c r="V3423" s="5">
        <v>10</v>
      </c>
      <c r="W3423" s="5">
        <v>8</v>
      </c>
      <c r="X3423" s="5">
        <v>6</v>
      </c>
      <c r="Y3423" s="5">
        <v>4</v>
      </c>
      <c r="Z3423" s="5">
        <v>2</v>
      </c>
      <c r="AA3423" s="5">
        <v>0</v>
      </c>
    </row>
    <row r="3424" spans="1:27" ht="14.25" customHeight="1" x14ac:dyDescent="0.35">
      <c r="A3424" s="14" t="s">
        <v>6385</v>
      </c>
      <c r="B3424" s="4" t="s">
        <v>6005</v>
      </c>
      <c r="C3424" s="4" t="s">
        <v>108</v>
      </c>
      <c r="D3424" s="5">
        <v>10</v>
      </c>
      <c r="E3424" s="5">
        <v>7.5</v>
      </c>
      <c r="F3424" s="4"/>
      <c r="G3424" s="4"/>
      <c r="H3424" s="8"/>
      <c r="I3424" s="8"/>
      <c r="J3424" s="8"/>
      <c r="K3424" s="8" t="s">
        <v>6386</v>
      </c>
      <c r="L3424" s="8"/>
      <c r="M3424" s="8"/>
      <c r="N3424" s="8"/>
      <c r="O3424" s="8"/>
      <c r="P3424" s="8"/>
      <c r="Q3424" s="8"/>
      <c r="R3424" s="8"/>
      <c r="S3424" s="8"/>
      <c r="T3424" s="8"/>
      <c r="U3424" s="4" t="s">
        <v>109</v>
      </c>
      <c r="V3424" s="5">
        <v>5</v>
      </c>
      <c r="W3424" s="5">
        <v>4</v>
      </c>
      <c r="X3424" s="5">
        <v>3</v>
      </c>
      <c r="Y3424" s="5">
        <v>2</v>
      </c>
      <c r="Z3424" s="5">
        <v>1</v>
      </c>
      <c r="AA3424" s="5">
        <v>0</v>
      </c>
    </row>
    <row r="3425" spans="1:27" ht="14.25" customHeight="1" x14ac:dyDescent="0.35">
      <c r="A3425" s="14" t="s">
        <v>6387</v>
      </c>
      <c r="B3425" s="4" t="s">
        <v>6007</v>
      </c>
      <c r="C3425" s="4" t="s">
        <v>108</v>
      </c>
      <c r="D3425" s="5">
        <v>10</v>
      </c>
      <c r="E3425" s="5">
        <v>7.5</v>
      </c>
      <c r="F3425" s="4"/>
      <c r="G3425" s="4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4" t="s">
        <v>109</v>
      </c>
      <c r="V3425" s="5">
        <v>5</v>
      </c>
      <c r="W3425" s="5">
        <v>4</v>
      </c>
      <c r="X3425" s="5">
        <v>3</v>
      </c>
      <c r="Y3425" s="5">
        <v>2</v>
      </c>
      <c r="Z3425" s="5">
        <v>1</v>
      </c>
      <c r="AA3425" s="5">
        <v>0</v>
      </c>
    </row>
    <row r="3426" spans="1:27" ht="14.25" customHeight="1" x14ac:dyDescent="0.35">
      <c r="A3426" s="14" t="s">
        <v>6388</v>
      </c>
      <c r="B3426" s="4" t="s">
        <v>6389</v>
      </c>
      <c r="C3426" s="4" t="s">
        <v>108</v>
      </c>
      <c r="D3426" s="5">
        <v>10</v>
      </c>
      <c r="E3426" s="5">
        <v>7.5</v>
      </c>
      <c r="F3426" s="4"/>
      <c r="G3426" s="4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4" t="s">
        <v>109</v>
      </c>
      <c r="V3426" s="5">
        <v>5</v>
      </c>
      <c r="W3426" s="5">
        <v>4</v>
      </c>
      <c r="X3426" s="5">
        <v>3</v>
      </c>
      <c r="Y3426" s="5">
        <v>2</v>
      </c>
      <c r="Z3426" s="5">
        <v>1</v>
      </c>
      <c r="AA3426" s="5">
        <v>0</v>
      </c>
    </row>
    <row r="3427" spans="1:27" ht="14.25" customHeight="1" x14ac:dyDescent="0.35">
      <c r="A3427" s="14" t="s">
        <v>6390</v>
      </c>
      <c r="B3427" s="4" t="s">
        <v>6391</v>
      </c>
      <c r="C3427" s="4" t="s">
        <v>108</v>
      </c>
      <c r="D3427" s="5">
        <v>20</v>
      </c>
      <c r="E3427" s="5">
        <v>7.5</v>
      </c>
      <c r="F3427" s="4"/>
      <c r="G3427" s="4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4" t="s">
        <v>109</v>
      </c>
      <c r="V3427" s="5">
        <v>10</v>
      </c>
      <c r="W3427" s="5">
        <v>8</v>
      </c>
      <c r="X3427" s="5">
        <v>6</v>
      </c>
      <c r="Y3427" s="5">
        <v>4</v>
      </c>
      <c r="Z3427" s="5">
        <v>2</v>
      </c>
      <c r="AA3427" s="5">
        <v>0</v>
      </c>
    </row>
    <row r="3428" spans="1:27" ht="14.25" customHeight="1" x14ac:dyDescent="0.35">
      <c r="A3428" s="14" t="s">
        <v>6392</v>
      </c>
      <c r="B3428" s="4" t="s">
        <v>6393</v>
      </c>
      <c r="C3428" s="4" t="s">
        <v>108</v>
      </c>
      <c r="D3428" s="5">
        <v>20</v>
      </c>
      <c r="E3428" s="5">
        <v>7.5</v>
      </c>
      <c r="F3428" s="4"/>
      <c r="G3428" s="4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4" t="s">
        <v>109</v>
      </c>
      <c r="V3428" s="5">
        <v>10</v>
      </c>
      <c r="W3428" s="5">
        <v>8</v>
      </c>
      <c r="X3428" s="5">
        <v>6</v>
      </c>
      <c r="Y3428" s="5">
        <v>4</v>
      </c>
      <c r="Z3428" s="5">
        <v>2</v>
      </c>
      <c r="AA3428" s="5">
        <v>0</v>
      </c>
    </row>
    <row r="3429" spans="1:27" ht="14.25" customHeight="1" x14ac:dyDescent="0.35">
      <c r="A3429" s="14" t="s">
        <v>6394</v>
      </c>
      <c r="B3429" s="4" t="s">
        <v>6395</v>
      </c>
      <c r="C3429" s="4" t="s">
        <v>108</v>
      </c>
      <c r="D3429" s="5">
        <v>20</v>
      </c>
      <c r="E3429" s="5">
        <v>7.5</v>
      </c>
      <c r="F3429" s="4"/>
      <c r="G3429" s="4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4" t="s">
        <v>109</v>
      </c>
      <c r="V3429" s="5">
        <v>10</v>
      </c>
      <c r="W3429" s="5">
        <v>8</v>
      </c>
      <c r="X3429" s="5">
        <v>6</v>
      </c>
      <c r="Y3429" s="5">
        <v>4</v>
      </c>
      <c r="Z3429" s="5">
        <v>2</v>
      </c>
      <c r="AA3429" s="5">
        <v>0</v>
      </c>
    </row>
    <row r="3430" spans="1:27" ht="14.25" customHeight="1" x14ac:dyDescent="0.35">
      <c r="A3430" s="14" t="s">
        <v>6396</v>
      </c>
      <c r="B3430" s="4" t="s">
        <v>6397</v>
      </c>
      <c r="C3430" s="4" t="s">
        <v>4202</v>
      </c>
      <c r="D3430" s="5">
        <v>20</v>
      </c>
      <c r="E3430" s="5">
        <v>7.5</v>
      </c>
      <c r="F3430" s="4"/>
      <c r="G3430" s="4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4" t="s">
        <v>29</v>
      </c>
      <c r="V3430" s="5">
        <v>10</v>
      </c>
      <c r="W3430" s="5">
        <v>8</v>
      </c>
      <c r="X3430" s="5">
        <v>6</v>
      </c>
      <c r="Y3430" s="5">
        <v>4</v>
      </c>
      <c r="Z3430" s="5">
        <v>2</v>
      </c>
      <c r="AA3430" s="5">
        <v>0</v>
      </c>
    </row>
    <row r="3431" spans="1:27" ht="14.25" customHeight="1" x14ac:dyDescent="0.35">
      <c r="A3431" s="14" t="s">
        <v>6398</v>
      </c>
      <c r="B3431" s="4" t="s">
        <v>6399</v>
      </c>
      <c r="C3431" s="4" t="s">
        <v>4202</v>
      </c>
      <c r="D3431" s="5">
        <v>20</v>
      </c>
      <c r="E3431" s="5">
        <v>7.5</v>
      </c>
      <c r="F3431" s="4"/>
      <c r="G3431" s="4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4" t="s">
        <v>29</v>
      </c>
      <c r="V3431" s="5">
        <v>10</v>
      </c>
      <c r="W3431" s="5">
        <v>8</v>
      </c>
      <c r="X3431" s="5">
        <v>6</v>
      </c>
      <c r="Y3431" s="5">
        <v>4</v>
      </c>
      <c r="Z3431" s="5">
        <v>2</v>
      </c>
      <c r="AA3431" s="5">
        <v>0</v>
      </c>
    </row>
    <row r="3432" spans="1:27" ht="14.25" customHeight="1" x14ac:dyDescent="0.35">
      <c r="A3432" s="14" t="s">
        <v>6400</v>
      </c>
      <c r="B3432" s="4" t="s">
        <v>6401</v>
      </c>
      <c r="C3432" s="4" t="s">
        <v>4202</v>
      </c>
      <c r="D3432" s="5">
        <v>20</v>
      </c>
      <c r="E3432" s="5">
        <v>7.5</v>
      </c>
      <c r="F3432" s="4"/>
      <c r="G3432" s="4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4" t="s">
        <v>29</v>
      </c>
      <c r="V3432" s="5">
        <v>10</v>
      </c>
      <c r="W3432" s="5">
        <v>8</v>
      </c>
      <c r="X3432" s="5">
        <v>6</v>
      </c>
      <c r="Y3432" s="5">
        <v>4</v>
      </c>
      <c r="Z3432" s="5">
        <v>2</v>
      </c>
      <c r="AA3432" s="5">
        <v>0</v>
      </c>
    </row>
    <row r="3433" spans="1:27" ht="14.25" customHeight="1" x14ac:dyDescent="0.35">
      <c r="A3433" s="14" t="s">
        <v>6402</v>
      </c>
      <c r="B3433" s="4" t="s">
        <v>6403</v>
      </c>
      <c r="C3433" s="4" t="s">
        <v>108</v>
      </c>
      <c r="D3433" s="5">
        <v>20</v>
      </c>
      <c r="E3433" s="5">
        <v>7.5</v>
      </c>
      <c r="F3433" s="4"/>
      <c r="G3433" s="4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4" t="s">
        <v>109</v>
      </c>
      <c r="V3433" s="5">
        <v>10</v>
      </c>
      <c r="W3433" s="5">
        <v>8</v>
      </c>
      <c r="X3433" s="5">
        <v>6</v>
      </c>
      <c r="Y3433" s="5">
        <v>4</v>
      </c>
      <c r="Z3433" s="5">
        <v>2</v>
      </c>
      <c r="AA3433" s="5">
        <v>0</v>
      </c>
    </row>
    <row r="3434" spans="1:27" ht="14.25" customHeight="1" x14ac:dyDescent="0.35">
      <c r="A3434" s="14" t="s">
        <v>6404</v>
      </c>
      <c r="B3434" s="4" t="s">
        <v>6405</v>
      </c>
      <c r="C3434" s="4" t="s">
        <v>108</v>
      </c>
      <c r="D3434" s="5">
        <v>20</v>
      </c>
      <c r="E3434" s="5">
        <v>7.5</v>
      </c>
      <c r="F3434" s="4"/>
      <c r="G3434" s="4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4" t="s">
        <v>109</v>
      </c>
      <c r="V3434" s="5">
        <v>10</v>
      </c>
      <c r="W3434" s="5">
        <v>8</v>
      </c>
      <c r="X3434" s="5">
        <v>6</v>
      </c>
      <c r="Y3434" s="5">
        <v>4</v>
      </c>
      <c r="Z3434" s="5">
        <v>2</v>
      </c>
      <c r="AA3434" s="5">
        <v>0</v>
      </c>
    </row>
    <row r="3435" spans="1:27" ht="14.25" customHeight="1" x14ac:dyDescent="0.35">
      <c r="A3435" s="14" t="s">
        <v>6406</v>
      </c>
      <c r="B3435" s="4" t="s">
        <v>6407</v>
      </c>
      <c r="C3435" s="4" t="s">
        <v>108</v>
      </c>
      <c r="D3435" s="5">
        <v>20</v>
      </c>
      <c r="E3435" s="5">
        <v>7.5</v>
      </c>
      <c r="F3435" s="4"/>
      <c r="G3435" s="4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4" t="s">
        <v>109</v>
      </c>
      <c r="V3435" s="5">
        <v>10</v>
      </c>
      <c r="W3435" s="5">
        <v>8</v>
      </c>
      <c r="X3435" s="5">
        <v>6</v>
      </c>
      <c r="Y3435" s="5">
        <v>4</v>
      </c>
      <c r="Z3435" s="5">
        <v>2</v>
      </c>
      <c r="AA3435" s="5">
        <v>0</v>
      </c>
    </row>
    <row r="3436" spans="1:27" ht="14.25" customHeight="1" x14ac:dyDescent="0.35">
      <c r="A3436" s="14" t="s">
        <v>6408</v>
      </c>
      <c r="B3436" s="4" t="s">
        <v>6409</v>
      </c>
      <c r="C3436" s="4" t="s">
        <v>108</v>
      </c>
      <c r="D3436" s="5">
        <v>20</v>
      </c>
      <c r="E3436" s="5">
        <v>7.5</v>
      </c>
      <c r="F3436" s="4"/>
      <c r="G3436" s="4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4" t="s">
        <v>109</v>
      </c>
      <c r="V3436" s="5">
        <v>10</v>
      </c>
      <c r="W3436" s="5">
        <v>8</v>
      </c>
      <c r="X3436" s="5">
        <v>6</v>
      </c>
      <c r="Y3436" s="5">
        <v>4</v>
      </c>
      <c r="Z3436" s="5">
        <v>2</v>
      </c>
      <c r="AA3436" s="5">
        <v>0</v>
      </c>
    </row>
    <row r="3437" spans="1:27" ht="14.25" customHeight="1" x14ac:dyDescent="0.35">
      <c r="A3437" s="14" t="s">
        <v>6410</v>
      </c>
      <c r="B3437" s="4" t="s">
        <v>6411</v>
      </c>
      <c r="C3437" s="4" t="s">
        <v>108</v>
      </c>
      <c r="D3437" s="5">
        <v>20</v>
      </c>
      <c r="E3437" s="5">
        <v>7.5</v>
      </c>
      <c r="F3437" s="4"/>
      <c r="G3437" s="4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4" t="s">
        <v>109</v>
      </c>
      <c r="V3437" s="5">
        <v>10</v>
      </c>
      <c r="W3437" s="5">
        <v>8</v>
      </c>
      <c r="X3437" s="5">
        <v>6</v>
      </c>
      <c r="Y3437" s="5">
        <v>4</v>
      </c>
      <c r="Z3437" s="5">
        <v>2</v>
      </c>
      <c r="AA3437" s="5">
        <v>0</v>
      </c>
    </row>
    <row r="3438" spans="1:27" ht="14.25" customHeight="1" x14ac:dyDescent="0.35">
      <c r="A3438" s="14" t="s">
        <v>6412</v>
      </c>
      <c r="B3438" s="4" t="s">
        <v>6413</v>
      </c>
      <c r="C3438" s="4" t="s">
        <v>108</v>
      </c>
      <c r="D3438" s="5">
        <v>20</v>
      </c>
      <c r="E3438" s="5">
        <v>7.5</v>
      </c>
      <c r="F3438" s="4"/>
      <c r="G3438" s="4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4" t="s">
        <v>109</v>
      </c>
      <c r="V3438" s="5">
        <v>10</v>
      </c>
      <c r="W3438" s="5">
        <v>8</v>
      </c>
      <c r="X3438" s="5">
        <v>6</v>
      </c>
      <c r="Y3438" s="5">
        <v>4</v>
      </c>
      <c r="Z3438" s="5">
        <v>2</v>
      </c>
      <c r="AA3438" s="5">
        <v>0</v>
      </c>
    </row>
    <row r="3439" spans="1:27" ht="14.25" customHeight="1" x14ac:dyDescent="0.35">
      <c r="A3439" s="14" t="s">
        <v>6414</v>
      </c>
      <c r="B3439" s="4" t="s">
        <v>6415</v>
      </c>
      <c r="C3439" s="4" t="s">
        <v>108</v>
      </c>
      <c r="D3439" s="5">
        <v>10</v>
      </c>
      <c r="E3439" s="5">
        <v>7.5</v>
      </c>
      <c r="F3439" s="4"/>
      <c r="G3439" s="4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4" t="s">
        <v>109</v>
      </c>
      <c r="V3439" s="5">
        <v>5</v>
      </c>
      <c r="W3439" s="5">
        <v>4</v>
      </c>
      <c r="X3439" s="5">
        <v>3</v>
      </c>
      <c r="Y3439" s="5">
        <v>2</v>
      </c>
      <c r="Z3439" s="5">
        <v>1</v>
      </c>
      <c r="AA3439" s="5">
        <v>0</v>
      </c>
    </row>
    <row r="3440" spans="1:27" ht="14.25" customHeight="1" x14ac:dyDescent="0.35">
      <c r="A3440" s="14" t="s">
        <v>6416</v>
      </c>
      <c r="B3440" s="4" t="s">
        <v>6417</v>
      </c>
      <c r="C3440" s="4" t="s">
        <v>108</v>
      </c>
      <c r="D3440" s="5">
        <v>10</v>
      </c>
      <c r="E3440" s="5">
        <v>7.5</v>
      </c>
      <c r="F3440" s="4"/>
      <c r="G3440" s="4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4" t="s">
        <v>109</v>
      </c>
      <c r="V3440" s="5">
        <v>5</v>
      </c>
      <c r="W3440" s="5">
        <v>4</v>
      </c>
      <c r="X3440" s="5">
        <v>3</v>
      </c>
      <c r="Y3440" s="5">
        <v>2</v>
      </c>
      <c r="Z3440" s="5">
        <v>1</v>
      </c>
      <c r="AA3440" s="5">
        <v>0</v>
      </c>
    </row>
    <row r="3441" spans="1:27" ht="14.25" customHeight="1" x14ac:dyDescent="0.35">
      <c r="A3441" s="14" t="s">
        <v>6418</v>
      </c>
      <c r="B3441" s="4" t="s">
        <v>6419</v>
      </c>
      <c r="C3441" s="4" t="s">
        <v>108</v>
      </c>
      <c r="D3441" s="5">
        <v>10</v>
      </c>
      <c r="E3441" s="5">
        <v>7.5</v>
      </c>
      <c r="F3441" s="4"/>
      <c r="G3441" s="4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4" t="s">
        <v>109</v>
      </c>
      <c r="V3441" s="5">
        <v>5</v>
      </c>
      <c r="W3441" s="5">
        <v>4</v>
      </c>
      <c r="X3441" s="5">
        <v>3</v>
      </c>
      <c r="Y3441" s="5">
        <v>2</v>
      </c>
      <c r="Z3441" s="5">
        <v>1</v>
      </c>
      <c r="AA3441" s="5">
        <v>0</v>
      </c>
    </row>
    <row r="3442" spans="1:27" ht="14.25" customHeight="1" x14ac:dyDescent="0.35">
      <c r="A3442" s="14" t="s">
        <v>6420</v>
      </c>
      <c r="B3442" s="4" t="s">
        <v>6421</v>
      </c>
      <c r="C3442" s="4" t="s">
        <v>108</v>
      </c>
      <c r="D3442" s="5">
        <v>10</v>
      </c>
      <c r="E3442" s="5">
        <v>7.5</v>
      </c>
      <c r="F3442" s="4"/>
      <c r="G3442" s="4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4" t="s">
        <v>109</v>
      </c>
      <c r="V3442" s="5">
        <v>5</v>
      </c>
      <c r="W3442" s="5">
        <v>4</v>
      </c>
      <c r="X3442" s="5">
        <v>3</v>
      </c>
      <c r="Y3442" s="5">
        <v>2</v>
      </c>
      <c r="Z3442" s="5">
        <v>1</v>
      </c>
      <c r="AA3442" s="5">
        <v>0</v>
      </c>
    </row>
    <row r="3443" spans="1:27" ht="14.25" customHeight="1" x14ac:dyDescent="0.35">
      <c r="A3443" s="14" t="s">
        <v>6422</v>
      </c>
      <c r="B3443" s="4" t="s">
        <v>6423</v>
      </c>
      <c r="C3443" s="4" t="s">
        <v>108</v>
      </c>
      <c r="D3443" s="5">
        <v>10</v>
      </c>
      <c r="E3443" s="5">
        <v>7.5</v>
      </c>
      <c r="F3443" s="4"/>
      <c r="G3443" s="4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4" t="s">
        <v>109</v>
      </c>
      <c r="V3443" s="5">
        <v>5</v>
      </c>
      <c r="W3443" s="5">
        <v>4</v>
      </c>
      <c r="X3443" s="5">
        <v>3</v>
      </c>
      <c r="Y3443" s="5">
        <v>2</v>
      </c>
      <c r="Z3443" s="5">
        <v>1</v>
      </c>
      <c r="AA3443" s="5">
        <v>0</v>
      </c>
    </row>
    <row r="3444" spans="1:27" ht="14.25" customHeight="1" x14ac:dyDescent="0.35">
      <c r="A3444" s="14" t="s">
        <v>6424</v>
      </c>
      <c r="B3444" s="4" t="s">
        <v>6425</v>
      </c>
      <c r="C3444" s="4" t="s">
        <v>108</v>
      </c>
      <c r="D3444" s="5">
        <v>10</v>
      </c>
      <c r="E3444" s="5">
        <v>7.5</v>
      </c>
      <c r="F3444" s="4"/>
      <c r="G3444" s="4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4" t="s">
        <v>109</v>
      </c>
      <c r="V3444" s="5">
        <v>5</v>
      </c>
      <c r="W3444" s="5">
        <v>4</v>
      </c>
      <c r="X3444" s="5">
        <v>3</v>
      </c>
      <c r="Y3444" s="5">
        <v>2</v>
      </c>
      <c r="Z3444" s="5">
        <v>1</v>
      </c>
      <c r="AA3444" s="5">
        <v>0</v>
      </c>
    </row>
    <row r="3445" spans="1:27" ht="14.25" customHeight="1" x14ac:dyDescent="0.35">
      <c r="A3445" s="14" t="s">
        <v>6426</v>
      </c>
      <c r="B3445" s="4" t="s">
        <v>6427</v>
      </c>
      <c r="C3445" s="4" t="s">
        <v>108</v>
      </c>
      <c r="D3445" s="5">
        <v>10</v>
      </c>
      <c r="E3445" s="5">
        <v>7.5</v>
      </c>
      <c r="F3445" s="4"/>
      <c r="G3445" s="4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4" t="s">
        <v>109</v>
      </c>
      <c r="V3445" s="5">
        <v>5</v>
      </c>
      <c r="W3445" s="5">
        <v>4</v>
      </c>
      <c r="X3445" s="5">
        <v>3</v>
      </c>
      <c r="Y3445" s="5">
        <v>2</v>
      </c>
      <c r="Z3445" s="5">
        <v>1</v>
      </c>
      <c r="AA3445" s="5">
        <v>0</v>
      </c>
    </row>
    <row r="3446" spans="1:27" ht="14.25" customHeight="1" x14ac:dyDescent="0.35">
      <c r="A3446" s="14" t="s">
        <v>6428</v>
      </c>
      <c r="B3446" s="4" t="s">
        <v>6429</v>
      </c>
      <c r="C3446" s="4" t="s">
        <v>108</v>
      </c>
      <c r="D3446" s="5">
        <v>20</v>
      </c>
      <c r="E3446" s="5">
        <v>7.5</v>
      </c>
      <c r="F3446" s="4"/>
      <c r="G3446" s="4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4" t="s">
        <v>109</v>
      </c>
      <c r="V3446" s="5">
        <v>10</v>
      </c>
      <c r="W3446" s="5">
        <v>8</v>
      </c>
      <c r="X3446" s="5">
        <v>6</v>
      </c>
      <c r="Y3446" s="5">
        <v>4</v>
      </c>
      <c r="Z3446" s="5">
        <v>2</v>
      </c>
      <c r="AA3446" s="5">
        <v>0</v>
      </c>
    </row>
    <row r="3447" spans="1:27" ht="14.25" customHeight="1" x14ac:dyDescent="0.35">
      <c r="A3447" s="14" t="s">
        <v>6430</v>
      </c>
      <c r="B3447" s="4" t="s">
        <v>6431</v>
      </c>
      <c r="C3447" s="4" t="s">
        <v>108</v>
      </c>
      <c r="D3447" s="5">
        <v>20</v>
      </c>
      <c r="E3447" s="5">
        <v>7.5</v>
      </c>
      <c r="F3447" s="4"/>
      <c r="G3447" s="4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4" t="s">
        <v>109</v>
      </c>
      <c r="V3447" s="5">
        <v>10</v>
      </c>
      <c r="W3447" s="5">
        <v>8</v>
      </c>
      <c r="X3447" s="5">
        <v>6</v>
      </c>
      <c r="Y3447" s="5">
        <v>4</v>
      </c>
      <c r="Z3447" s="5">
        <v>2</v>
      </c>
      <c r="AA3447" s="5">
        <v>0</v>
      </c>
    </row>
    <row r="3448" spans="1:27" ht="14.25" customHeight="1" x14ac:dyDescent="0.35">
      <c r="A3448" s="14" t="s">
        <v>6432</v>
      </c>
      <c r="B3448" s="4" t="s">
        <v>6433</v>
      </c>
      <c r="C3448" s="4" t="s">
        <v>108</v>
      </c>
      <c r="D3448" s="5">
        <v>20</v>
      </c>
      <c r="E3448" s="5">
        <v>7.5</v>
      </c>
      <c r="F3448" s="4"/>
      <c r="G3448" s="4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4" t="s">
        <v>109</v>
      </c>
      <c r="V3448" s="5">
        <v>10</v>
      </c>
      <c r="W3448" s="5">
        <v>8</v>
      </c>
      <c r="X3448" s="5">
        <v>6</v>
      </c>
      <c r="Y3448" s="5">
        <v>4</v>
      </c>
      <c r="Z3448" s="5">
        <v>2</v>
      </c>
      <c r="AA3448" s="5">
        <v>0</v>
      </c>
    </row>
    <row r="3449" spans="1:27" ht="14.25" customHeight="1" x14ac:dyDescent="0.35">
      <c r="A3449" s="14" t="s">
        <v>6434</v>
      </c>
      <c r="B3449" s="4" t="s">
        <v>6435</v>
      </c>
      <c r="C3449" s="4" t="s">
        <v>108</v>
      </c>
      <c r="D3449" s="5">
        <v>20</v>
      </c>
      <c r="E3449" s="5">
        <v>7.5</v>
      </c>
      <c r="F3449" s="4"/>
      <c r="G3449" s="4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4" t="s">
        <v>109</v>
      </c>
      <c r="V3449" s="5">
        <v>10</v>
      </c>
      <c r="W3449" s="5">
        <v>8</v>
      </c>
      <c r="X3449" s="5">
        <v>6</v>
      </c>
      <c r="Y3449" s="5">
        <v>4</v>
      </c>
      <c r="Z3449" s="5">
        <v>2</v>
      </c>
      <c r="AA3449" s="5">
        <v>0</v>
      </c>
    </row>
    <row r="3450" spans="1:27" ht="14.25" customHeight="1" x14ac:dyDescent="0.35">
      <c r="A3450" s="14" t="s">
        <v>6436</v>
      </c>
      <c r="B3450" s="4" t="s">
        <v>6437</v>
      </c>
      <c r="C3450" s="4" t="s">
        <v>108</v>
      </c>
      <c r="D3450" s="5">
        <v>20</v>
      </c>
      <c r="E3450" s="5">
        <v>7.5</v>
      </c>
      <c r="F3450" s="4"/>
      <c r="G3450" s="4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4" t="s">
        <v>109</v>
      </c>
      <c r="V3450" s="5">
        <v>10</v>
      </c>
      <c r="W3450" s="5">
        <v>8</v>
      </c>
      <c r="X3450" s="5">
        <v>6</v>
      </c>
      <c r="Y3450" s="5">
        <v>4</v>
      </c>
      <c r="Z3450" s="5">
        <v>2</v>
      </c>
      <c r="AA3450" s="5">
        <v>0</v>
      </c>
    </row>
    <row r="3451" spans="1:27" ht="14.25" customHeight="1" x14ac:dyDescent="0.35">
      <c r="A3451" s="14" t="s">
        <v>6438</v>
      </c>
      <c r="B3451" s="4" t="s">
        <v>6439</v>
      </c>
      <c r="C3451" s="4" t="s">
        <v>108</v>
      </c>
      <c r="D3451" s="5">
        <v>20</v>
      </c>
      <c r="E3451" s="5">
        <v>7.5</v>
      </c>
      <c r="F3451" s="4"/>
      <c r="G3451" s="4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4" t="s">
        <v>109</v>
      </c>
      <c r="V3451" s="5">
        <v>10</v>
      </c>
      <c r="W3451" s="5">
        <v>8</v>
      </c>
      <c r="X3451" s="5">
        <v>6</v>
      </c>
      <c r="Y3451" s="5">
        <v>4</v>
      </c>
      <c r="Z3451" s="5">
        <v>2</v>
      </c>
      <c r="AA3451" s="5">
        <v>0</v>
      </c>
    </row>
    <row r="3452" spans="1:27" ht="14.25" customHeight="1" x14ac:dyDescent="0.35">
      <c r="A3452" s="14" t="s">
        <v>6440</v>
      </c>
      <c r="B3452" s="4" t="s">
        <v>6435</v>
      </c>
      <c r="C3452" s="4" t="s">
        <v>108</v>
      </c>
      <c r="D3452" s="5">
        <v>20</v>
      </c>
      <c r="E3452" s="5">
        <v>7.5</v>
      </c>
      <c r="F3452" s="4"/>
      <c r="G3452" s="4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4" t="s">
        <v>109</v>
      </c>
      <c r="V3452" s="5">
        <v>10</v>
      </c>
      <c r="W3452" s="5">
        <v>8</v>
      </c>
      <c r="X3452" s="5">
        <v>6</v>
      </c>
      <c r="Y3452" s="5">
        <v>4</v>
      </c>
      <c r="Z3452" s="5">
        <v>2</v>
      </c>
      <c r="AA3452" s="5">
        <v>0</v>
      </c>
    </row>
    <row r="3453" spans="1:27" ht="14.25" customHeight="1" x14ac:dyDescent="0.35">
      <c r="A3453" s="14" t="s">
        <v>6441</v>
      </c>
      <c r="B3453" s="4" t="s">
        <v>6442</v>
      </c>
      <c r="C3453" s="4" t="s">
        <v>108</v>
      </c>
      <c r="D3453" s="5">
        <v>20</v>
      </c>
      <c r="E3453" s="5">
        <v>0</v>
      </c>
      <c r="F3453" s="4"/>
      <c r="G3453" s="4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4" t="s">
        <v>1435</v>
      </c>
      <c r="V3453" s="5">
        <v>10</v>
      </c>
      <c r="W3453" s="5">
        <v>8</v>
      </c>
      <c r="X3453" s="5">
        <v>6</v>
      </c>
      <c r="Y3453" s="5">
        <v>4</v>
      </c>
      <c r="Z3453" s="5">
        <v>2</v>
      </c>
      <c r="AA3453" s="5">
        <v>0</v>
      </c>
    </row>
    <row r="3454" spans="1:27" ht="14.25" customHeight="1" x14ac:dyDescent="0.35">
      <c r="A3454" s="14" t="s">
        <v>6443</v>
      </c>
      <c r="B3454" s="4" t="s">
        <v>6444</v>
      </c>
      <c r="C3454" s="4" t="s">
        <v>108</v>
      </c>
      <c r="D3454" s="5">
        <v>20</v>
      </c>
      <c r="E3454" s="5">
        <v>7.5</v>
      </c>
      <c r="F3454" s="4"/>
      <c r="G3454" s="4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4" t="s">
        <v>109</v>
      </c>
      <c r="V3454" s="5">
        <v>10</v>
      </c>
      <c r="W3454" s="5">
        <v>8</v>
      </c>
      <c r="X3454" s="5">
        <v>6</v>
      </c>
      <c r="Y3454" s="5">
        <v>4</v>
      </c>
      <c r="Z3454" s="5">
        <v>2</v>
      </c>
      <c r="AA3454" s="5">
        <v>0</v>
      </c>
    </row>
    <row r="3455" spans="1:27" ht="14.25" customHeight="1" x14ac:dyDescent="0.35">
      <c r="A3455" s="14" t="s">
        <v>6445</v>
      </c>
      <c r="B3455" s="4" t="s">
        <v>6446</v>
      </c>
      <c r="C3455" s="4" t="s">
        <v>108</v>
      </c>
      <c r="D3455" s="5">
        <v>20</v>
      </c>
      <c r="E3455" s="5">
        <v>7.5</v>
      </c>
      <c r="F3455" s="4"/>
      <c r="G3455" s="4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4" t="s">
        <v>109</v>
      </c>
      <c r="V3455" s="5">
        <v>10</v>
      </c>
      <c r="W3455" s="5">
        <v>8</v>
      </c>
      <c r="X3455" s="5">
        <v>6</v>
      </c>
      <c r="Y3455" s="5">
        <v>4</v>
      </c>
      <c r="Z3455" s="5">
        <v>2</v>
      </c>
      <c r="AA3455" s="5">
        <v>0</v>
      </c>
    </row>
    <row r="3456" spans="1:27" ht="14.25" customHeight="1" x14ac:dyDescent="0.35">
      <c r="A3456" s="14" t="s">
        <v>6447</v>
      </c>
      <c r="B3456" s="4" t="s">
        <v>6448</v>
      </c>
      <c r="C3456" s="4" t="s">
        <v>108</v>
      </c>
      <c r="D3456" s="5">
        <v>20</v>
      </c>
      <c r="E3456" s="5">
        <v>7.5</v>
      </c>
      <c r="F3456" s="4"/>
      <c r="G3456" s="4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4" t="s">
        <v>109</v>
      </c>
      <c r="V3456" s="5">
        <v>10</v>
      </c>
      <c r="W3456" s="5">
        <v>8</v>
      </c>
      <c r="X3456" s="5">
        <v>6</v>
      </c>
      <c r="Y3456" s="5">
        <v>4</v>
      </c>
      <c r="Z3456" s="5">
        <v>2</v>
      </c>
      <c r="AA3456" s="5">
        <v>0</v>
      </c>
    </row>
    <row r="3457" spans="1:27" ht="14.25" customHeight="1" x14ac:dyDescent="0.35">
      <c r="A3457" s="14" t="s">
        <v>6449</v>
      </c>
      <c r="B3457" s="4" t="s">
        <v>6450</v>
      </c>
      <c r="C3457" s="4" t="s">
        <v>108</v>
      </c>
      <c r="D3457" s="5">
        <v>20</v>
      </c>
      <c r="E3457" s="5">
        <v>7.5</v>
      </c>
      <c r="F3457" s="4"/>
      <c r="G3457" s="4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4" t="s">
        <v>109</v>
      </c>
      <c r="V3457" s="5">
        <v>10</v>
      </c>
      <c r="W3457" s="5">
        <v>8</v>
      </c>
      <c r="X3457" s="5">
        <v>6</v>
      </c>
      <c r="Y3457" s="5">
        <v>4</v>
      </c>
      <c r="Z3457" s="5">
        <v>2</v>
      </c>
      <c r="AA3457" s="5">
        <v>0</v>
      </c>
    </row>
    <row r="3458" spans="1:27" ht="14.25" customHeight="1" x14ac:dyDescent="0.35">
      <c r="A3458" s="14" t="s">
        <v>6451</v>
      </c>
      <c r="B3458" s="4" t="s">
        <v>6452</v>
      </c>
      <c r="C3458" s="4" t="s">
        <v>108</v>
      </c>
      <c r="D3458" s="5">
        <v>20</v>
      </c>
      <c r="E3458" s="5">
        <v>7.5</v>
      </c>
      <c r="F3458" s="4"/>
      <c r="G3458" s="4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4" t="s">
        <v>109</v>
      </c>
      <c r="V3458" s="5">
        <v>10</v>
      </c>
      <c r="W3458" s="5">
        <v>8</v>
      </c>
      <c r="X3458" s="5">
        <v>6</v>
      </c>
      <c r="Y3458" s="5">
        <v>4</v>
      </c>
      <c r="Z3458" s="5">
        <v>2</v>
      </c>
      <c r="AA3458" s="5">
        <v>0</v>
      </c>
    </row>
    <row r="3459" spans="1:27" ht="14.25" customHeight="1" x14ac:dyDescent="0.35">
      <c r="A3459" s="14" t="s">
        <v>6453</v>
      </c>
      <c r="B3459" s="4" t="s">
        <v>6454</v>
      </c>
      <c r="C3459" s="4" t="s">
        <v>108</v>
      </c>
      <c r="D3459" s="5">
        <v>20</v>
      </c>
      <c r="E3459" s="5">
        <v>7.5</v>
      </c>
      <c r="F3459" s="4"/>
      <c r="G3459" s="4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4" t="s">
        <v>109</v>
      </c>
      <c r="V3459" s="5">
        <v>10</v>
      </c>
      <c r="W3459" s="5">
        <v>8</v>
      </c>
      <c r="X3459" s="5">
        <v>6</v>
      </c>
      <c r="Y3459" s="5">
        <v>4</v>
      </c>
      <c r="Z3459" s="5">
        <v>2</v>
      </c>
      <c r="AA3459" s="5">
        <v>0</v>
      </c>
    </row>
    <row r="3460" spans="1:27" ht="14.25" customHeight="1" x14ac:dyDescent="0.35">
      <c r="A3460" s="14" t="s">
        <v>6455</v>
      </c>
      <c r="B3460" s="4" t="s">
        <v>6442</v>
      </c>
      <c r="C3460" s="4" t="s">
        <v>108</v>
      </c>
      <c r="D3460" s="5">
        <v>20</v>
      </c>
      <c r="E3460" s="5">
        <v>7.5</v>
      </c>
      <c r="F3460" s="4"/>
      <c r="G3460" s="4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4" t="s">
        <v>109</v>
      </c>
      <c r="V3460" s="5">
        <v>10</v>
      </c>
      <c r="W3460" s="5">
        <v>8</v>
      </c>
      <c r="X3460" s="5">
        <v>6</v>
      </c>
      <c r="Y3460" s="5">
        <v>4</v>
      </c>
      <c r="Z3460" s="5">
        <v>2</v>
      </c>
      <c r="AA3460" s="5">
        <v>0</v>
      </c>
    </row>
    <row r="3461" spans="1:27" ht="14.25" customHeight="1" x14ac:dyDescent="0.35">
      <c r="A3461" s="14" t="s">
        <v>6456</v>
      </c>
      <c r="B3461" s="4" t="s">
        <v>6457</v>
      </c>
      <c r="C3461" s="4" t="s">
        <v>108</v>
      </c>
      <c r="D3461" s="5">
        <v>20</v>
      </c>
      <c r="E3461" s="5">
        <v>7.5</v>
      </c>
      <c r="F3461" s="4"/>
      <c r="G3461" s="4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4" t="s">
        <v>109</v>
      </c>
      <c r="V3461" s="5">
        <v>10</v>
      </c>
      <c r="W3461" s="5">
        <v>8</v>
      </c>
      <c r="X3461" s="5">
        <v>6</v>
      </c>
      <c r="Y3461" s="5">
        <v>4</v>
      </c>
      <c r="Z3461" s="5">
        <v>2</v>
      </c>
      <c r="AA3461" s="5">
        <v>0</v>
      </c>
    </row>
    <row r="3462" spans="1:27" ht="14.25" customHeight="1" x14ac:dyDescent="0.35">
      <c r="A3462" s="14" t="s">
        <v>6458</v>
      </c>
      <c r="B3462" s="4" t="s">
        <v>6459</v>
      </c>
      <c r="C3462" s="4" t="s">
        <v>108</v>
      </c>
      <c r="D3462" s="5">
        <v>20</v>
      </c>
      <c r="E3462" s="5">
        <v>7.5</v>
      </c>
      <c r="F3462" s="4"/>
      <c r="G3462" s="4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4" t="s">
        <v>109</v>
      </c>
      <c r="V3462" s="5">
        <v>10</v>
      </c>
      <c r="W3462" s="5">
        <v>8</v>
      </c>
      <c r="X3462" s="5">
        <v>6</v>
      </c>
      <c r="Y3462" s="5">
        <v>4</v>
      </c>
      <c r="Z3462" s="5">
        <v>2</v>
      </c>
      <c r="AA3462" s="5">
        <v>0</v>
      </c>
    </row>
    <row r="3463" spans="1:27" ht="14.25" customHeight="1" x14ac:dyDescent="0.35">
      <c r="A3463" s="14" t="s">
        <v>6460</v>
      </c>
      <c r="B3463" s="4" t="s">
        <v>6461</v>
      </c>
      <c r="C3463" s="4" t="s">
        <v>108</v>
      </c>
      <c r="D3463" s="5">
        <v>20</v>
      </c>
      <c r="E3463" s="5">
        <v>7.5</v>
      </c>
      <c r="F3463" s="4"/>
      <c r="G3463" s="4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4" t="s">
        <v>109</v>
      </c>
      <c r="V3463" s="5">
        <v>10</v>
      </c>
      <c r="W3463" s="5">
        <v>8</v>
      </c>
      <c r="X3463" s="5">
        <v>6</v>
      </c>
      <c r="Y3463" s="5">
        <v>4</v>
      </c>
      <c r="Z3463" s="5">
        <v>2</v>
      </c>
      <c r="AA3463" s="5">
        <v>0</v>
      </c>
    </row>
    <row r="3464" spans="1:27" ht="14.25" customHeight="1" x14ac:dyDescent="0.35">
      <c r="A3464" s="14" t="s">
        <v>6462</v>
      </c>
      <c r="B3464" s="4" t="s">
        <v>6463</v>
      </c>
      <c r="C3464" s="4" t="s">
        <v>108</v>
      </c>
      <c r="D3464" s="5">
        <v>20</v>
      </c>
      <c r="E3464" s="5">
        <v>7.5</v>
      </c>
      <c r="F3464" s="4"/>
      <c r="G3464" s="4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4" t="s">
        <v>109</v>
      </c>
      <c r="V3464" s="5">
        <v>10</v>
      </c>
      <c r="W3464" s="5">
        <v>8</v>
      </c>
      <c r="X3464" s="5">
        <v>6</v>
      </c>
      <c r="Y3464" s="5">
        <v>4</v>
      </c>
      <c r="Z3464" s="5">
        <v>2</v>
      </c>
      <c r="AA3464" s="5">
        <v>0</v>
      </c>
    </row>
    <row r="3465" spans="1:27" ht="14.25" customHeight="1" x14ac:dyDescent="0.35">
      <c r="A3465" s="14" t="s">
        <v>6464</v>
      </c>
      <c r="B3465" s="4" t="s">
        <v>6465</v>
      </c>
      <c r="C3465" s="4" t="s">
        <v>108</v>
      </c>
      <c r="D3465" s="5">
        <v>20</v>
      </c>
      <c r="E3465" s="5">
        <v>7.5</v>
      </c>
      <c r="F3465" s="4"/>
      <c r="G3465" s="4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4" t="s">
        <v>109</v>
      </c>
      <c r="V3465" s="5">
        <v>10</v>
      </c>
      <c r="W3465" s="5">
        <v>8</v>
      </c>
      <c r="X3465" s="5">
        <v>6</v>
      </c>
      <c r="Y3465" s="5">
        <v>4</v>
      </c>
      <c r="Z3465" s="5">
        <v>2</v>
      </c>
      <c r="AA3465" s="5">
        <v>0</v>
      </c>
    </row>
    <row r="3466" spans="1:27" ht="14.25" customHeight="1" x14ac:dyDescent="0.35">
      <c r="A3466" s="14" t="s">
        <v>6466</v>
      </c>
      <c r="B3466" s="4" t="s">
        <v>6467</v>
      </c>
      <c r="C3466" s="4" t="s">
        <v>108</v>
      </c>
      <c r="D3466" s="5">
        <v>20</v>
      </c>
      <c r="E3466" s="5">
        <v>7.5</v>
      </c>
      <c r="F3466" s="4"/>
      <c r="G3466" s="4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4" t="s">
        <v>109</v>
      </c>
      <c r="V3466" s="5">
        <v>10</v>
      </c>
      <c r="W3466" s="5">
        <v>8</v>
      </c>
      <c r="X3466" s="5">
        <v>6</v>
      </c>
      <c r="Y3466" s="5">
        <v>4</v>
      </c>
      <c r="Z3466" s="5">
        <v>2</v>
      </c>
      <c r="AA3466" s="5">
        <v>0</v>
      </c>
    </row>
    <row r="3467" spans="1:27" ht="14.25" customHeight="1" x14ac:dyDescent="0.35">
      <c r="A3467" s="14" t="s">
        <v>6468</v>
      </c>
      <c r="B3467" s="4" t="s">
        <v>6469</v>
      </c>
      <c r="C3467" s="4" t="s">
        <v>108</v>
      </c>
      <c r="D3467" s="5">
        <v>20</v>
      </c>
      <c r="E3467" s="5">
        <v>7.5</v>
      </c>
      <c r="F3467" s="4"/>
      <c r="G3467" s="4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4" t="s">
        <v>109</v>
      </c>
      <c r="V3467" s="5">
        <v>10</v>
      </c>
      <c r="W3467" s="5">
        <v>8</v>
      </c>
      <c r="X3467" s="5">
        <v>6</v>
      </c>
      <c r="Y3467" s="5">
        <v>4</v>
      </c>
      <c r="Z3467" s="5">
        <v>2</v>
      </c>
      <c r="AA3467" s="5">
        <v>0</v>
      </c>
    </row>
    <row r="3468" spans="1:27" ht="14.25" customHeight="1" x14ac:dyDescent="0.35">
      <c r="A3468" s="14" t="s">
        <v>6470</v>
      </c>
      <c r="B3468" s="4" t="s">
        <v>6471</v>
      </c>
      <c r="C3468" s="4" t="s">
        <v>108</v>
      </c>
      <c r="D3468" s="5">
        <v>20</v>
      </c>
      <c r="E3468" s="5">
        <v>7.5</v>
      </c>
      <c r="F3468" s="4"/>
      <c r="G3468" s="4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4" t="s">
        <v>109</v>
      </c>
      <c r="V3468" s="5">
        <v>10</v>
      </c>
      <c r="W3468" s="5">
        <v>8</v>
      </c>
      <c r="X3468" s="5">
        <v>6</v>
      </c>
      <c r="Y3468" s="5">
        <v>4</v>
      </c>
      <c r="Z3468" s="5">
        <v>2</v>
      </c>
      <c r="AA3468" s="5">
        <v>0</v>
      </c>
    </row>
    <row r="3469" spans="1:27" ht="14.25" customHeight="1" x14ac:dyDescent="0.35">
      <c r="A3469" s="14" t="s">
        <v>6472</v>
      </c>
      <c r="B3469" s="4" t="s">
        <v>6473</v>
      </c>
      <c r="C3469" s="4" t="s">
        <v>108</v>
      </c>
      <c r="D3469" s="5">
        <v>20</v>
      </c>
      <c r="E3469" s="5">
        <v>7.5</v>
      </c>
      <c r="F3469" s="4"/>
      <c r="G3469" s="4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4" t="s">
        <v>109</v>
      </c>
      <c r="V3469" s="5">
        <v>10</v>
      </c>
      <c r="W3469" s="5">
        <v>8</v>
      </c>
      <c r="X3469" s="5">
        <v>6</v>
      </c>
      <c r="Y3469" s="5">
        <v>4</v>
      </c>
      <c r="Z3469" s="5">
        <v>2</v>
      </c>
      <c r="AA3469" s="5">
        <v>0</v>
      </c>
    </row>
    <row r="3470" spans="1:27" ht="14.25" customHeight="1" x14ac:dyDescent="0.35">
      <c r="A3470" s="14" t="s">
        <v>6474</v>
      </c>
      <c r="B3470" s="4" t="s">
        <v>6475</v>
      </c>
      <c r="C3470" s="4" t="s">
        <v>108</v>
      </c>
      <c r="D3470" s="5">
        <v>20</v>
      </c>
      <c r="E3470" s="5">
        <v>7.5</v>
      </c>
      <c r="F3470" s="4"/>
      <c r="G3470" s="4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4" t="s">
        <v>109</v>
      </c>
      <c r="V3470" s="5">
        <v>10</v>
      </c>
      <c r="W3470" s="5">
        <v>8</v>
      </c>
      <c r="X3470" s="5">
        <v>6</v>
      </c>
      <c r="Y3470" s="5">
        <v>4</v>
      </c>
      <c r="Z3470" s="5">
        <v>2</v>
      </c>
      <c r="AA3470" s="5">
        <v>0</v>
      </c>
    </row>
    <row r="3471" spans="1:27" ht="14.25" customHeight="1" x14ac:dyDescent="0.35">
      <c r="A3471" s="14" t="s">
        <v>6476</v>
      </c>
      <c r="B3471" s="4" t="s">
        <v>6477</v>
      </c>
      <c r="C3471" s="4" t="s">
        <v>108</v>
      </c>
      <c r="D3471" s="5">
        <v>20</v>
      </c>
      <c r="E3471" s="5">
        <v>7.5</v>
      </c>
      <c r="F3471" s="4"/>
      <c r="G3471" s="4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4" t="s">
        <v>109</v>
      </c>
      <c r="V3471" s="5">
        <v>10</v>
      </c>
      <c r="W3471" s="5">
        <v>8</v>
      </c>
      <c r="X3471" s="5">
        <v>6</v>
      </c>
      <c r="Y3471" s="5">
        <v>4</v>
      </c>
      <c r="Z3471" s="5">
        <v>2</v>
      </c>
      <c r="AA3471" s="5">
        <v>0</v>
      </c>
    </row>
    <row r="3472" spans="1:27" ht="14.25" customHeight="1" x14ac:dyDescent="0.35">
      <c r="A3472" s="14" t="s">
        <v>6478</v>
      </c>
      <c r="B3472" s="4" t="s">
        <v>6479</v>
      </c>
      <c r="C3472" s="4" t="s">
        <v>108</v>
      </c>
      <c r="D3472" s="5">
        <v>20</v>
      </c>
      <c r="E3472" s="5">
        <v>7.5</v>
      </c>
      <c r="F3472" s="4"/>
      <c r="G3472" s="4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4" t="s">
        <v>109</v>
      </c>
      <c r="V3472" s="5">
        <v>10</v>
      </c>
      <c r="W3472" s="5">
        <v>8</v>
      </c>
      <c r="X3472" s="5">
        <v>6</v>
      </c>
      <c r="Y3472" s="5">
        <v>4</v>
      </c>
      <c r="Z3472" s="5">
        <v>2</v>
      </c>
      <c r="AA3472" s="5">
        <v>0</v>
      </c>
    </row>
    <row r="3473" spans="1:27" ht="14.25" customHeight="1" x14ac:dyDescent="0.35">
      <c r="A3473" s="14" t="s">
        <v>6480</v>
      </c>
      <c r="B3473" s="4" t="s">
        <v>6481</v>
      </c>
      <c r="C3473" s="4" t="s">
        <v>108</v>
      </c>
      <c r="D3473" s="5">
        <v>20</v>
      </c>
      <c r="E3473" s="5">
        <v>7.5</v>
      </c>
      <c r="F3473" s="4"/>
      <c r="G3473" s="4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4" t="s">
        <v>109</v>
      </c>
      <c r="V3473" s="5">
        <v>10</v>
      </c>
      <c r="W3473" s="5">
        <v>8</v>
      </c>
      <c r="X3473" s="5">
        <v>6</v>
      </c>
      <c r="Y3473" s="5">
        <v>4</v>
      </c>
      <c r="Z3473" s="5">
        <v>2</v>
      </c>
      <c r="AA3473" s="5">
        <v>0</v>
      </c>
    </row>
    <row r="3474" spans="1:27" ht="14.25" customHeight="1" x14ac:dyDescent="0.35">
      <c r="A3474" s="14" t="s">
        <v>6482</v>
      </c>
      <c r="B3474" s="4" t="s">
        <v>6483</v>
      </c>
      <c r="C3474" s="4" t="s">
        <v>108</v>
      </c>
      <c r="D3474" s="5">
        <v>20</v>
      </c>
      <c r="E3474" s="5">
        <v>7.5</v>
      </c>
      <c r="F3474" s="4"/>
      <c r="G3474" s="4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4" t="s">
        <v>109</v>
      </c>
      <c r="V3474" s="5">
        <v>10</v>
      </c>
      <c r="W3474" s="5">
        <v>8</v>
      </c>
      <c r="X3474" s="5">
        <v>6</v>
      </c>
      <c r="Y3474" s="5">
        <v>4</v>
      </c>
      <c r="Z3474" s="5">
        <v>2</v>
      </c>
      <c r="AA3474" s="5">
        <v>0</v>
      </c>
    </row>
    <row r="3475" spans="1:27" ht="14.25" customHeight="1" x14ac:dyDescent="0.35">
      <c r="A3475" s="14" t="s">
        <v>6484</v>
      </c>
      <c r="B3475" s="4" t="s">
        <v>6485</v>
      </c>
      <c r="C3475" s="4" t="s">
        <v>108</v>
      </c>
      <c r="D3475" s="5">
        <v>20</v>
      </c>
      <c r="E3475" s="5">
        <v>7.5</v>
      </c>
      <c r="F3475" s="4"/>
      <c r="G3475" s="4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4" t="s">
        <v>109</v>
      </c>
      <c r="V3475" s="5">
        <v>10</v>
      </c>
      <c r="W3475" s="5">
        <v>8</v>
      </c>
      <c r="X3475" s="5">
        <v>6</v>
      </c>
      <c r="Y3475" s="5">
        <v>4</v>
      </c>
      <c r="Z3475" s="5">
        <v>2</v>
      </c>
      <c r="AA3475" s="5">
        <v>0</v>
      </c>
    </row>
    <row r="3476" spans="1:27" ht="14.25" customHeight="1" x14ac:dyDescent="0.35">
      <c r="A3476" s="14" t="s">
        <v>6486</v>
      </c>
      <c r="B3476" s="4" t="s">
        <v>6487</v>
      </c>
      <c r="C3476" s="4" t="s">
        <v>108</v>
      </c>
      <c r="D3476" s="5">
        <v>20</v>
      </c>
      <c r="E3476" s="5">
        <v>7.5</v>
      </c>
      <c r="F3476" s="4"/>
      <c r="G3476" s="4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4" t="s">
        <v>109</v>
      </c>
      <c r="V3476" s="5">
        <v>10</v>
      </c>
      <c r="W3476" s="5">
        <v>8</v>
      </c>
      <c r="X3476" s="5">
        <v>6</v>
      </c>
      <c r="Y3476" s="5">
        <v>4</v>
      </c>
      <c r="Z3476" s="5">
        <v>2</v>
      </c>
      <c r="AA3476" s="5">
        <v>0</v>
      </c>
    </row>
    <row r="3477" spans="1:27" ht="14.25" customHeight="1" x14ac:dyDescent="0.35">
      <c r="A3477" s="14" t="s">
        <v>6488</v>
      </c>
      <c r="B3477" s="4" t="s">
        <v>6489</v>
      </c>
      <c r="C3477" s="4" t="s">
        <v>108</v>
      </c>
      <c r="D3477" s="5">
        <v>20</v>
      </c>
      <c r="E3477" s="5">
        <v>7.5</v>
      </c>
      <c r="F3477" s="4"/>
      <c r="G3477" s="4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4" t="s">
        <v>109</v>
      </c>
      <c r="V3477" s="5">
        <v>10</v>
      </c>
      <c r="W3477" s="5">
        <v>8</v>
      </c>
      <c r="X3477" s="5">
        <v>6</v>
      </c>
      <c r="Y3477" s="5">
        <v>4</v>
      </c>
      <c r="Z3477" s="5">
        <v>2</v>
      </c>
      <c r="AA3477" s="5">
        <v>0</v>
      </c>
    </row>
    <row r="3478" spans="1:27" ht="14.25" customHeight="1" x14ac:dyDescent="0.35">
      <c r="A3478" s="14" t="s">
        <v>6490</v>
      </c>
      <c r="B3478" s="4" t="s">
        <v>5837</v>
      </c>
      <c r="C3478" s="4" t="s">
        <v>108</v>
      </c>
      <c r="D3478" s="5">
        <v>20</v>
      </c>
      <c r="E3478" s="5">
        <v>7.5</v>
      </c>
      <c r="F3478" s="4"/>
      <c r="G3478" s="4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4" t="s">
        <v>109</v>
      </c>
      <c r="V3478" s="5">
        <v>10</v>
      </c>
      <c r="W3478" s="5">
        <v>8</v>
      </c>
      <c r="X3478" s="5">
        <v>6</v>
      </c>
      <c r="Y3478" s="5">
        <v>4</v>
      </c>
      <c r="Z3478" s="5">
        <v>2</v>
      </c>
      <c r="AA3478" s="5">
        <v>0</v>
      </c>
    </row>
    <row r="3479" spans="1:27" ht="14.25" customHeight="1" x14ac:dyDescent="0.35">
      <c r="A3479" s="14" t="s">
        <v>6491</v>
      </c>
      <c r="B3479" s="4" t="s">
        <v>6492</v>
      </c>
      <c r="C3479" s="4" t="s">
        <v>108</v>
      </c>
      <c r="D3479" s="5">
        <v>20</v>
      </c>
      <c r="E3479" s="5">
        <v>7.5</v>
      </c>
      <c r="F3479" s="4"/>
      <c r="G3479" s="4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4" t="s">
        <v>109</v>
      </c>
      <c r="V3479" s="5">
        <v>10</v>
      </c>
      <c r="W3479" s="5">
        <v>8</v>
      </c>
      <c r="X3479" s="5">
        <v>6</v>
      </c>
      <c r="Y3479" s="5">
        <v>4</v>
      </c>
      <c r="Z3479" s="5">
        <v>2</v>
      </c>
      <c r="AA3479" s="5">
        <v>0</v>
      </c>
    </row>
    <row r="3480" spans="1:27" ht="14.25" customHeight="1" x14ac:dyDescent="0.35">
      <c r="A3480" s="14" t="s">
        <v>6493</v>
      </c>
      <c r="B3480" s="4" t="s">
        <v>6494</v>
      </c>
      <c r="C3480" s="4" t="s">
        <v>108</v>
      </c>
      <c r="D3480" s="5">
        <v>20</v>
      </c>
      <c r="E3480" s="5">
        <v>7.5</v>
      </c>
      <c r="F3480" s="4"/>
      <c r="G3480" s="4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4" t="s">
        <v>109</v>
      </c>
      <c r="V3480" s="5">
        <v>10</v>
      </c>
      <c r="W3480" s="5">
        <v>8</v>
      </c>
      <c r="X3480" s="5">
        <v>6</v>
      </c>
      <c r="Y3480" s="5">
        <v>4</v>
      </c>
      <c r="Z3480" s="5">
        <v>2</v>
      </c>
      <c r="AA3480" s="5">
        <v>0</v>
      </c>
    </row>
    <row r="3481" spans="1:27" ht="14.25" customHeight="1" x14ac:dyDescent="0.35">
      <c r="A3481" s="14" t="s">
        <v>6495</v>
      </c>
      <c r="B3481" s="4" t="s">
        <v>6496</v>
      </c>
      <c r="C3481" s="4" t="s">
        <v>108</v>
      </c>
      <c r="D3481" s="5">
        <v>20</v>
      </c>
      <c r="E3481" s="5">
        <v>7.5</v>
      </c>
      <c r="F3481" s="4"/>
      <c r="G3481" s="4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4" t="s">
        <v>109</v>
      </c>
      <c r="V3481" s="5">
        <v>10</v>
      </c>
      <c r="W3481" s="5">
        <v>8</v>
      </c>
      <c r="X3481" s="5">
        <v>6</v>
      </c>
      <c r="Y3481" s="5">
        <v>4</v>
      </c>
      <c r="Z3481" s="5">
        <v>2</v>
      </c>
      <c r="AA3481" s="5">
        <v>0</v>
      </c>
    </row>
    <row r="3482" spans="1:27" ht="14.25" customHeight="1" x14ac:dyDescent="0.35">
      <c r="A3482" s="14" t="s">
        <v>6497</v>
      </c>
      <c r="B3482" s="4" t="s">
        <v>6498</v>
      </c>
      <c r="C3482" s="4" t="s">
        <v>108</v>
      </c>
      <c r="D3482" s="5">
        <v>20</v>
      </c>
      <c r="E3482" s="5">
        <v>7.5</v>
      </c>
      <c r="F3482" s="4"/>
      <c r="G3482" s="4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4" t="s">
        <v>109</v>
      </c>
      <c r="V3482" s="5">
        <v>10</v>
      </c>
      <c r="W3482" s="5">
        <v>8</v>
      </c>
      <c r="X3482" s="5">
        <v>6</v>
      </c>
      <c r="Y3482" s="5">
        <v>4</v>
      </c>
      <c r="Z3482" s="5">
        <v>2</v>
      </c>
      <c r="AA3482" s="5">
        <v>0</v>
      </c>
    </row>
    <row r="3483" spans="1:27" ht="14.25" customHeight="1" x14ac:dyDescent="0.35">
      <c r="A3483" s="14" t="s">
        <v>6499</v>
      </c>
      <c r="B3483" s="4" t="s">
        <v>6492</v>
      </c>
      <c r="C3483" s="4" t="s">
        <v>108</v>
      </c>
      <c r="D3483" s="5">
        <v>20</v>
      </c>
      <c r="E3483" s="5">
        <v>7.5</v>
      </c>
      <c r="F3483" s="4"/>
      <c r="G3483" s="4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4" t="s">
        <v>109</v>
      </c>
      <c r="V3483" s="5">
        <v>10</v>
      </c>
      <c r="W3483" s="5">
        <v>8</v>
      </c>
      <c r="X3483" s="5">
        <v>6</v>
      </c>
      <c r="Y3483" s="5">
        <v>4</v>
      </c>
      <c r="Z3483" s="5">
        <v>2</v>
      </c>
      <c r="AA3483" s="5">
        <v>0</v>
      </c>
    </row>
    <row r="3484" spans="1:27" ht="14.25" customHeight="1" x14ac:dyDescent="0.35">
      <c r="A3484" s="14" t="s">
        <v>6500</v>
      </c>
      <c r="B3484" s="4" t="s">
        <v>6501</v>
      </c>
      <c r="C3484" s="4" t="s">
        <v>108</v>
      </c>
      <c r="D3484" s="5">
        <v>20</v>
      </c>
      <c r="E3484" s="5">
        <v>7.5</v>
      </c>
      <c r="F3484" s="4"/>
      <c r="G3484" s="4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4" t="s">
        <v>109</v>
      </c>
      <c r="V3484" s="5">
        <v>10</v>
      </c>
      <c r="W3484" s="5">
        <v>8</v>
      </c>
      <c r="X3484" s="5">
        <v>6</v>
      </c>
      <c r="Y3484" s="5">
        <v>4</v>
      </c>
      <c r="Z3484" s="5">
        <v>2</v>
      </c>
      <c r="AA3484" s="5">
        <v>0</v>
      </c>
    </row>
    <row r="3485" spans="1:27" ht="14.25" customHeight="1" x14ac:dyDescent="0.35">
      <c r="A3485" s="14" t="s">
        <v>6502</v>
      </c>
      <c r="B3485" s="4" t="s">
        <v>6503</v>
      </c>
      <c r="C3485" s="4" t="s">
        <v>108</v>
      </c>
      <c r="D3485" s="5">
        <v>20</v>
      </c>
      <c r="E3485" s="5">
        <v>7.5</v>
      </c>
      <c r="F3485" s="4"/>
      <c r="G3485" s="4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4" t="s">
        <v>109</v>
      </c>
      <c r="V3485" s="5">
        <v>10</v>
      </c>
      <c r="W3485" s="5">
        <v>8</v>
      </c>
      <c r="X3485" s="5">
        <v>6</v>
      </c>
      <c r="Y3485" s="5">
        <v>4</v>
      </c>
      <c r="Z3485" s="5">
        <v>2</v>
      </c>
      <c r="AA3485" s="5">
        <v>0</v>
      </c>
    </row>
    <row r="3486" spans="1:27" ht="14.25" customHeight="1" x14ac:dyDescent="0.35">
      <c r="A3486" s="14" t="s">
        <v>6504</v>
      </c>
      <c r="B3486" s="4" t="s">
        <v>6505</v>
      </c>
      <c r="C3486" s="4" t="s">
        <v>108</v>
      </c>
      <c r="D3486" s="5">
        <v>20</v>
      </c>
      <c r="E3486" s="5">
        <v>7.5</v>
      </c>
      <c r="F3486" s="4"/>
      <c r="G3486" s="4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4" t="s">
        <v>109</v>
      </c>
      <c r="V3486" s="5">
        <v>10</v>
      </c>
      <c r="W3486" s="5">
        <v>8</v>
      </c>
      <c r="X3486" s="5">
        <v>6</v>
      </c>
      <c r="Y3486" s="5">
        <v>4</v>
      </c>
      <c r="Z3486" s="5">
        <v>2</v>
      </c>
      <c r="AA3486" s="5">
        <v>0</v>
      </c>
    </row>
    <row r="3487" spans="1:27" ht="14.25" customHeight="1" x14ac:dyDescent="0.35">
      <c r="A3487" s="14" t="s">
        <v>6506</v>
      </c>
      <c r="B3487" s="4" t="s">
        <v>6492</v>
      </c>
      <c r="C3487" s="4" t="s">
        <v>108</v>
      </c>
      <c r="D3487" s="5">
        <v>20</v>
      </c>
      <c r="E3487" s="5">
        <v>7.5</v>
      </c>
      <c r="F3487" s="4"/>
      <c r="G3487" s="4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4" t="s">
        <v>109</v>
      </c>
      <c r="V3487" s="5">
        <v>10</v>
      </c>
      <c r="W3487" s="5">
        <v>8</v>
      </c>
      <c r="X3487" s="5">
        <v>6</v>
      </c>
      <c r="Y3487" s="5">
        <v>4</v>
      </c>
      <c r="Z3487" s="5">
        <v>2</v>
      </c>
      <c r="AA3487" s="5">
        <v>0</v>
      </c>
    </row>
    <row r="3488" spans="1:27" ht="14.25" customHeight="1" x14ac:dyDescent="0.35">
      <c r="A3488" s="14" t="s">
        <v>6507</v>
      </c>
      <c r="B3488" s="4" t="s">
        <v>6508</v>
      </c>
      <c r="C3488" s="4" t="s">
        <v>108</v>
      </c>
      <c r="D3488" s="5">
        <v>20</v>
      </c>
      <c r="E3488" s="5">
        <v>7.5</v>
      </c>
      <c r="F3488" s="4"/>
      <c r="G3488" s="4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4" t="s">
        <v>109</v>
      </c>
      <c r="V3488" s="5">
        <v>10</v>
      </c>
      <c r="W3488" s="5">
        <v>8</v>
      </c>
      <c r="X3488" s="5">
        <v>6</v>
      </c>
      <c r="Y3488" s="5">
        <v>4</v>
      </c>
      <c r="Z3488" s="5">
        <v>2</v>
      </c>
      <c r="AA3488" s="5">
        <v>0</v>
      </c>
    </row>
    <row r="3489" spans="1:27" ht="14.25" customHeight="1" x14ac:dyDescent="0.35">
      <c r="A3489" s="14" t="s">
        <v>6509</v>
      </c>
      <c r="B3489" s="4" t="s">
        <v>6510</v>
      </c>
      <c r="C3489" s="4" t="s">
        <v>108</v>
      </c>
      <c r="D3489" s="5">
        <v>20</v>
      </c>
      <c r="E3489" s="5">
        <v>7.5</v>
      </c>
      <c r="F3489" s="4"/>
      <c r="G3489" s="4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4" t="s">
        <v>109</v>
      </c>
      <c r="V3489" s="5">
        <v>10</v>
      </c>
      <c r="W3489" s="5">
        <v>8</v>
      </c>
      <c r="X3489" s="5">
        <v>6</v>
      </c>
      <c r="Y3489" s="5">
        <v>4</v>
      </c>
      <c r="Z3489" s="5">
        <v>2</v>
      </c>
      <c r="AA3489" s="5">
        <v>0</v>
      </c>
    </row>
    <row r="3490" spans="1:27" ht="14.25" customHeight="1" x14ac:dyDescent="0.35">
      <c r="A3490" s="14" t="s">
        <v>6511</v>
      </c>
      <c r="B3490" s="4" t="s">
        <v>6512</v>
      </c>
      <c r="C3490" s="4" t="s">
        <v>28</v>
      </c>
      <c r="D3490" s="5">
        <v>20</v>
      </c>
      <c r="E3490" s="5">
        <v>7.5</v>
      </c>
      <c r="F3490" s="4"/>
      <c r="G3490" s="4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4" t="s">
        <v>29</v>
      </c>
      <c r="V3490" s="5">
        <v>10</v>
      </c>
      <c r="W3490" s="5">
        <v>8</v>
      </c>
      <c r="X3490" s="5">
        <v>6</v>
      </c>
      <c r="Y3490" s="5">
        <v>4</v>
      </c>
      <c r="Z3490" s="5">
        <v>2</v>
      </c>
      <c r="AA3490" s="5">
        <v>0</v>
      </c>
    </row>
    <row r="3491" spans="1:27" ht="14.25" customHeight="1" x14ac:dyDescent="0.35">
      <c r="A3491" s="14" t="s">
        <v>6513</v>
      </c>
      <c r="B3491" s="4" t="s">
        <v>6514</v>
      </c>
      <c r="C3491" s="4" t="s">
        <v>28</v>
      </c>
      <c r="D3491" s="5">
        <v>20</v>
      </c>
      <c r="E3491" s="5">
        <v>7.5</v>
      </c>
      <c r="F3491" s="4"/>
      <c r="G3491" s="4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4" t="s">
        <v>29</v>
      </c>
      <c r="V3491" s="5">
        <v>10</v>
      </c>
      <c r="W3491" s="5">
        <v>8</v>
      </c>
      <c r="X3491" s="5">
        <v>6</v>
      </c>
      <c r="Y3491" s="5">
        <v>4</v>
      </c>
      <c r="Z3491" s="5">
        <v>2</v>
      </c>
      <c r="AA3491" s="5">
        <v>0</v>
      </c>
    </row>
    <row r="3492" spans="1:27" ht="14.25" customHeight="1" x14ac:dyDescent="0.35">
      <c r="A3492" s="14" t="s">
        <v>6515</v>
      </c>
      <c r="B3492" s="4" t="s">
        <v>6516</v>
      </c>
      <c r="C3492" s="4" t="s">
        <v>28</v>
      </c>
      <c r="D3492" s="5">
        <v>20</v>
      </c>
      <c r="E3492" s="5">
        <v>7.5</v>
      </c>
      <c r="F3492" s="4"/>
      <c r="G3492" s="4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4" t="s">
        <v>29</v>
      </c>
      <c r="V3492" s="5">
        <v>10</v>
      </c>
      <c r="W3492" s="5">
        <v>8</v>
      </c>
      <c r="X3492" s="5">
        <v>6</v>
      </c>
      <c r="Y3492" s="5">
        <v>4</v>
      </c>
      <c r="Z3492" s="5">
        <v>2</v>
      </c>
      <c r="AA3492" s="5">
        <v>0</v>
      </c>
    </row>
    <row r="3493" spans="1:27" ht="14.25" customHeight="1" x14ac:dyDescent="0.35">
      <c r="A3493" s="14" t="s">
        <v>6517</v>
      </c>
      <c r="B3493" s="4" t="s">
        <v>6518</v>
      </c>
      <c r="C3493" s="4" t="s">
        <v>28</v>
      </c>
      <c r="D3493" s="5">
        <v>20</v>
      </c>
      <c r="E3493" s="5">
        <v>7.5</v>
      </c>
      <c r="F3493" s="4"/>
      <c r="G3493" s="4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4" t="s">
        <v>29</v>
      </c>
      <c r="V3493" s="5">
        <v>10</v>
      </c>
      <c r="W3493" s="5">
        <v>8</v>
      </c>
      <c r="X3493" s="5">
        <v>6</v>
      </c>
      <c r="Y3493" s="5">
        <v>4</v>
      </c>
      <c r="Z3493" s="5">
        <v>2</v>
      </c>
      <c r="AA3493" s="5">
        <v>0</v>
      </c>
    </row>
    <row r="3494" spans="1:27" ht="14.25" customHeight="1" x14ac:dyDescent="0.35">
      <c r="A3494" s="14" t="s">
        <v>6519</v>
      </c>
      <c r="B3494" s="4" t="s">
        <v>6520</v>
      </c>
      <c r="C3494" s="4" t="s">
        <v>28</v>
      </c>
      <c r="D3494" s="5">
        <v>20</v>
      </c>
      <c r="E3494" s="5">
        <v>7.5</v>
      </c>
      <c r="F3494" s="4"/>
      <c r="G3494" s="4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4" t="s">
        <v>29</v>
      </c>
      <c r="V3494" s="5">
        <v>10</v>
      </c>
      <c r="W3494" s="5">
        <v>8</v>
      </c>
      <c r="X3494" s="5">
        <v>6</v>
      </c>
      <c r="Y3494" s="5">
        <v>4</v>
      </c>
      <c r="Z3494" s="5">
        <v>2</v>
      </c>
      <c r="AA3494" s="5">
        <v>0</v>
      </c>
    </row>
    <row r="3495" spans="1:27" ht="14.25" customHeight="1" x14ac:dyDescent="0.35">
      <c r="A3495" s="14" t="s">
        <v>6521</v>
      </c>
      <c r="B3495" s="4" t="s">
        <v>6522</v>
      </c>
      <c r="C3495" s="4" t="s">
        <v>28</v>
      </c>
      <c r="D3495" s="5">
        <v>20</v>
      </c>
      <c r="E3495" s="5">
        <v>7.5</v>
      </c>
      <c r="F3495" s="4"/>
      <c r="G3495" s="4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4" t="s">
        <v>29</v>
      </c>
      <c r="V3495" s="5">
        <v>10</v>
      </c>
      <c r="W3495" s="5">
        <v>8</v>
      </c>
      <c r="X3495" s="5">
        <v>6</v>
      </c>
      <c r="Y3495" s="5">
        <v>4</v>
      </c>
      <c r="Z3495" s="5">
        <v>2</v>
      </c>
      <c r="AA3495" s="5">
        <v>0</v>
      </c>
    </row>
    <row r="3496" spans="1:27" ht="14.25" customHeight="1" x14ac:dyDescent="0.35">
      <c r="A3496" s="14" t="s">
        <v>6523</v>
      </c>
      <c r="B3496" s="4" t="s">
        <v>6524</v>
      </c>
      <c r="C3496" s="4" t="s">
        <v>28</v>
      </c>
      <c r="D3496" s="5">
        <v>20</v>
      </c>
      <c r="E3496" s="5">
        <v>7.5</v>
      </c>
      <c r="F3496" s="4"/>
      <c r="G3496" s="4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4" t="s">
        <v>29</v>
      </c>
      <c r="V3496" s="5">
        <v>10</v>
      </c>
      <c r="W3496" s="5">
        <v>8</v>
      </c>
      <c r="X3496" s="5">
        <v>6</v>
      </c>
      <c r="Y3496" s="5">
        <v>4</v>
      </c>
      <c r="Z3496" s="5">
        <v>2</v>
      </c>
      <c r="AA3496" s="5">
        <v>0</v>
      </c>
    </row>
    <row r="3497" spans="1:27" ht="14.25" customHeight="1" x14ac:dyDescent="0.35">
      <c r="A3497" s="14" t="s">
        <v>6525</v>
      </c>
      <c r="B3497" s="4" t="s">
        <v>6526</v>
      </c>
      <c r="C3497" s="4" t="s">
        <v>28</v>
      </c>
      <c r="D3497" s="5">
        <v>20</v>
      </c>
      <c r="E3497" s="5">
        <v>7.5</v>
      </c>
      <c r="F3497" s="4"/>
      <c r="G3497" s="4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4" t="s">
        <v>29</v>
      </c>
      <c r="V3497" s="5">
        <v>10</v>
      </c>
      <c r="W3497" s="5">
        <v>8</v>
      </c>
      <c r="X3497" s="5">
        <v>6</v>
      </c>
      <c r="Y3497" s="5">
        <v>4</v>
      </c>
      <c r="Z3497" s="5">
        <v>2</v>
      </c>
      <c r="AA3497" s="5">
        <v>0</v>
      </c>
    </row>
    <row r="3498" spans="1:27" ht="14.25" customHeight="1" x14ac:dyDescent="0.35">
      <c r="A3498" s="14" t="s">
        <v>6527</v>
      </c>
      <c r="B3498" s="4" t="s">
        <v>6528</v>
      </c>
      <c r="C3498" s="4" t="s">
        <v>28</v>
      </c>
      <c r="D3498" s="5">
        <v>20</v>
      </c>
      <c r="E3498" s="5">
        <v>7.5</v>
      </c>
      <c r="F3498" s="4"/>
      <c r="G3498" s="4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4" t="s">
        <v>29</v>
      </c>
      <c r="V3498" s="5">
        <v>10</v>
      </c>
      <c r="W3498" s="5">
        <v>8</v>
      </c>
      <c r="X3498" s="5">
        <v>6</v>
      </c>
      <c r="Y3498" s="5">
        <v>4</v>
      </c>
      <c r="Z3498" s="5">
        <v>2</v>
      </c>
      <c r="AA3498" s="5">
        <v>0</v>
      </c>
    </row>
    <row r="3499" spans="1:27" ht="14.25" customHeight="1" x14ac:dyDescent="0.35">
      <c r="A3499" s="14" t="s">
        <v>6529</v>
      </c>
      <c r="B3499" s="4" t="s">
        <v>6530</v>
      </c>
      <c r="C3499" s="4" t="s">
        <v>28</v>
      </c>
      <c r="D3499" s="5">
        <v>20</v>
      </c>
      <c r="E3499" s="5">
        <v>7.5</v>
      </c>
      <c r="F3499" s="4"/>
      <c r="G3499" s="4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4" t="s">
        <v>29</v>
      </c>
      <c r="V3499" s="5">
        <v>10</v>
      </c>
      <c r="W3499" s="5">
        <v>8</v>
      </c>
      <c r="X3499" s="5">
        <v>6</v>
      </c>
      <c r="Y3499" s="5">
        <v>4</v>
      </c>
      <c r="Z3499" s="5">
        <v>2</v>
      </c>
      <c r="AA3499" s="5">
        <v>0</v>
      </c>
    </row>
    <row r="3500" spans="1:27" ht="14.25" customHeight="1" x14ac:dyDescent="0.35">
      <c r="A3500" s="14" t="s">
        <v>6531</v>
      </c>
      <c r="B3500" s="4" t="s">
        <v>6532</v>
      </c>
      <c r="C3500" s="4" t="s">
        <v>28</v>
      </c>
      <c r="D3500" s="5">
        <v>20</v>
      </c>
      <c r="E3500" s="5">
        <v>7.5</v>
      </c>
      <c r="F3500" s="4"/>
      <c r="G3500" s="4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4" t="s">
        <v>29</v>
      </c>
      <c r="V3500" s="5">
        <v>10</v>
      </c>
      <c r="W3500" s="5">
        <v>8</v>
      </c>
      <c r="X3500" s="5">
        <v>6</v>
      </c>
      <c r="Y3500" s="5">
        <v>4</v>
      </c>
      <c r="Z3500" s="5">
        <v>2</v>
      </c>
      <c r="AA3500" s="5">
        <v>0</v>
      </c>
    </row>
    <row r="3501" spans="1:27" ht="14.25" customHeight="1" x14ac:dyDescent="0.35">
      <c r="A3501" s="14" t="s">
        <v>6533</v>
      </c>
      <c r="B3501" s="4" t="s">
        <v>6534</v>
      </c>
      <c r="C3501" s="4" t="s">
        <v>28</v>
      </c>
      <c r="D3501" s="5">
        <v>20</v>
      </c>
      <c r="E3501" s="5">
        <v>7.5</v>
      </c>
      <c r="F3501" s="4"/>
      <c r="G3501" s="4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4" t="s">
        <v>29</v>
      </c>
      <c r="V3501" s="5">
        <v>10</v>
      </c>
      <c r="W3501" s="5">
        <v>8</v>
      </c>
      <c r="X3501" s="5">
        <v>6</v>
      </c>
      <c r="Y3501" s="5">
        <v>4</v>
      </c>
      <c r="Z3501" s="5">
        <v>2</v>
      </c>
      <c r="AA3501" s="5">
        <v>0</v>
      </c>
    </row>
    <row r="3502" spans="1:27" ht="14.25" customHeight="1" x14ac:dyDescent="0.35">
      <c r="A3502" s="14" t="s">
        <v>6535</v>
      </c>
      <c r="B3502" s="4" t="s">
        <v>6528</v>
      </c>
      <c r="C3502" s="4" t="s">
        <v>28</v>
      </c>
      <c r="D3502" s="5">
        <v>20</v>
      </c>
      <c r="E3502" s="5">
        <v>7.5</v>
      </c>
      <c r="F3502" s="4"/>
      <c r="G3502" s="4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4" t="s">
        <v>29</v>
      </c>
      <c r="V3502" s="5">
        <v>10</v>
      </c>
      <c r="W3502" s="5">
        <v>8</v>
      </c>
      <c r="X3502" s="5">
        <v>6</v>
      </c>
      <c r="Y3502" s="5">
        <v>4</v>
      </c>
      <c r="Z3502" s="5">
        <v>2</v>
      </c>
      <c r="AA3502" s="5">
        <v>0</v>
      </c>
    </row>
    <row r="3503" spans="1:27" ht="14.25" customHeight="1" x14ac:dyDescent="0.35">
      <c r="A3503" s="14" t="s">
        <v>6536</v>
      </c>
      <c r="B3503" s="4" t="s">
        <v>6537</v>
      </c>
      <c r="C3503" s="4" t="s">
        <v>28</v>
      </c>
      <c r="D3503" s="5">
        <v>20</v>
      </c>
      <c r="E3503" s="5">
        <v>7.5</v>
      </c>
      <c r="F3503" s="4"/>
      <c r="G3503" s="4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4" t="s">
        <v>29</v>
      </c>
      <c r="V3503" s="5">
        <v>10</v>
      </c>
      <c r="W3503" s="5">
        <v>8</v>
      </c>
      <c r="X3503" s="5">
        <v>6</v>
      </c>
      <c r="Y3503" s="5">
        <v>4</v>
      </c>
      <c r="Z3503" s="5">
        <v>2</v>
      </c>
      <c r="AA3503" s="5">
        <v>0</v>
      </c>
    </row>
    <row r="3504" spans="1:27" ht="14.25" customHeight="1" x14ac:dyDescent="0.35">
      <c r="A3504" s="14" t="s">
        <v>6538</v>
      </c>
      <c r="B3504" s="4" t="s">
        <v>6539</v>
      </c>
      <c r="C3504" s="4" t="s">
        <v>28</v>
      </c>
      <c r="D3504" s="5">
        <v>20</v>
      </c>
      <c r="E3504" s="5">
        <v>7.5</v>
      </c>
      <c r="F3504" s="4"/>
      <c r="G3504" s="4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4" t="s">
        <v>29</v>
      </c>
      <c r="V3504" s="5">
        <v>10</v>
      </c>
      <c r="W3504" s="5">
        <v>8</v>
      </c>
      <c r="X3504" s="5">
        <v>6</v>
      </c>
      <c r="Y3504" s="5">
        <v>4</v>
      </c>
      <c r="Z3504" s="5">
        <v>2</v>
      </c>
      <c r="AA3504" s="5">
        <v>0</v>
      </c>
    </row>
    <row r="3505" spans="1:27" ht="14.25" customHeight="1" x14ac:dyDescent="0.35">
      <c r="A3505" s="14" t="s">
        <v>6540</v>
      </c>
      <c r="B3505" s="4" t="s">
        <v>6534</v>
      </c>
      <c r="C3505" s="4" t="s">
        <v>28</v>
      </c>
      <c r="D3505" s="5">
        <v>20</v>
      </c>
      <c r="E3505" s="5">
        <v>7.5</v>
      </c>
      <c r="F3505" s="4"/>
      <c r="G3505" s="4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4" t="s">
        <v>29</v>
      </c>
      <c r="V3505" s="5">
        <v>10</v>
      </c>
      <c r="W3505" s="5">
        <v>8</v>
      </c>
      <c r="X3505" s="5">
        <v>6</v>
      </c>
      <c r="Y3505" s="5">
        <v>4</v>
      </c>
      <c r="Z3505" s="5">
        <v>2</v>
      </c>
      <c r="AA3505" s="5">
        <v>0</v>
      </c>
    </row>
    <row r="3506" spans="1:27" ht="14.25" customHeight="1" x14ac:dyDescent="0.35">
      <c r="A3506" s="14" t="s">
        <v>6541</v>
      </c>
      <c r="B3506" s="4" t="s">
        <v>6528</v>
      </c>
      <c r="C3506" s="4" t="s">
        <v>28</v>
      </c>
      <c r="D3506" s="5">
        <v>20</v>
      </c>
      <c r="E3506" s="5">
        <v>7.5</v>
      </c>
      <c r="F3506" s="4"/>
      <c r="G3506" s="4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4" t="s">
        <v>29</v>
      </c>
      <c r="V3506" s="5">
        <v>10</v>
      </c>
      <c r="W3506" s="5">
        <v>8</v>
      </c>
      <c r="X3506" s="5">
        <v>6</v>
      </c>
      <c r="Y3506" s="5">
        <v>4</v>
      </c>
      <c r="Z3506" s="5">
        <v>2</v>
      </c>
      <c r="AA3506" s="5">
        <v>0</v>
      </c>
    </row>
    <row r="3507" spans="1:27" ht="14.25" customHeight="1" x14ac:dyDescent="0.35">
      <c r="A3507" s="14" t="s">
        <v>6542</v>
      </c>
      <c r="B3507" s="4" t="s">
        <v>6537</v>
      </c>
      <c r="C3507" s="4" t="s">
        <v>28</v>
      </c>
      <c r="D3507" s="5">
        <v>20</v>
      </c>
      <c r="E3507" s="5">
        <v>7.5</v>
      </c>
      <c r="F3507" s="4"/>
      <c r="G3507" s="4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4" t="s">
        <v>29</v>
      </c>
      <c r="V3507" s="5">
        <v>10</v>
      </c>
      <c r="W3507" s="5">
        <v>8</v>
      </c>
      <c r="X3507" s="5">
        <v>6</v>
      </c>
      <c r="Y3507" s="5">
        <v>4</v>
      </c>
      <c r="Z3507" s="5">
        <v>2</v>
      </c>
      <c r="AA3507" s="5">
        <v>0</v>
      </c>
    </row>
    <row r="3508" spans="1:27" ht="14.25" customHeight="1" x14ac:dyDescent="0.35">
      <c r="A3508" s="14" t="s">
        <v>6543</v>
      </c>
      <c r="B3508" s="4" t="s">
        <v>6544</v>
      </c>
      <c r="C3508" s="4" t="s">
        <v>28</v>
      </c>
      <c r="D3508" s="5">
        <v>20</v>
      </c>
      <c r="E3508" s="5">
        <v>7.5</v>
      </c>
      <c r="F3508" s="4"/>
      <c r="G3508" s="4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4" t="s">
        <v>29</v>
      </c>
      <c r="V3508" s="5">
        <v>10</v>
      </c>
      <c r="W3508" s="5">
        <v>8</v>
      </c>
      <c r="X3508" s="5">
        <v>6</v>
      </c>
      <c r="Y3508" s="5">
        <v>4</v>
      </c>
      <c r="Z3508" s="5">
        <v>2</v>
      </c>
      <c r="AA3508" s="5">
        <v>0</v>
      </c>
    </row>
    <row r="3509" spans="1:27" ht="14.25" customHeight="1" x14ac:dyDescent="0.35">
      <c r="A3509" s="14" t="s">
        <v>6545</v>
      </c>
      <c r="B3509" s="4" t="s">
        <v>6546</v>
      </c>
      <c r="C3509" s="4" t="s">
        <v>28</v>
      </c>
      <c r="D3509" s="5">
        <v>20</v>
      </c>
      <c r="E3509" s="5">
        <v>7.5</v>
      </c>
      <c r="F3509" s="4"/>
      <c r="G3509" s="4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4" t="s">
        <v>29</v>
      </c>
      <c r="V3509" s="5">
        <v>10</v>
      </c>
      <c r="W3509" s="5">
        <v>8</v>
      </c>
      <c r="X3509" s="5">
        <v>6</v>
      </c>
      <c r="Y3509" s="5">
        <v>4</v>
      </c>
      <c r="Z3509" s="5">
        <v>2</v>
      </c>
      <c r="AA3509" s="5">
        <v>0</v>
      </c>
    </row>
    <row r="3510" spans="1:27" ht="14.25" customHeight="1" x14ac:dyDescent="0.35">
      <c r="A3510" s="14" t="s">
        <v>6547</v>
      </c>
      <c r="B3510" s="4" t="s">
        <v>6548</v>
      </c>
      <c r="C3510" s="4" t="s">
        <v>28</v>
      </c>
      <c r="D3510" s="5">
        <v>20</v>
      </c>
      <c r="E3510" s="5">
        <v>7.5</v>
      </c>
      <c r="F3510" s="4"/>
      <c r="G3510" s="4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4" t="s">
        <v>29</v>
      </c>
      <c r="V3510" s="5">
        <v>10</v>
      </c>
      <c r="W3510" s="5">
        <v>8</v>
      </c>
      <c r="X3510" s="5">
        <v>6</v>
      </c>
      <c r="Y3510" s="5">
        <v>4</v>
      </c>
      <c r="Z3510" s="5">
        <v>2</v>
      </c>
      <c r="AA3510" s="5">
        <v>0</v>
      </c>
    </row>
    <row r="3511" spans="1:27" ht="14.25" customHeight="1" x14ac:dyDescent="0.35">
      <c r="A3511" s="14" t="s">
        <v>6549</v>
      </c>
      <c r="B3511" s="4" t="s">
        <v>6550</v>
      </c>
      <c r="C3511" s="4" t="s">
        <v>28</v>
      </c>
      <c r="D3511" s="5">
        <v>20</v>
      </c>
      <c r="E3511" s="5">
        <v>7.5</v>
      </c>
      <c r="F3511" s="4"/>
      <c r="G3511" s="4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4" t="s">
        <v>29</v>
      </c>
      <c r="V3511" s="5">
        <v>10</v>
      </c>
      <c r="W3511" s="5">
        <v>8</v>
      </c>
      <c r="X3511" s="5">
        <v>6</v>
      </c>
      <c r="Y3511" s="5">
        <v>4</v>
      </c>
      <c r="Z3511" s="5">
        <v>2</v>
      </c>
      <c r="AA3511" s="5">
        <v>0</v>
      </c>
    </row>
    <row r="3512" spans="1:27" ht="14.25" customHeight="1" x14ac:dyDescent="0.35">
      <c r="A3512" s="14" t="s">
        <v>6551</v>
      </c>
      <c r="B3512" s="4" t="s">
        <v>6552</v>
      </c>
      <c r="C3512" s="4" t="s">
        <v>28</v>
      </c>
      <c r="D3512" s="5">
        <v>20</v>
      </c>
      <c r="E3512" s="5">
        <v>7.5</v>
      </c>
      <c r="F3512" s="4"/>
      <c r="G3512" s="4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4" t="s">
        <v>29</v>
      </c>
      <c r="V3512" s="5">
        <v>10</v>
      </c>
      <c r="W3512" s="5">
        <v>8</v>
      </c>
      <c r="X3512" s="5">
        <v>6</v>
      </c>
      <c r="Y3512" s="5">
        <v>4</v>
      </c>
      <c r="Z3512" s="5">
        <v>2</v>
      </c>
      <c r="AA3512" s="5">
        <v>0</v>
      </c>
    </row>
    <row r="3513" spans="1:27" ht="14.25" customHeight="1" x14ac:dyDescent="0.35">
      <c r="A3513" s="14" t="s">
        <v>6553</v>
      </c>
      <c r="B3513" s="4" t="s">
        <v>6554</v>
      </c>
      <c r="C3513" s="4" t="s">
        <v>28</v>
      </c>
      <c r="D3513" s="5">
        <v>20</v>
      </c>
      <c r="E3513" s="5">
        <v>7.5</v>
      </c>
      <c r="F3513" s="4"/>
      <c r="G3513" s="4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4" t="s">
        <v>29</v>
      </c>
      <c r="V3513" s="5">
        <v>10</v>
      </c>
      <c r="W3513" s="5">
        <v>8</v>
      </c>
      <c r="X3513" s="5">
        <v>6</v>
      </c>
      <c r="Y3513" s="5">
        <v>4</v>
      </c>
      <c r="Z3513" s="5">
        <v>2</v>
      </c>
      <c r="AA3513" s="5">
        <v>0</v>
      </c>
    </row>
    <row r="3514" spans="1:27" ht="14.25" customHeight="1" x14ac:dyDescent="0.35">
      <c r="A3514" s="14" t="s">
        <v>6555</v>
      </c>
      <c r="B3514" s="4" t="s">
        <v>6556</v>
      </c>
      <c r="C3514" s="4" t="s">
        <v>28</v>
      </c>
      <c r="D3514" s="5">
        <v>20</v>
      </c>
      <c r="E3514" s="5">
        <v>7.5</v>
      </c>
      <c r="F3514" s="4"/>
      <c r="G3514" s="4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4" t="s">
        <v>29</v>
      </c>
      <c r="V3514" s="5">
        <v>10</v>
      </c>
      <c r="W3514" s="5">
        <v>8</v>
      </c>
      <c r="X3514" s="5">
        <v>6</v>
      </c>
      <c r="Y3514" s="5">
        <v>4</v>
      </c>
      <c r="Z3514" s="5">
        <v>2</v>
      </c>
      <c r="AA3514" s="5">
        <v>0</v>
      </c>
    </row>
    <row r="3515" spans="1:27" ht="14.25" customHeight="1" x14ac:dyDescent="0.35">
      <c r="A3515" s="14" t="s">
        <v>6557</v>
      </c>
      <c r="B3515" s="4" t="s">
        <v>6558</v>
      </c>
      <c r="C3515" s="4" t="s">
        <v>28</v>
      </c>
      <c r="D3515" s="5">
        <v>20</v>
      </c>
      <c r="E3515" s="5">
        <v>7.5</v>
      </c>
      <c r="F3515" s="4"/>
      <c r="G3515" s="4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4" t="s">
        <v>29</v>
      </c>
      <c r="V3515" s="5">
        <v>10</v>
      </c>
      <c r="W3515" s="5">
        <v>8</v>
      </c>
      <c r="X3515" s="5">
        <v>6</v>
      </c>
      <c r="Y3515" s="5">
        <v>4</v>
      </c>
      <c r="Z3515" s="5">
        <v>2</v>
      </c>
      <c r="AA3515" s="5">
        <v>0</v>
      </c>
    </row>
    <row r="3516" spans="1:27" ht="14.25" customHeight="1" x14ac:dyDescent="0.35">
      <c r="A3516" s="14" t="s">
        <v>6559</v>
      </c>
      <c r="B3516" s="4" t="s">
        <v>6560</v>
      </c>
      <c r="C3516" s="4" t="s">
        <v>28</v>
      </c>
      <c r="D3516" s="5">
        <v>20</v>
      </c>
      <c r="E3516" s="5">
        <v>7.5</v>
      </c>
      <c r="F3516" s="4"/>
      <c r="G3516" s="4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4" t="s">
        <v>29</v>
      </c>
      <c r="V3516" s="5">
        <v>10</v>
      </c>
      <c r="W3516" s="5">
        <v>8</v>
      </c>
      <c r="X3516" s="5">
        <v>6</v>
      </c>
      <c r="Y3516" s="5">
        <v>4</v>
      </c>
      <c r="Z3516" s="5">
        <v>2</v>
      </c>
      <c r="AA3516" s="5">
        <v>0</v>
      </c>
    </row>
    <row r="3517" spans="1:27" ht="14.25" customHeight="1" x14ac:dyDescent="0.35">
      <c r="A3517" s="14" t="s">
        <v>6561</v>
      </c>
      <c r="B3517" s="4" t="s">
        <v>6562</v>
      </c>
      <c r="C3517" s="4" t="s">
        <v>28</v>
      </c>
      <c r="D3517" s="5">
        <v>20</v>
      </c>
      <c r="E3517" s="5">
        <v>7.5</v>
      </c>
      <c r="F3517" s="4"/>
      <c r="G3517" s="4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4" t="s">
        <v>29</v>
      </c>
      <c r="V3517" s="5">
        <v>10</v>
      </c>
      <c r="W3517" s="5">
        <v>8</v>
      </c>
      <c r="X3517" s="5">
        <v>6</v>
      </c>
      <c r="Y3517" s="5">
        <v>4</v>
      </c>
      <c r="Z3517" s="5">
        <v>2</v>
      </c>
      <c r="AA3517" s="5">
        <v>0</v>
      </c>
    </row>
    <row r="3518" spans="1:27" ht="14.25" customHeight="1" x14ac:dyDescent="0.35">
      <c r="A3518" s="14" t="s">
        <v>6563</v>
      </c>
      <c r="B3518" s="4" t="s">
        <v>6564</v>
      </c>
      <c r="C3518" s="4" t="s">
        <v>28</v>
      </c>
      <c r="D3518" s="5">
        <v>20</v>
      </c>
      <c r="E3518" s="5">
        <v>7.5</v>
      </c>
      <c r="F3518" s="4"/>
      <c r="G3518" s="4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4" t="s">
        <v>29</v>
      </c>
      <c r="V3518" s="5">
        <v>10</v>
      </c>
      <c r="W3518" s="5">
        <v>8</v>
      </c>
      <c r="X3518" s="5">
        <v>6</v>
      </c>
      <c r="Y3518" s="5">
        <v>4</v>
      </c>
      <c r="Z3518" s="5">
        <v>2</v>
      </c>
      <c r="AA3518" s="5">
        <v>0</v>
      </c>
    </row>
    <row r="3519" spans="1:27" ht="14.25" customHeight="1" x14ac:dyDescent="0.35">
      <c r="A3519" s="14" t="s">
        <v>6565</v>
      </c>
      <c r="B3519" s="4" t="s">
        <v>6566</v>
      </c>
      <c r="C3519" s="4" t="s">
        <v>28</v>
      </c>
      <c r="D3519" s="5">
        <v>20</v>
      </c>
      <c r="E3519" s="5">
        <v>7.5</v>
      </c>
      <c r="F3519" s="4"/>
      <c r="G3519" s="4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4" t="s">
        <v>29</v>
      </c>
      <c r="V3519" s="5">
        <v>10</v>
      </c>
      <c r="W3519" s="5">
        <v>8</v>
      </c>
      <c r="X3519" s="5">
        <v>6</v>
      </c>
      <c r="Y3519" s="5">
        <v>4</v>
      </c>
      <c r="Z3519" s="5">
        <v>2</v>
      </c>
      <c r="AA3519" s="5">
        <v>0</v>
      </c>
    </row>
    <row r="3520" spans="1:27" ht="14.25" customHeight="1" x14ac:dyDescent="0.35">
      <c r="A3520" s="14" t="s">
        <v>6567</v>
      </c>
      <c r="B3520" s="4" t="s">
        <v>6568</v>
      </c>
      <c r="C3520" s="4" t="s">
        <v>28</v>
      </c>
      <c r="D3520" s="5">
        <v>20</v>
      </c>
      <c r="E3520" s="5">
        <v>7.5</v>
      </c>
      <c r="F3520" s="4"/>
      <c r="G3520" s="4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4" t="s">
        <v>29</v>
      </c>
      <c r="V3520" s="5">
        <v>10</v>
      </c>
      <c r="W3520" s="5">
        <v>8</v>
      </c>
      <c r="X3520" s="5">
        <v>6</v>
      </c>
      <c r="Y3520" s="5">
        <v>4</v>
      </c>
      <c r="Z3520" s="5">
        <v>2</v>
      </c>
      <c r="AA3520" s="5">
        <v>0</v>
      </c>
    </row>
    <row r="3521" spans="1:27" ht="14.25" customHeight="1" x14ac:dyDescent="0.35">
      <c r="A3521" s="14" t="s">
        <v>6569</v>
      </c>
      <c r="B3521" s="4" t="s">
        <v>6570</v>
      </c>
      <c r="C3521" s="4" t="s">
        <v>28</v>
      </c>
      <c r="D3521" s="5">
        <v>20</v>
      </c>
      <c r="E3521" s="5">
        <v>7.5</v>
      </c>
      <c r="F3521" s="4"/>
      <c r="G3521" s="4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4" t="s">
        <v>29</v>
      </c>
      <c r="V3521" s="5">
        <v>10</v>
      </c>
      <c r="W3521" s="5">
        <v>8</v>
      </c>
      <c r="X3521" s="5">
        <v>6</v>
      </c>
      <c r="Y3521" s="5">
        <v>4</v>
      </c>
      <c r="Z3521" s="5">
        <v>2</v>
      </c>
      <c r="AA3521" s="5">
        <v>0</v>
      </c>
    </row>
    <row r="3522" spans="1:27" ht="14.25" customHeight="1" x14ac:dyDescent="0.35">
      <c r="A3522" s="14" t="s">
        <v>6571</v>
      </c>
      <c r="B3522" s="4" t="s">
        <v>6572</v>
      </c>
      <c r="C3522" s="4" t="s">
        <v>28</v>
      </c>
      <c r="D3522" s="5">
        <v>20</v>
      </c>
      <c r="E3522" s="5">
        <v>7.5</v>
      </c>
      <c r="F3522" s="4"/>
      <c r="G3522" s="4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4" t="s">
        <v>29</v>
      </c>
      <c r="V3522" s="5">
        <v>10</v>
      </c>
      <c r="W3522" s="5">
        <v>8</v>
      </c>
      <c r="X3522" s="5">
        <v>6</v>
      </c>
      <c r="Y3522" s="5">
        <v>4</v>
      </c>
      <c r="Z3522" s="5">
        <v>2</v>
      </c>
      <c r="AA3522" s="5">
        <v>0</v>
      </c>
    </row>
    <row r="3523" spans="1:27" ht="14.25" customHeight="1" x14ac:dyDescent="0.35">
      <c r="A3523" s="14" t="s">
        <v>6573</v>
      </c>
      <c r="B3523" s="4" t="s">
        <v>6574</v>
      </c>
      <c r="C3523" s="4" t="s">
        <v>28</v>
      </c>
      <c r="D3523" s="5">
        <v>20</v>
      </c>
      <c r="E3523" s="5">
        <v>7.5</v>
      </c>
      <c r="F3523" s="4"/>
      <c r="G3523" s="4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4" t="s">
        <v>29</v>
      </c>
      <c r="V3523" s="5">
        <v>10</v>
      </c>
      <c r="W3523" s="5">
        <v>8</v>
      </c>
      <c r="X3523" s="5">
        <v>6</v>
      </c>
      <c r="Y3523" s="5">
        <v>4</v>
      </c>
      <c r="Z3523" s="5">
        <v>2</v>
      </c>
      <c r="AA3523" s="5">
        <v>0</v>
      </c>
    </row>
    <row r="3524" spans="1:27" ht="14.25" customHeight="1" x14ac:dyDescent="0.35">
      <c r="A3524" s="14" t="s">
        <v>6575</v>
      </c>
      <c r="B3524" s="4" t="s">
        <v>6576</v>
      </c>
      <c r="C3524" s="4" t="s">
        <v>28</v>
      </c>
      <c r="D3524" s="5">
        <v>20</v>
      </c>
      <c r="E3524" s="5">
        <v>7.5</v>
      </c>
      <c r="F3524" s="4"/>
      <c r="G3524" s="4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4" t="s">
        <v>29</v>
      </c>
      <c r="V3524" s="5">
        <v>10</v>
      </c>
      <c r="W3524" s="5">
        <v>8</v>
      </c>
      <c r="X3524" s="5">
        <v>6</v>
      </c>
      <c r="Y3524" s="5">
        <v>4</v>
      </c>
      <c r="Z3524" s="5">
        <v>2</v>
      </c>
      <c r="AA3524" s="5">
        <v>0</v>
      </c>
    </row>
    <row r="3525" spans="1:27" ht="14.25" customHeight="1" x14ac:dyDescent="0.35">
      <c r="A3525" s="14" t="s">
        <v>6577</v>
      </c>
      <c r="B3525" s="4" t="s">
        <v>6578</v>
      </c>
      <c r="C3525" s="4" t="s">
        <v>28</v>
      </c>
      <c r="D3525" s="5">
        <v>20</v>
      </c>
      <c r="E3525" s="5">
        <v>7.5</v>
      </c>
      <c r="F3525" s="4"/>
      <c r="G3525" s="4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4" t="s">
        <v>29</v>
      </c>
      <c r="V3525" s="5">
        <v>10</v>
      </c>
      <c r="W3525" s="5">
        <v>8</v>
      </c>
      <c r="X3525" s="5">
        <v>6</v>
      </c>
      <c r="Y3525" s="5">
        <v>4</v>
      </c>
      <c r="Z3525" s="5">
        <v>2</v>
      </c>
      <c r="AA3525" s="5">
        <v>0</v>
      </c>
    </row>
    <row r="3526" spans="1:27" ht="14.25" customHeight="1" x14ac:dyDescent="0.35">
      <c r="A3526" s="14" t="s">
        <v>6579</v>
      </c>
      <c r="B3526" s="4" t="s">
        <v>6580</v>
      </c>
      <c r="C3526" s="4" t="s">
        <v>28</v>
      </c>
      <c r="D3526" s="5">
        <v>20</v>
      </c>
      <c r="E3526" s="5">
        <v>7.5</v>
      </c>
      <c r="F3526" s="4"/>
      <c r="G3526" s="4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4" t="s">
        <v>29</v>
      </c>
      <c r="V3526" s="5">
        <v>10</v>
      </c>
      <c r="W3526" s="5">
        <v>8</v>
      </c>
      <c r="X3526" s="5">
        <v>6</v>
      </c>
      <c r="Y3526" s="5">
        <v>4</v>
      </c>
      <c r="Z3526" s="5">
        <v>2</v>
      </c>
      <c r="AA3526" s="5">
        <v>0</v>
      </c>
    </row>
    <row r="3527" spans="1:27" ht="14.25" customHeight="1" x14ac:dyDescent="0.35">
      <c r="A3527" s="14" t="s">
        <v>6581</v>
      </c>
      <c r="B3527" s="4" t="s">
        <v>6582</v>
      </c>
      <c r="C3527" s="4" t="s">
        <v>28</v>
      </c>
      <c r="D3527" s="5">
        <v>20</v>
      </c>
      <c r="E3527" s="5">
        <v>7.5</v>
      </c>
      <c r="F3527" s="4"/>
      <c r="G3527" s="4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4" t="s">
        <v>29</v>
      </c>
      <c r="V3527" s="5">
        <v>10</v>
      </c>
      <c r="W3527" s="5">
        <v>8</v>
      </c>
      <c r="X3527" s="5">
        <v>6</v>
      </c>
      <c r="Y3527" s="5">
        <v>4</v>
      </c>
      <c r="Z3527" s="5">
        <v>2</v>
      </c>
      <c r="AA3527" s="5">
        <v>0</v>
      </c>
    </row>
    <row r="3528" spans="1:27" ht="14.25" customHeight="1" x14ac:dyDescent="0.35">
      <c r="A3528" s="14" t="s">
        <v>6583</v>
      </c>
      <c r="B3528" s="4" t="s">
        <v>6584</v>
      </c>
      <c r="C3528" s="4" t="s">
        <v>28</v>
      </c>
      <c r="D3528" s="5">
        <v>20</v>
      </c>
      <c r="E3528" s="5">
        <v>7.5</v>
      </c>
      <c r="F3528" s="4"/>
      <c r="G3528" s="4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4" t="s">
        <v>29</v>
      </c>
      <c r="V3528" s="5">
        <v>10</v>
      </c>
      <c r="W3528" s="5">
        <v>8</v>
      </c>
      <c r="X3528" s="5">
        <v>6</v>
      </c>
      <c r="Y3528" s="5">
        <v>4</v>
      </c>
      <c r="Z3528" s="5">
        <v>2</v>
      </c>
      <c r="AA3528" s="5">
        <v>0</v>
      </c>
    </row>
    <row r="3529" spans="1:27" ht="14.25" customHeight="1" x14ac:dyDescent="0.35">
      <c r="A3529" s="14" t="s">
        <v>6585</v>
      </c>
      <c r="B3529" s="4" t="s">
        <v>6586</v>
      </c>
      <c r="C3529" s="4" t="s">
        <v>28</v>
      </c>
      <c r="D3529" s="5">
        <v>20</v>
      </c>
      <c r="E3529" s="5">
        <v>7.5</v>
      </c>
      <c r="F3529" s="4"/>
      <c r="G3529" s="4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4" t="s">
        <v>29</v>
      </c>
      <c r="V3529" s="5">
        <v>10</v>
      </c>
      <c r="W3529" s="5">
        <v>8</v>
      </c>
      <c r="X3529" s="5">
        <v>6</v>
      </c>
      <c r="Y3529" s="5">
        <v>4</v>
      </c>
      <c r="Z3529" s="5">
        <v>2</v>
      </c>
      <c r="AA3529" s="5">
        <v>0</v>
      </c>
    </row>
    <row r="3530" spans="1:27" ht="14.25" customHeight="1" x14ac:dyDescent="0.35">
      <c r="A3530" s="14" t="s">
        <v>6587</v>
      </c>
      <c r="B3530" s="4" t="s">
        <v>6588</v>
      </c>
      <c r="C3530" s="4" t="s">
        <v>28</v>
      </c>
      <c r="D3530" s="5">
        <v>20</v>
      </c>
      <c r="E3530" s="5">
        <v>7.5</v>
      </c>
      <c r="F3530" s="4"/>
      <c r="G3530" s="4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4" t="s">
        <v>29</v>
      </c>
      <c r="V3530" s="5">
        <v>10</v>
      </c>
      <c r="W3530" s="5">
        <v>8</v>
      </c>
      <c r="X3530" s="5">
        <v>6</v>
      </c>
      <c r="Y3530" s="5">
        <v>4</v>
      </c>
      <c r="Z3530" s="5">
        <v>2</v>
      </c>
      <c r="AA3530" s="5">
        <v>0</v>
      </c>
    </row>
    <row r="3531" spans="1:27" ht="14.25" customHeight="1" x14ac:dyDescent="0.35">
      <c r="A3531" s="14" t="s">
        <v>6589</v>
      </c>
      <c r="B3531" s="4" t="s">
        <v>6590</v>
      </c>
      <c r="C3531" s="4" t="s">
        <v>28</v>
      </c>
      <c r="D3531" s="5">
        <v>20</v>
      </c>
      <c r="E3531" s="5">
        <v>7.5</v>
      </c>
      <c r="F3531" s="4"/>
      <c r="G3531" s="4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4" t="s">
        <v>29</v>
      </c>
      <c r="V3531" s="5">
        <v>10</v>
      </c>
      <c r="W3531" s="5">
        <v>8</v>
      </c>
      <c r="X3531" s="5">
        <v>6</v>
      </c>
      <c r="Y3531" s="5">
        <v>4</v>
      </c>
      <c r="Z3531" s="5">
        <v>2</v>
      </c>
      <c r="AA3531" s="5">
        <v>0</v>
      </c>
    </row>
    <row r="3532" spans="1:27" ht="14.25" customHeight="1" x14ac:dyDescent="0.35">
      <c r="A3532" s="14" t="s">
        <v>6591</v>
      </c>
      <c r="B3532" s="4" t="s">
        <v>6592</v>
      </c>
      <c r="C3532" s="4" t="s">
        <v>28</v>
      </c>
      <c r="D3532" s="5">
        <v>20</v>
      </c>
      <c r="E3532" s="5">
        <v>7.5</v>
      </c>
      <c r="F3532" s="4"/>
      <c r="G3532" s="4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4" t="s">
        <v>29</v>
      </c>
      <c r="V3532" s="5">
        <v>10</v>
      </c>
      <c r="W3532" s="5">
        <v>8</v>
      </c>
      <c r="X3532" s="5">
        <v>6</v>
      </c>
      <c r="Y3532" s="5">
        <v>4</v>
      </c>
      <c r="Z3532" s="5">
        <v>2</v>
      </c>
      <c r="AA3532" s="5">
        <v>0</v>
      </c>
    </row>
    <row r="3533" spans="1:27" ht="14.25" customHeight="1" x14ac:dyDescent="0.35">
      <c r="A3533" s="14" t="s">
        <v>6593</v>
      </c>
      <c r="B3533" s="4" t="s">
        <v>6594</v>
      </c>
      <c r="C3533" s="4" t="s">
        <v>28</v>
      </c>
      <c r="D3533" s="5">
        <v>20</v>
      </c>
      <c r="E3533" s="5">
        <v>7.5</v>
      </c>
      <c r="F3533" s="4"/>
      <c r="G3533" s="4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4" t="s">
        <v>29</v>
      </c>
      <c r="V3533" s="5"/>
      <c r="W3533" s="5"/>
      <c r="X3533" s="5"/>
      <c r="Y3533" s="5"/>
      <c r="Z3533" s="5"/>
      <c r="AA3533" s="5"/>
    </row>
    <row r="3534" spans="1:27" ht="14.25" customHeight="1" x14ac:dyDescent="0.35">
      <c r="A3534" s="14" t="s">
        <v>6595</v>
      </c>
      <c r="B3534" s="4" t="s">
        <v>6596</v>
      </c>
      <c r="C3534" s="4" t="s">
        <v>28</v>
      </c>
      <c r="D3534" s="5">
        <v>20</v>
      </c>
      <c r="E3534" s="5">
        <v>7.5</v>
      </c>
      <c r="F3534" s="4"/>
      <c r="G3534" s="4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4" t="s">
        <v>29</v>
      </c>
      <c r="V3534" s="5"/>
      <c r="W3534" s="5"/>
      <c r="X3534" s="5"/>
      <c r="Y3534" s="5"/>
      <c r="Z3534" s="5"/>
      <c r="AA3534" s="5"/>
    </row>
    <row r="3535" spans="1:27" ht="14.25" customHeight="1" x14ac:dyDescent="0.35">
      <c r="A3535" s="14" t="s">
        <v>6597</v>
      </c>
      <c r="B3535" s="4" t="s">
        <v>6598</v>
      </c>
      <c r="C3535" s="4" t="s">
        <v>28</v>
      </c>
      <c r="D3535" s="5">
        <v>20</v>
      </c>
      <c r="E3535" s="5">
        <v>7.5</v>
      </c>
      <c r="F3535" s="4"/>
      <c r="G3535" s="4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4" t="s">
        <v>29</v>
      </c>
      <c r="V3535" s="5"/>
      <c r="W3535" s="5"/>
      <c r="X3535" s="5"/>
      <c r="Y3535" s="5"/>
      <c r="Z3535" s="5"/>
      <c r="AA3535" s="5"/>
    </row>
    <row r="3536" spans="1:27" ht="14.25" customHeight="1" x14ac:dyDescent="0.35">
      <c r="A3536" s="14" t="s">
        <v>6599</v>
      </c>
      <c r="B3536" s="4" t="s">
        <v>6600</v>
      </c>
      <c r="C3536" s="4" t="s">
        <v>28</v>
      </c>
      <c r="D3536" s="5">
        <v>20</v>
      </c>
      <c r="E3536" s="5">
        <v>7.5</v>
      </c>
      <c r="F3536" s="4"/>
      <c r="G3536" s="4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4" t="s">
        <v>29</v>
      </c>
      <c r="V3536" s="5"/>
      <c r="W3536" s="5"/>
      <c r="X3536" s="5"/>
      <c r="Y3536" s="5"/>
      <c r="Z3536" s="5"/>
      <c r="AA3536" s="5"/>
    </row>
    <row r="3537" spans="1:27" ht="14.25" customHeight="1" x14ac:dyDescent="0.35">
      <c r="A3537" s="14" t="s">
        <v>6601</v>
      </c>
      <c r="B3537" s="4" t="s">
        <v>6602</v>
      </c>
      <c r="C3537" s="4" t="s">
        <v>28</v>
      </c>
      <c r="D3537" s="5">
        <v>20</v>
      </c>
      <c r="E3537" s="5">
        <v>7.5</v>
      </c>
      <c r="F3537" s="4"/>
      <c r="G3537" s="4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4" t="s">
        <v>29</v>
      </c>
      <c r="V3537" s="5"/>
      <c r="W3537" s="5"/>
      <c r="X3537" s="5"/>
      <c r="Y3537" s="5"/>
      <c r="Z3537" s="5"/>
      <c r="AA3537" s="5"/>
    </row>
    <row r="3538" spans="1:27" ht="14.25" customHeight="1" x14ac:dyDescent="0.35">
      <c r="A3538" s="14" t="s">
        <v>6603</v>
      </c>
      <c r="B3538" s="4" t="s">
        <v>6604</v>
      </c>
      <c r="C3538" s="4" t="s">
        <v>28</v>
      </c>
      <c r="D3538" s="5">
        <v>20</v>
      </c>
      <c r="E3538" s="5">
        <v>7.5</v>
      </c>
      <c r="F3538" s="4"/>
      <c r="G3538" s="4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4" t="s">
        <v>29</v>
      </c>
      <c r="V3538" s="5"/>
      <c r="W3538" s="5"/>
      <c r="X3538" s="5"/>
      <c r="Y3538" s="5"/>
      <c r="Z3538" s="5"/>
      <c r="AA3538" s="5"/>
    </row>
    <row r="3539" spans="1:27" ht="14.25" customHeight="1" x14ac:dyDescent="0.35">
      <c r="A3539" s="14" t="s">
        <v>6605</v>
      </c>
      <c r="B3539" s="4" t="s">
        <v>6606</v>
      </c>
      <c r="C3539" s="4" t="s">
        <v>28</v>
      </c>
      <c r="D3539" s="5">
        <v>20</v>
      </c>
      <c r="E3539" s="5">
        <v>7.5</v>
      </c>
      <c r="F3539" s="4"/>
      <c r="G3539" s="4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4" t="s">
        <v>29</v>
      </c>
      <c r="V3539" s="5"/>
      <c r="W3539" s="5"/>
      <c r="X3539" s="5"/>
      <c r="Y3539" s="5"/>
      <c r="Z3539" s="5"/>
      <c r="AA3539" s="5"/>
    </row>
    <row r="3540" spans="1:27" ht="14.25" customHeight="1" x14ac:dyDescent="0.35">
      <c r="A3540" s="14" t="s">
        <v>6607</v>
      </c>
      <c r="B3540" s="4" t="s">
        <v>6608</v>
      </c>
      <c r="C3540" s="4" t="s">
        <v>28</v>
      </c>
      <c r="D3540" s="5">
        <v>20</v>
      </c>
      <c r="E3540" s="5">
        <v>7.5</v>
      </c>
      <c r="F3540" s="4"/>
      <c r="G3540" s="4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4" t="s">
        <v>29</v>
      </c>
      <c r="V3540" s="5"/>
      <c r="W3540" s="5"/>
      <c r="X3540" s="5"/>
      <c r="Y3540" s="5"/>
      <c r="Z3540" s="5"/>
      <c r="AA3540" s="5"/>
    </row>
    <row r="3541" spans="1:27" ht="14.25" customHeight="1" x14ac:dyDescent="0.35">
      <c r="A3541" s="14" t="s">
        <v>6609</v>
      </c>
      <c r="B3541" s="4" t="s">
        <v>6610</v>
      </c>
      <c r="C3541" s="4" t="s">
        <v>28</v>
      </c>
      <c r="D3541" s="5">
        <v>20</v>
      </c>
      <c r="E3541" s="5">
        <v>7.5</v>
      </c>
      <c r="F3541" s="4"/>
      <c r="G3541" s="4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4" t="s">
        <v>29</v>
      </c>
      <c r="V3541" s="5"/>
      <c r="W3541" s="5"/>
      <c r="X3541" s="5"/>
      <c r="Y3541" s="5"/>
      <c r="Z3541" s="5"/>
      <c r="AA3541" s="5"/>
    </row>
    <row r="3542" spans="1:27" ht="14.25" customHeight="1" x14ac:dyDescent="0.35">
      <c r="A3542" s="14" t="s">
        <v>6611</v>
      </c>
      <c r="B3542" s="4" t="s">
        <v>6612</v>
      </c>
      <c r="C3542" s="4" t="s">
        <v>28</v>
      </c>
      <c r="D3542" s="5">
        <v>20</v>
      </c>
      <c r="E3542" s="5">
        <v>7.5</v>
      </c>
      <c r="F3542" s="4"/>
      <c r="G3542" s="4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4" t="s">
        <v>29</v>
      </c>
      <c r="V3542" s="5"/>
      <c r="W3542" s="5"/>
      <c r="X3542" s="5"/>
      <c r="Y3542" s="5"/>
      <c r="Z3542" s="5"/>
      <c r="AA3542" s="5"/>
    </row>
    <row r="3543" spans="1:27" ht="14.25" customHeight="1" x14ac:dyDescent="0.35">
      <c r="A3543" s="14" t="s">
        <v>6613</v>
      </c>
      <c r="B3543" s="4" t="s">
        <v>6614</v>
      </c>
      <c r="C3543" s="4" t="s">
        <v>28</v>
      </c>
      <c r="D3543" s="5">
        <v>20</v>
      </c>
      <c r="E3543" s="5">
        <v>7.5</v>
      </c>
      <c r="F3543" s="4"/>
      <c r="G3543" s="4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4" t="s">
        <v>29</v>
      </c>
      <c r="V3543" s="5"/>
      <c r="W3543" s="5"/>
      <c r="X3543" s="5"/>
      <c r="Y3543" s="5"/>
      <c r="Z3543" s="5"/>
      <c r="AA3543" s="5"/>
    </row>
    <row r="3544" spans="1:27" ht="14.25" customHeight="1" x14ac:dyDescent="0.35">
      <c r="A3544" s="14" t="s">
        <v>6615</v>
      </c>
      <c r="B3544" s="4" t="s">
        <v>6616</v>
      </c>
      <c r="C3544" s="4" t="s">
        <v>28</v>
      </c>
      <c r="D3544" s="5">
        <v>20</v>
      </c>
      <c r="E3544" s="5">
        <v>7.5</v>
      </c>
      <c r="F3544" s="4"/>
      <c r="G3544" s="4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4" t="s">
        <v>29</v>
      </c>
      <c r="V3544" s="5"/>
      <c r="W3544" s="5"/>
      <c r="X3544" s="5"/>
      <c r="Y3544" s="5"/>
      <c r="Z3544" s="5"/>
      <c r="AA3544" s="5"/>
    </row>
    <row r="3545" spans="1:27" ht="14.25" customHeight="1" x14ac:dyDescent="0.35">
      <c r="A3545" s="14" t="s">
        <v>6617</v>
      </c>
      <c r="B3545" s="4" t="s">
        <v>6618</v>
      </c>
      <c r="C3545" s="4" t="s">
        <v>28</v>
      </c>
      <c r="D3545" s="5">
        <v>20</v>
      </c>
      <c r="E3545" s="5">
        <v>7.5</v>
      </c>
      <c r="F3545" s="4"/>
      <c r="G3545" s="4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4" t="s">
        <v>29</v>
      </c>
      <c r="V3545" s="5"/>
      <c r="W3545" s="5"/>
      <c r="X3545" s="5"/>
      <c r="Y3545" s="5"/>
      <c r="Z3545" s="5"/>
      <c r="AA3545" s="5"/>
    </row>
    <row r="3546" spans="1:27" ht="14.25" customHeight="1" x14ac:dyDescent="0.35">
      <c r="A3546" s="14" t="s">
        <v>6619</v>
      </c>
      <c r="B3546" s="4" t="s">
        <v>6620</v>
      </c>
      <c r="C3546" s="4" t="s">
        <v>28</v>
      </c>
      <c r="D3546" s="5">
        <v>20</v>
      </c>
      <c r="E3546" s="5">
        <v>7.5</v>
      </c>
      <c r="F3546" s="4"/>
      <c r="G3546" s="4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4" t="s">
        <v>29</v>
      </c>
      <c r="V3546" s="5"/>
      <c r="W3546" s="5"/>
      <c r="X3546" s="5"/>
      <c r="Y3546" s="5"/>
      <c r="Z3546" s="5"/>
      <c r="AA3546" s="5"/>
    </row>
    <row r="3547" spans="1:27" ht="14.25" customHeight="1" x14ac:dyDescent="0.35">
      <c r="A3547" s="14" t="s">
        <v>6621</v>
      </c>
      <c r="B3547" s="4" t="s">
        <v>6622</v>
      </c>
      <c r="C3547" s="4" t="s">
        <v>28</v>
      </c>
      <c r="D3547" s="5">
        <v>20</v>
      </c>
      <c r="E3547" s="5">
        <v>7.5</v>
      </c>
      <c r="F3547" s="4"/>
      <c r="G3547" s="4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4" t="s">
        <v>29</v>
      </c>
      <c r="V3547" s="5"/>
      <c r="W3547" s="5"/>
      <c r="X3547" s="5"/>
      <c r="Y3547" s="5"/>
      <c r="Z3547" s="5"/>
      <c r="AA3547" s="5"/>
    </row>
    <row r="3548" spans="1:27" ht="14.25" customHeight="1" x14ac:dyDescent="0.35">
      <c r="A3548" s="14" t="s">
        <v>6623</v>
      </c>
      <c r="B3548" s="4" t="s">
        <v>6624</v>
      </c>
      <c r="C3548" s="4" t="s">
        <v>28</v>
      </c>
      <c r="D3548" s="5">
        <v>20</v>
      </c>
      <c r="E3548" s="5">
        <v>7.5</v>
      </c>
      <c r="F3548" s="4"/>
      <c r="G3548" s="4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4" t="s">
        <v>29</v>
      </c>
      <c r="V3548" s="5"/>
      <c r="W3548" s="5"/>
      <c r="X3548" s="5"/>
      <c r="Y3548" s="5"/>
      <c r="Z3548" s="5"/>
      <c r="AA3548" s="5"/>
    </row>
    <row r="3549" spans="1:27" ht="14.25" customHeight="1" x14ac:dyDescent="0.35">
      <c r="A3549" s="14" t="s">
        <v>6625</v>
      </c>
      <c r="B3549" s="4" t="s">
        <v>6626</v>
      </c>
      <c r="C3549" s="4" t="s">
        <v>28</v>
      </c>
      <c r="D3549" s="5">
        <v>20</v>
      </c>
      <c r="E3549" s="5">
        <v>7.5</v>
      </c>
      <c r="F3549" s="4"/>
      <c r="G3549" s="4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4" t="s">
        <v>29</v>
      </c>
      <c r="V3549" s="5"/>
      <c r="W3549" s="5"/>
      <c r="X3549" s="5"/>
      <c r="Y3549" s="5"/>
      <c r="Z3549" s="5"/>
      <c r="AA3549" s="5"/>
    </row>
    <row r="3550" spans="1:27" ht="14.25" customHeight="1" x14ac:dyDescent="0.35">
      <c r="A3550" s="14" t="s">
        <v>6627</v>
      </c>
      <c r="B3550" s="4" t="s">
        <v>6628</v>
      </c>
      <c r="C3550" s="4" t="s">
        <v>28</v>
      </c>
      <c r="D3550" s="5">
        <v>20</v>
      </c>
      <c r="E3550" s="5">
        <v>7.5</v>
      </c>
      <c r="F3550" s="4"/>
      <c r="G3550" s="4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4" t="s">
        <v>29</v>
      </c>
      <c r="V3550" s="5"/>
      <c r="W3550" s="5"/>
      <c r="X3550" s="5"/>
      <c r="Y3550" s="5"/>
      <c r="Z3550" s="5"/>
      <c r="AA3550" s="5"/>
    </row>
    <row r="3551" spans="1:27" ht="14.25" customHeight="1" x14ac:dyDescent="0.35">
      <c r="A3551" s="14" t="s">
        <v>6629</v>
      </c>
      <c r="B3551" s="4" t="s">
        <v>6630</v>
      </c>
      <c r="C3551" s="4" t="s">
        <v>28</v>
      </c>
      <c r="D3551" s="5">
        <v>20</v>
      </c>
      <c r="E3551" s="5">
        <v>7.5</v>
      </c>
      <c r="F3551" s="4"/>
      <c r="G3551" s="4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4" t="s">
        <v>29</v>
      </c>
      <c r="V3551" s="5"/>
      <c r="W3551" s="5"/>
      <c r="X3551" s="5"/>
      <c r="Y3551" s="5"/>
      <c r="Z3551" s="5"/>
      <c r="AA3551" s="5"/>
    </row>
    <row r="3552" spans="1:27" ht="14.25" customHeight="1" x14ac:dyDescent="0.35">
      <c r="A3552" s="14" t="s">
        <v>6631</v>
      </c>
      <c r="B3552" s="4" t="s">
        <v>6632</v>
      </c>
      <c r="C3552" s="4" t="s">
        <v>28</v>
      </c>
      <c r="D3552" s="5">
        <v>20</v>
      </c>
      <c r="E3552" s="5">
        <v>7.5</v>
      </c>
      <c r="F3552" s="4"/>
      <c r="G3552" s="4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4" t="s">
        <v>29</v>
      </c>
      <c r="V3552" s="5"/>
      <c r="W3552" s="5"/>
      <c r="X3552" s="5"/>
      <c r="Y3552" s="5"/>
      <c r="Z3552" s="5"/>
      <c r="AA3552" s="5"/>
    </row>
    <row r="3553" spans="1:27" ht="14.25" customHeight="1" x14ac:dyDescent="0.35">
      <c r="A3553" s="14" t="s">
        <v>6633</v>
      </c>
      <c r="B3553" s="4" t="s">
        <v>6634</v>
      </c>
      <c r="C3553" s="4" t="s">
        <v>28</v>
      </c>
      <c r="D3553" s="5">
        <v>20</v>
      </c>
      <c r="E3553" s="5">
        <v>7.5</v>
      </c>
      <c r="F3553" s="4"/>
      <c r="G3553" s="4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4" t="s">
        <v>29</v>
      </c>
      <c r="V3553" s="5"/>
      <c r="W3553" s="5"/>
      <c r="X3553" s="5"/>
      <c r="Y3553" s="5"/>
      <c r="Z3553" s="5"/>
      <c r="AA3553" s="5"/>
    </row>
    <row r="3554" spans="1:27" ht="14.25" customHeight="1" x14ac:dyDescent="0.35">
      <c r="A3554" s="14" t="s">
        <v>6635</v>
      </c>
      <c r="B3554" s="4" t="s">
        <v>6636</v>
      </c>
      <c r="C3554" s="4" t="s">
        <v>28</v>
      </c>
      <c r="D3554" s="5">
        <v>20</v>
      </c>
      <c r="E3554" s="5">
        <v>7.5</v>
      </c>
      <c r="F3554" s="4"/>
      <c r="G3554" s="4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4" t="s">
        <v>29</v>
      </c>
      <c r="V3554" s="5"/>
      <c r="W3554" s="5"/>
      <c r="X3554" s="5"/>
      <c r="Y3554" s="5"/>
      <c r="Z3554" s="5"/>
      <c r="AA3554" s="5"/>
    </row>
    <row r="3555" spans="1:27" ht="14.25" customHeight="1" x14ac:dyDescent="0.35">
      <c r="A3555" s="14" t="s">
        <v>6637</v>
      </c>
      <c r="B3555" s="4" t="s">
        <v>6638</v>
      </c>
      <c r="C3555" s="4" t="s">
        <v>28</v>
      </c>
      <c r="D3555" s="5">
        <v>20</v>
      </c>
      <c r="E3555" s="5">
        <v>7.5</v>
      </c>
      <c r="F3555" s="4"/>
      <c r="G3555" s="4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4" t="s">
        <v>29</v>
      </c>
      <c r="V3555" s="5"/>
      <c r="W3555" s="5"/>
      <c r="X3555" s="5"/>
      <c r="Y3555" s="5"/>
      <c r="Z3555" s="5"/>
      <c r="AA3555" s="5"/>
    </row>
    <row r="3556" spans="1:27" ht="14.25" customHeight="1" x14ac:dyDescent="0.35">
      <c r="A3556" s="14" t="s">
        <v>6639</v>
      </c>
      <c r="B3556" s="4" t="s">
        <v>6640</v>
      </c>
      <c r="C3556" s="4" t="s">
        <v>28</v>
      </c>
      <c r="D3556" s="5">
        <v>20</v>
      </c>
      <c r="E3556" s="5">
        <v>7.5</v>
      </c>
      <c r="F3556" s="4"/>
      <c r="G3556" s="4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4" t="s">
        <v>29</v>
      </c>
      <c r="V3556" s="5"/>
      <c r="W3556" s="5"/>
      <c r="X3556" s="5"/>
      <c r="Y3556" s="5"/>
      <c r="Z3556" s="5"/>
      <c r="AA3556" s="5"/>
    </row>
    <row r="3557" spans="1:27" ht="14.25" customHeight="1" x14ac:dyDescent="0.35">
      <c r="A3557" s="14" t="s">
        <v>6641</v>
      </c>
      <c r="B3557" s="4" t="s">
        <v>6642</v>
      </c>
      <c r="C3557" s="4" t="s">
        <v>28</v>
      </c>
      <c r="D3557" s="5">
        <v>20</v>
      </c>
      <c r="E3557" s="5">
        <v>7.5</v>
      </c>
      <c r="F3557" s="4"/>
      <c r="G3557" s="4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4" t="s">
        <v>29</v>
      </c>
      <c r="V3557" s="5"/>
      <c r="W3557" s="5"/>
      <c r="X3557" s="5"/>
      <c r="Y3557" s="5"/>
      <c r="Z3557" s="5"/>
      <c r="AA3557" s="5"/>
    </row>
    <row r="3558" spans="1:27" ht="14.25" customHeight="1" x14ac:dyDescent="0.35">
      <c r="A3558" s="14" t="s">
        <v>6643</v>
      </c>
      <c r="B3558" s="4" t="s">
        <v>6644</v>
      </c>
      <c r="C3558" s="4" t="s">
        <v>28</v>
      </c>
      <c r="D3558" s="5">
        <v>20</v>
      </c>
      <c r="E3558" s="5">
        <v>7.5</v>
      </c>
      <c r="F3558" s="4"/>
      <c r="G3558" s="4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4" t="s">
        <v>29</v>
      </c>
      <c r="V3558" s="5"/>
      <c r="W3558" s="5"/>
      <c r="X3558" s="5"/>
      <c r="Y3558" s="5"/>
      <c r="Z3558" s="5"/>
      <c r="AA3558" s="5"/>
    </row>
    <row r="3559" spans="1:27" ht="14.25" customHeight="1" x14ac:dyDescent="0.35">
      <c r="A3559" s="14" t="s">
        <v>6645</v>
      </c>
      <c r="B3559" s="4" t="s">
        <v>6646</v>
      </c>
      <c r="C3559" s="4" t="s">
        <v>28</v>
      </c>
      <c r="D3559" s="5">
        <v>20</v>
      </c>
      <c r="E3559" s="5">
        <v>7.5</v>
      </c>
      <c r="F3559" s="4"/>
      <c r="G3559" s="4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4" t="s">
        <v>29</v>
      </c>
      <c r="V3559" s="5"/>
      <c r="W3559" s="5"/>
      <c r="X3559" s="5"/>
      <c r="Y3559" s="5"/>
      <c r="Z3559" s="5"/>
      <c r="AA3559" s="5"/>
    </row>
    <row r="3560" spans="1:27" ht="14.25" customHeight="1" x14ac:dyDescent="0.35">
      <c r="A3560" s="14" t="s">
        <v>6647</v>
      </c>
      <c r="B3560" s="4" t="s">
        <v>6648</v>
      </c>
      <c r="C3560" s="4" t="s">
        <v>28</v>
      </c>
      <c r="D3560" s="5">
        <v>20</v>
      </c>
      <c r="E3560" s="5">
        <v>7.5</v>
      </c>
      <c r="F3560" s="4"/>
      <c r="G3560" s="4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4" t="s">
        <v>29</v>
      </c>
      <c r="V3560" s="5"/>
      <c r="W3560" s="5"/>
      <c r="X3560" s="5"/>
      <c r="Y3560" s="5"/>
      <c r="Z3560" s="5"/>
      <c r="AA3560" s="5"/>
    </row>
    <row r="3561" spans="1:27" ht="14.25" customHeight="1" x14ac:dyDescent="0.35">
      <c r="A3561" s="14" t="s">
        <v>6649</v>
      </c>
      <c r="B3561" s="4" t="s">
        <v>6650</v>
      </c>
      <c r="C3561" s="4" t="s">
        <v>28</v>
      </c>
      <c r="D3561" s="5">
        <v>20</v>
      </c>
      <c r="E3561" s="5">
        <v>7.5</v>
      </c>
      <c r="F3561" s="4"/>
      <c r="G3561" s="4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4" t="s">
        <v>29</v>
      </c>
      <c r="V3561" s="5">
        <v>10</v>
      </c>
      <c r="W3561" s="5">
        <v>8</v>
      </c>
      <c r="X3561" s="5">
        <v>6</v>
      </c>
      <c r="Y3561" s="5">
        <v>4</v>
      </c>
      <c r="Z3561" s="5">
        <v>2</v>
      </c>
      <c r="AA3561" s="5">
        <v>0</v>
      </c>
    </row>
    <row r="3562" spans="1:27" ht="14.25" customHeight="1" x14ac:dyDescent="0.35">
      <c r="A3562" s="14" t="s">
        <v>6651</v>
      </c>
      <c r="B3562" s="4" t="s">
        <v>6652</v>
      </c>
      <c r="C3562" s="4" t="s">
        <v>28</v>
      </c>
      <c r="D3562" s="5">
        <v>20</v>
      </c>
      <c r="E3562" s="5">
        <v>7.5</v>
      </c>
      <c r="F3562" s="4"/>
      <c r="G3562" s="4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4" t="s">
        <v>29</v>
      </c>
      <c r="V3562" s="5">
        <v>10</v>
      </c>
      <c r="W3562" s="5">
        <v>8</v>
      </c>
      <c r="X3562" s="5">
        <v>6</v>
      </c>
      <c r="Y3562" s="5">
        <v>4</v>
      </c>
      <c r="Z3562" s="5">
        <v>2</v>
      </c>
      <c r="AA3562" s="5">
        <v>0</v>
      </c>
    </row>
    <row r="3563" spans="1:27" ht="14.25" customHeight="1" x14ac:dyDescent="0.35">
      <c r="A3563" s="14" t="s">
        <v>6653</v>
      </c>
      <c r="B3563" s="4" t="s">
        <v>6654</v>
      </c>
      <c r="C3563" s="4" t="s">
        <v>28</v>
      </c>
      <c r="D3563" s="5">
        <v>20</v>
      </c>
      <c r="E3563" s="5">
        <v>7.5</v>
      </c>
      <c r="F3563" s="4"/>
      <c r="G3563" s="4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4" t="s">
        <v>29</v>
      </c>
      <c r="V3563" s="5">
        <v>10</v>
      </c>
      <c r="W3563" s="5">
        <v>8</v>
      </c>
      <c r="X3563" s="5">
        <v>6</v>
      </c>
      <c r="Y3563" s="5">
        <v>4</v>
      </c>
      <c r="Z3563" s="5">
        <v>2</v>
      </c>
      <c r="AA3563" s="5">
        <v>0</v>
      </c>
    </row>
    <row r="3564" spans="1:27" ht="14.25" customHeight="1" x14ac:dyDescent="0.35">
      <c r="A3564" s="14" t="s">
        <v>6655</v>
      </c>
      <c r="B3564" s="4" t="s">
        <v>6656</v>
      </c>
      <c r="C3564" s="4" t="s">
        <v>108</v>
      </c>
      <c r="D3564" s="5">
        <v>20</v>
      </c>
      <c r="E3564" s="5">
        <v>0</v>
      </c>
      <c r="F3564" s="4"/>
      <c r="G3564" s="4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4" t="s">
        <v>1435</v>
      </c>
      <c r="V3564" s="5">
        <v>10</v>
      </c>
      <c r="W3564" s="5">
        <v>8</v>
      </c>
      <c r="X3564" s="5">
        <v>6</v>
      </c>
      <c r="Y3564" s="5">
        <v>4</v>
      </c>
      <c r="Z3564" s="5">
        <v>2</v>
      </c>
      <c r="AA3564" s="5">
        <v>0</v>
      </c>
    </row>
    <row r="3565" spans="1:27" ht="14.25" customHeight="1" x14ac:dyDescent="0.35">
      <c r="A3565" s="14" t="s">
        <v>6657</v>
      </c>
      <c r="B3565" s="4" t="s">
        <v>6658</v>
      </c>
      <c r="C3565" s="4" t="s">
        <v>108</v>
      </c>
      <c r="D3565" s="5">
        <v>20</v>
      </c>
      <c r="E3565" s="5">
        <v>0</v>
      </c>
      <c r="F3565" s="4"/>
      <c r="G3565" s="4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4" t="s">
        <v>1435</v>
      </c>
      <c r="V3565" s="5">
        <v>10</v>
      </c>
      <c r="W3565" s="5">
        <v>8</v>
      </c>
      <c r="X3565" s="5">
        <v>6</v>
      </c>
      <c r="Y3565" s="5">
        <v>4</v>
      </c>
      <c r="Z3565" s="5">
        <v>2</v>
      </c>
      <c r="AA3565" s="5">
        <v>0</v>
      </c>
    </row>
    <row r="3566" spans="1:27" ht="14.25" customHeight="1" x14ac:dyDescent="0.35">
      <c r="A3566" s="14" t="s">
        <v>6659</v>
      </c>
      <c r="B3566" s="4" t="s">
        <v>6660</v>
      </c>
      <c r="C3566" s="4" t="s">
        <v>108</v>
      </c>
      <c r="D3566" s="5">
        <v>20</v>
      </c>
      <c r="E3566" s="5">
        <v>0</v>
      </c>
      <c r="F3566" s="4"/>
      <c r="G3566" s="4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4" t="s">
        <v>1435</v>
      </c>
      <c r="V3566" s="5">
        <v>10</v>
      </c>
      <c r="W3566" s="5">
        <v>8</v>
      </c>
      <c r="X3566" s="5">
        <v>6</v>
      </c>
      <c r="Y3566" s="5">
        <v>4</v>
      </c>
      <c r="Z3566" s="5">
        <v>2</v>
      </c>
      <c r="AA3566" s="5">
        <v>0</v>
      </c>
    </row>
    <row r="3567" spans="1:27" ht="14.25" customHeight="1" x14ac:dyDescent="0.35">
      <c r="A3567" s="14" t="s">
        <v>6661</v>
      </c>
      <c r="B3567" s="4" t="s">
        <v>6662</v>
      </c>
      <c r="C3567" s="4" t="s">
        <v>28</v>
      </c>
      <c r="D3567" s="5">
        <v>20</v>
      </c>
      <c r="E3567" s="5">
        <v>7.5</v>
      </c>
      <c r="F3567" s="4"/>
      <c r="G3567" s="4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4" t="s">
        <v>29</v>
      </c>
      <c r="V3567" s="5">
        <v>10</v>
      </c>
      <c r="W3567" s="5">
        <v>8</v>
      </c>
      <c r="X3567" s="5">
        <v>6</v>
      </c>
      <c r="Y3567" s="5">
        <v>4</v>
      </c>
      <c r="Z3567" s="5">
        <v>2</v>
      </c>
      <c r="AA3567" s="5">
        <v>0</v>
      </c>
    </row>
    <row r="3568" spans="1:27" ht="14.25" customHeight="1" x14ac:dyDescent="0.35">
      <c r="A3568" s="14" t="s">
        <v>6663</v>
      </c>
      <c r="B3568" s="4" t="s">
        <v>6664</v>
      </c>
      <c r="C3568" s="4" t="s">
        <v>28</v>
      </c>
      <c r="D3568" s="5">
        <v>20</v>
      </c>
      <c r="E3568" s="5">
        <v>7.5</v>
      </c>
      <c r="F3568" s="4"/>
      <c r="G3568" s="4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4" t="s">
        <v>29</v>
      </c>
      <c r="V3568" s="5">
        <v>10</v>
      </c>
      <c r="W3568" s="5">
        <v>8</v>
      </c>
      <c r="X3568" s="5">
        <v>6</v>
      </c>
      <c r="Y3568" s="5">
        <v>4</v>
      </c>
      <c r="Z3568" s="5">
        <v>2</v>
      </c>
      <c r="AA3568" s="5">
        <v>0</v>
      </c>
    </row>
    <row r="3569" spans="1:27" ht="14.25" customHeight="1" x14ac:dyDescent="0.35">
      <c r="A3569" s="14" t="s">
        <v>6665</v>
      </c>
      <c r="B3569" s="4" t="s">
        <v>6666</v>
      </c>
      <c r="C3569" s="4" t="s">
        <v>28</v>
      </c>
      <c r="D3569" s="5">
        <v>20</v>
      </c>
      <c r="E3569" s="5">
        <v>7.5</v>
      </c>
      <c r="F3569" s="4"/>
      <c r="G3569" s="4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4" t="s">
        <v>29</v>
      </c>
      <c r="V3569" s="5">
        <v>10</v>
      </c>
      <c r="W3569" s="5">
        <v>8</v>
      </c>
      <c r="X3569" s="5">
        <v>6</v>
      </c>
      <c r="Y3569" s="5">
        <v>4</v>
      </c>
      <c r="Z3569" s="5">
        <v>2</v>
      </c>
      <c r="AA3569" s="5">
        <v>0</v>
      </c>
    </row>
    <row r="3570" spans="1:27" ht="14.25" customHeight="1" x14ac:dyDescent="0.35">
      <c r="A3570" s="14" t="s">
        <v>6667</v>
      </c>
      <c r="B3570" s="4" t="s">
        <v>6668</v>
      </c>
      <c r="C3570" s="4" t="s">
        <v>28</v>
      </c>
      <c r="D3570" s="5">
        <v>20</v>
      </c>
      <c r="E3570" s="5">
        <v>7.5</v>
      </c>
      <c r="F3570" s="4"/>
      <c r="G3570" s="4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4" t="s">
        <v>29</v>
      </c>
      <c r="V3570" s="5">
        <v>10</v>
      </c>
      <c r="W3570" s="5">
        <v>8</v>
      </c>
      <c r="X3570" s="5">
        <v>6</v>
      </c>
      <c r="Y3570" s="5">
        <v>4</v>
      </c>
      <c r="Z3570" s="5">
        <v>2</v>
      </c>
      <c r="AA3570" s="5">
        <v>0</v>
      </c>
    </row>
    <row r="3571" spans="1:27" ht="14.25" customHeight="1" x14ac:dyDescent="0.35">
      <c r="A3571" s="14" t="s">
        <v>6669</v>
      </c>
      <c r="B3571" s="4" t="s">
        <v>6670</v>
      </c>
      <c r="C3571" s="4" t="s">
        <v>28</v>
      </c>
      <c r="D3571" s="5">
        <v>20</v>
      </c>
      <c r="E3571" s="5">
        <v>7.5</v>
      </c>
      <c r="F3571" s="4"/>
      <c r="G3571" s="4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4" t="s">
        <v>29</v>
      </c>
      <c r="V3571" s="5">
        <v>10</v>
      </c>
      <c r="W3571" s="5">
        <v>8</v>
      </c>
      <c r="X3571" s="5">
        <v>6</v>
      </c>
      <c r="Y3571" s="5">
        <v>4</v>
      </c>
      <c r="Z3571" s="5">
        <v>2</v>
      </c>
      <c r="AA3571" s="5">
        <v>0</v>
      </c>
    </row>
    <row r="3572" spans="1:27" ht="14.25" customHeight="1" x14ac:dyDescent="0.35">
      <c r="A3572" s="14" t="s">
        <v>6671</v>
      </c>
      <c r="B3572" s="4" t="s">
        <v>6672</v>
      </c>
      <c r="C3572" s="4" t="s">
        <v>28</v>
      </c>
      <c r="D3572" s="5">
        <v>20</v>
      </c>
      <c r="E3572" s="5">
        <v>7.5</v>
      </c>
      <c r="F3572" s="4"/>
      <c r="G3572" s="4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4" t="s">
        <v>29</v>
      </c>
      <c r="V3572" s="5">
        <v>10</v>
      </c>
      <c r="W3572" s="5">
        <v>8</v>
      </c>
      <c r="X3572" s="5">
        <v>6</v>
      </c>
      <c r="Y3572" s="5">
        <v>4</v>
      </c>
      <c r="Z3572" s="5">
        <v>2</v>
      </c>
      <c r="AA3572" s="5">
        <v>0</v>
      </c>
    </row>
    <row r="3573" spans="1:27" ht="14.25" customHeight="1" x14ac:dyDescent="0.35">
      <c r="A3573" s="14" t="s">
        <v>6673</v>
      </c>
      <c r="B3573" s="4" t="s">
        <v>6674</v>
      </c>
      <c r="C3573" s="4" t="s">
        <v>28</v>
      </c>
      <c r="D3573" s="5">
        <v>20</v>
      </c>
      <c r="E3573" s="5">
        <v>7.5</v>
      </c>
      <c r="F3573" s="4"/>
      <c r="G3573" s="4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4" t="s">
        <v>29</v>
      </c>
      <c r="V3573" s="5">
        <v>10</v>
      </c>
      <c r="W3573" s="5">
        <v>8</v>
      </c>
      <c r="X3573" s="5">
        <v>6</v>
      </c>
      <c r="Y3573" s="5">
        <v>4</v>
      </c>
      <c r="Z3573" s="5">
        <v>2</v>
      </c>
      <c r="AA3573" s="5">
        <v>0</v>
      </c>
    </row>
    <row r="3574" spans="1:27" ht="14.25" customHeight="1" x14ac:dyDescent="0.35">
      <c r="A3574" s="14" t="s">
        <v>6675</v>
      </c>
      <c r="B3574" s="4" t="s">
        <v>6676</v>
      </c>
      <c r="C3574" s="4" t="s">
        <v>28</v>
      </c>
      <c r="D3574" s="5">
        <v>20</v>
      </c>
      <c r="E3574" s="5">
        <v>7.5</v>
      </c>
      <c r="F3574" s="4"/>
      <c r="G3574" s="4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4" t="s">
        <v>29</v>
      </c>
      <c r="V3574" s="5">
        <v>10</v>
      </c>
      <c r="W3574" s="5">
        <v>8</v>
      </c>
      <c r="X3574" s="5">
        <v>6</v>
      </c>
      <c r="Y3574" s="5">
        <v>4</v>
      </c>
      <c r="Z3574" s="5">
        <v>2</v>
      </c>
      <c r="AA3574" s="5">
        <v>0</v>
      </c>
    </row>
    <row r="3575" spans="1:27" ht="14.25" customHeight="1" x14ac:dyDescent="0.35">
      <c r="A3575" s="14" t="s">
        <v>6677</v>
      </c>
      <c r="B3575" s="4" t="s">
        <v>6678</v>
      </c>
      <c r="C3575" s="4" t="s">
        <v>108</v>
      </c>
      <c r="D3575" s="5">
        <v>20</v>
      </c>
      <c r="E3575" s="5">
        <v>7.5</v>
      </c>
      <c r="F3575" s="4"/>
      <c r="G3575" s="4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4" t="s">
        <v>109</v>
      </c>
      <c r="V3575" s="5">
        <v>10</v>
      </c>
      <c r="W3575" s="5">
        <v>8</v>
      </c>
      <c r="X3575" s="5">
        <v>6</v>
      </c>
      <c r="Y3575" s="5">
        <v>4</v>
      </c>
      <c r="Z3575" s="5">
        <v>2</v>
      </c>
      <c r="AA3575" s="5">
        <v>0</v>
      </c>
    </row>
    <row r="3576" spans="1:27" ht="14.25" customHeight="1" x14ac:dyDescent="0.35">
      <c r="A3576" s="14" t="s">
        <v>6679</v>
      </c>
      <c r="B3576" s="4" t="s">
        <v>6680</v>
      </c>
      <c r="C3576" s="4" t="s">
        <v>108</v>
      </c>
      <c r="D3576" s="5">
        <v>20</v>
      </c>
      <c r="E3576" s="5">
        <v>7.5</v>
      </c>
      <c r="F3576" s="4"/>
      <c r="G3576" s="4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4" t="s">
        <v>109</v>
      </c>
      <c r="V3576" s="5">
        <v>10</v>
      </c>
      <c r="W3576" s="5">
        <v>8</v>
      </c>
      <c r="X3576" s="5">
        <v>6</v>
      </c>
      <c r="Y3576" s="5">
        <v>4</v>
      </c>
      <c r="Z3576" s="5">
        <v>2</v>
      </c>
      <c r="AA3576" s="5">
        <v>0</v>
      </c>
    </row>
    <row r="3577" spans="1:27" ht="14.25" customHeight="1" x14ac:dyDescent="0.35">
      <c r="A3577" s="14" t="s">
        <v>6681</v>
      </c>
      <c r="B3577" s="4" t="s">
        <v>6682</v>
      </c>
      <c r="C3577" s="4" t="s">
        <v>108</v>
      </c>
      <c r="D3577" s="5">
        <v>20</v>
      </c>
      <c r="E3577" s="5">
        <v>7.5</v>
      </c>
      <c r="F3577" s="4"/>
      <c r="G3577" s="4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4" t="s">
        <v>109</v>
      </c>
      <c r="V3577" s="5">
        <v>10</v>
      </c>
      <c r="W3577" s="5">
        <v>8</v>
      </c>
      <c r="X3577" s="5">
        <v>6</v>
      </c>
      <c r="Y3577" s="5">
        <v>4</v>
      </c>
      <c r="Z3577" s="5">
        <v>2</v>
      </c>
      <c r="AA3577" s="5">
        <v>0</v>
      </c>
    </row>
    <row r="3578" spans="1:27" ht="14.25" customHeight="1" x14ac:dyDescent="0.35">
      <c r="A3578" s="14" t="s">
        <v>6683</v>
      </c>
      <c r="B3578" s="4" t="s">
        <v>6684</v>
      </c>
      <c r="C3578" s="4" t="s">
        <v>108</v>
      </c>
      <c r="D3578" s="5">
        <v>20</v>
      </c>
      <c r="E3578" s="5">
        <v>7.5</v>
      </c>
      <c r="F3578" s="4"/>
      <c r="G3578" s="4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4" t="s">
        <v>109</v>
      </c>
      <c r="V3578" s="5">
        <v>10</v>
      </c>
      <c r="W3578" s="5">
        <v>8</v>
      </c>
      <c r="X3578" s="5">
        <v>6</v>
      </c>
      <c r="Y3578" s="5">
        <v>4</v>
      </c>
      <c r="Z3578" s="5">
        <v>2</v>
      </c>
      <c r="AA3578" s="5">
        <v>0</v>
      </c>
    </row>
    <row r="3579" spans="1:27" ht="14.25" customHeight="1" x14ac:dyDescent="0.35">
      <c r="A3579" s="14" t="s">
        <v>6685</v>
      </c>
      <c r="B3579" s="4" t="s">
        <v>6686</v>
      </c>
      <c r="C3579" s="4" t="s">
        <v>108</v>
      </c>
      <c r="D3579" s="5">
        <v>20</v>
      </c>
      <c r="E3579" s="5">
        <v>7.5</v>
      </c>
      <c r="F3579" s="4"/>
      <c r="G3579" s="4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4" t="s">
        <v>109</v>
      </c>
      <c r="V3579" s="5">
        <v>10</v>
      </c>
      <c r="W3579" s="5">
        <v>8</v>
      </c>
      <c r="X3579" s="5">
        <v>6</v>
      </c>
      <c r="Y3579" s="5">
        <v>4</v>
      </c>
      <c r="Z3579" s="5">
        <v>2</v>
      </c>
      <c r="AA3579" s="5">
        <v>0</v>
      </c>
    </row>
    <row r="3580" spans="1:27" ht="14.25" customHeight="1" x14ac:dyDescent="0.35">
      <c r="A3580" s="14" t="s">
        <v>6687</v>
      </c>
      <c r="B3580" s="4" t="s">
        <v>6688</v>
      </c>
      <c r="C3580" s="4" t="s">
        <v>108</v>
      </c>
      <c r="D3580" s="5">
        <v>20</v>
      </c>
      <c r="E3580" s="5">
        <v>7.5</v>
      </c>
      <c r="F3580" s="4"/>
      <c r="G3580" s="4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4" t="s">
        <v>109</v>
      </c>
      <c r="V3580" s="5">
        <v>10</v>
      </c>
      <c r="W3580" s="5">
        <v>8</v>
      </c>
      <c r="X3580" s="5">
        <v>6</v>
      </c>
      <c r="Y3580" s="5">
        <v>4</v>
      </c>
      <c r="Z3580" s="5">
        <v>2</v>
      </c>
      <c r="AA3580" s="5">
        <v>0</v>
      </c>
    </row>
    <row r="3581" spans="1:27" ht="14.25" customHeight="1" x14ac:dyDescent="0.35">
      <c r="A3581" s="14" t="s">
        <v>6689</v>
      </c>
      <c r="B3581" s="4" t="s">
        <v>6690</v>
      </c>
      <c r="C3581" s="4" t="s">
        <v>108</v>
      </c>
      <c r="D3581" s="5">
        <v>20</v>
      </c>
      <c r="E3581" s="5">
        <v>7.5</v>
      </c>
      <c r="F3581" s="4"/>
      <c r="G3581" s="4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4" t="s">
        <v>109</v>
      </c>
      <c r="V3581" s="5">
        <v>10</v>
      </c>
      <c r="W3581" s="5">
        <v>8</v>
      </c>
      <c r="X3581" s="5">
        <v>6</v>
      </c>
      <c r="Y3581" s="5">
        <v>4</v>
      </c>
      <c r="Z3581" s="5">
        <v>2</v>
      </c>
      <c r="AA3581" s="5">
        <v>0</v>
      </c>
    </row>
    <row r="3582" spans="1:27" ht="14.25" customHeight="1" x14ac:dyDescent="0.35">
      <c r="A3582" s="14" t="s">
        <v>6691</v>
      </c>
      <c r="B3582" s="4" t="s">
        <v>6692</v>
      </c>
      <c r="C3582" s="4" t="s">
        <v>108</v>
      </c>
      <c r="D3582" s="5">
        <v>20</v>
      </c>
      <c r="E3582" s="5">
        <v>7.5</v>
      </c>
      <c r="F3582" s="4"/>
      <c r="G3582" s="4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4" t="s">
        <v>109</v>
      </c>
      <c r="V3582" s="5">
        <v>10</v>
      </c>
      <c r="W3582" s="5">
        <v>8</v>
      </c>
      <c r="X3582" s="5">
        <v>6</v>
      </c>
      <c r="Y3582" s="5">
        <v>4</v>
      </c>
      <c r="Z3582" s="5">
        <v>2</v>
      </c>
      <c r="AA3582" s="5">
        <v>0</v>
      </c>
    </row>
    <row r="3583" spans="1:27" ht="14.25" customHeight="1" x14ac:dyDescent="0.35">
      <c r="A3583" s="14" t="s">
        <v>6693</v>
      </c>
      <c r="B3583" s="4" t="s">
        <v>6694</v>
      </c>
      <c r="C3583" s="4" t="s">
        <v>108</v>
      </c>
      <c r="D3583" s="5">
        <v>20</v>
      </c>
      <c r="E3583" s="5">
        <v>7.5</v>
      </c>
      <c r="F3583" s="4"/>
      <c r="G3583" s="4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4" t="s">
        <v>109</v>
      </c>
      <c r="V3583" s="5">
        <v>10</v>
      </c>
      <c r="W3583" s="5">
        <v>8</v>
      </c>
      <c r="X3583" s="5">
        <v>6</v>
      </c>
      <c r="Y3583" s="5">
        <v>4</v>
      </c>
      <c r="Z3583" s="5">
        <v>2</v>
      </c>
      <c r="AA3583" s="5">
        <v>0</v>
      </c>
    </row>
    <row r="3584" spans="1:27" ht="14.25" customHeight="1" x14ac:dyDescent="0.35">
      <c r="A3584" s="14" t="s">
        <v>6695</v>
      </c>
      <c r="B3584" s="4" t="s">
        <v>6696</v>
      </c>
      <c r="C3584" s="4" t="s">
        <v>108</v>
      </c>
      <c r="D3584" s="5">
        <v>20</v>
      </c>
      <c r="E3584" s="5">
        <v>7.5</v>
      </c>
      <c r="F3584" s="4"/>
      <c r="G3584" s="4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4" t="s">
        <v>109</v>
      </c>
      <c r="V3584" s="5">
        <v>10</v>
      </c>
      <c r="W3584" s="5">
        <v>8</v>
      </c>
      <c r="X3584" s="5">
        <v>6</v>
      </c>
      <c r="Y3584" s="5">
        <v>4</v>
      </c>
      <c r="Z3584" s="5">
        <v>2</v>
      </c>
      <c r="AA3584" s="5">
        <v>0</v>
      </c>
    </row>
    <row r="3585" spans="1:27" ht="14.25" customHeight="1" x14ac:dyDescent="0.35">
      <c r="A3585" s="14" t="s">
        <v>6697</v>
      </c>
      <c r="B3585" s="4" t="s">
        <v>6698</v>
      </c>
      <c r="C3585" s="4" t="s">
        <v>108</v>
      </c>
      <c r="D3585" s="5">
        <v>20</v>
      </c>
      <c r="E3585" s="5">
        <v>7.5</v>
      </c>
      <c r="F3585" s="4"/>
      <c r="G3585" s="4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4" t="s">
        <v>109</v>
      </c>
      <c r="V3585" s="5">
        <v>10</v>
      </c>
      <c r="W3585" s="5">
        <v>8</v>
      </c>
      <c r="X3585" s="5">
        <v>6</v>
      </c>
      <c r="Y3585" s="5">
        <v>4</v>
      </c>
      <c r="Z3585" s="5">
        <v>2</v>
      </c>
      <c r="AA3585" s="5">
        <v>0</v>
      </c>
    </row>
    <row r="3586" spans="1:27" ht="14.25" customHeight="1" x14ac:dyDescent="0.35">
      <c r="A3586" s="14" t="s">
        <v>6699</v>
      </c>
      <c r="B3586" s="4" t="s">
        <v>6700</v>
      </c>
      <c r="C3586" s="4" t="s">
        <v>108</v>
      </c>
      <c r="D3586" s="5">
        <v>20</v>
      </c>
      <c r="E3586" s="5">
        <v>7.5</v>
      </c>
      <c r="F3586" s="4"/>
      <c r="G3586" s="4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4" t="s">
        <v>109</v>
      </c>
      <c r="V3586" s="5">
        <v>10</v>
      </c>
      <c r="W3586" s="5">
        <v>8</v>
      </c>
      <c r="X3586" s="5">
        <v>6</v>
      </c>
      <c r="Y3586" s="5">
        <v>4</v>
      </c>
      <c r="Z3586" s="5">
        <v>2</v>
      </c>
      <c r="AA3586" s="5">
        <v>0</v>
      </c>
    </row>
    <row r="3587" spans="1:27" ht="14.25" customHeight="1" x14ac:dyDescent="0.35">
      <c r="A3587" s="14" t="s">
        <v>6701</v>
      </c>
      <c r="B3587" s="4" t="s">
        <v>6702</v>
      </c>
      <c r="C3587" s="4" t="s">
        <v>108</v>
      </c>
      <c r="D3587" s="5">
        <v>20</v>
      </c>
      <c r="E3587" s="5">
        <v>7.5</v>
      </c>
      <c r="F3587" s="4"/>
      <c r="G3587" s="4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4" t="s">
        <v>109</v>
      </c>
      <c r="V3587" s="5">
        <v>10</v>
      </c>
      <c r="W3587" s="5">
        <v>8</v>
      </c>
      <c r="X3587" s="5">
        <v>6</v>
      </c>
      <c r="Y3587" s="5">
        <v>4</v>
      </c>
      <c r="Z3587" s="5">
        <v>2</v>
      </c>
      <c r="AA3587" s="5">
        <v>0</v>
      </c>
    </row>
    <row r="3588" spans="1:27" ht="14.25" customHeight="1" x14ac:dyDescent="0.35">
      <c r="A3588" s="14" t="s">
        <v>6703</v>
      </c>
      <c r="B3588" s="4" t="s">
        <v>6704</v>
      </c>
      <c r="C3588" s="4" t="s">
        <v>108</v>
      </c>
      <c r="D3588" s="5">
        <v>20</v>
      </c>
      <c r="E3588" s="5">
        <v>7.5</v>
      </c>
      <c r="F3588" s="4"/>
      <c r="G3588" s="4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4" t="s">
        <v>109</v>
      </c>
      <c r="V3588" s="5">
        <v>10</v>
      </c>
      <c r="W3588" s="5">
        <v>8</v>
      </c>
      <c r="X3588" s="5">
        <v>6</v>
      </c>
      <c r="Y3588" s="5">
        <v>4</v>
      </c>
      <c r="Z3588" s="5">
        <v>2</v>
      </c>
      <c r="AA3588" s="5">
        <v>0</v>
      </c>
    </row>
    <row r="3589" spans="1:27" ht="14.25" customHeight="1" x14ac:dyDescent="0.35">
      <c r="A3589" s="14" t="s">
        <v>6705</v>
      </c>
      <c r="B3589" s="4" t="s">
        <v>6706</v>
      </c>
      <c r="C3589" s="4" t="s">
        <v>108</v>
      </c>
      <c r="D3589" s="5">
        <v>20</v>
      </c>
      <c r="E3589" s="5">
        <v>7.5</v>
      </c>
      <c r="F3589" s="4"/>
      <c r="G3589" s="4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4" t="s">
        <v>109</v>
      </c>
      <c r="V3589" s="5">
        <v>10</v>
      </c>
      <c r="W3589" s="5">
        <v>8</v>
      </c>
      <c r="X3589" s="5">
        <v>6</v>
      </c>
      <c r="Y3589" s="5">
        <v>4</v>
      </c>
      <c r="Z3589" s="5">
        <v>2</v>
      </c>
      <c r="AA3589" s="5">
        <v>0</v>
      </c>
    </row>
    <row r="3590" spans="1:27" ht="14.25" customHeight="1" x14ac:dyDescent="0.35">
      <c r="A3590" s="14" t="s">
        <v>6707</v>
      </c>
      <c r="B3590" s="4" t="s">
        <v>6708</v>
      </c>
      <c r="C3590" s="4" t="s">
        <v>108</v>
      </c>
      <c r="D3590" s="5">
        <v>20</v>
      </c>
      <c r="E3590" s="5">
        <v>7.5</v>
      </c>
      <c r="F3590" s="4"/>
      <c r="G3590" s="4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4" t="s">
        <v>109</v>
      </c>
      <c r="V3590" s="5">
        <v>10</v>
      </c>
      <c r="W3590" s="5">
        <v>8</v>
      </c>
      <c r="X3590" s="5">
        <v>6</v>
      </c>
      <c r="Y3590" s="5">
        <v>4</v>
      </c>
      <c r="Z3590" s="5">
        <v>2</v>
      </c>
      <c r="AA3590" s="5">
        <v>0</v>
      </c>
    </row>
    <row r="3591" spans="1:27" ht="14.25" customHeight="1" x14ac:dyDescent="0.35">
      <c r="A3591" s="14" t="s">
        <v>6709</v>
      </c>
      <c r="B3591" s="4" t="s">
        <v>6710</v>
      </c>
      <c r="C3591" s="4" t="s">
        <v>108</v>
      </c>
      <c r="D3591" s="5">
        <v>20</v>
      </c>
      <c r="E3591" s="5">
        <v>7.5</v>
      </c>
      <c r="F3591" s="4"/>
      <c r="G3591" s="4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4" t="s">
        <v>109</v>
      </c>
      <c r="V3591" s="5">
        <v>10</v>
      </c>
      <c r="W3591" s="5">
        <v>8</v>
      </c>
      <c r="X3591" s="5">
        <v>6</v>
      </c>
      <c r="Y3591" s="5">
        <v>4</v>
      </c>
      <c r="Z3591" s="5">
        <v>2</v>
      </c>
      <c r="AA3591" s="5">
        <v>0</v>
      </c>
    </row>
    <row r="3592" spans="1:27" ht="14.25" customHeight="1" x14ac:dyDescent="0.35">
      <c r="A3592" s="14" t="s">
        <v>6711</v>
      </c>
      <c r="B3592" s="4" t="s">
        <v>6712</v>
      </c>
      <c r="C3592" s="4" t="s">
        <v>108</v>
      </c>
      <c r="D3592" s="5">
        <v>20</v>
      </c>
      <c r="E3592" s="5">
        <v>7.5</v>
      </c>
      <c r="F3592" s="4"/>
      <c r="G3592" s="4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4" t="s">
        <v>109</v>
      </c>
      <c r="V3592" s="5">
        <v>10</v>
      </c>
      <c r="W3592" s="5">
        <v>8</v>
      </c>
      <c r="X3592" s="5">
        <v>6</v>
      </c>
      <c r="Y3592" s="5">
        <v>4</v>
      </c>
      <c r="Z3592" s="5">
        <v>2</v>
      </c>
      <c r="AA3592" s="5">
        <v>0</v>
      </c>
    </row>
    <row r="3593" spans="1:27" ht="14.25" customHeight="1" x14ac:dyDescent="0.35">
      <c r="A3593" s="14" t="s">
        <v>6713</v>
      </c>
      <c r="B3593" s="4" t="s">
        <v>6714</v>
      </c>
      <c r="C3593" s="4" t="s">
        <v>28</v>
      </c>
      <c r="D3593" s="5">
        <v>20</v>
      </c>
      <c r="E3593" s="5">
        <v>7.5</v>
      </c>
      <c r="F3593" s="4"/>
      <c r="G3593" s="4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4" t="s">
        <v>29</v>
      </c>
      <c r="V3593" s="5">
        <v>10</v>
      </c>
      <c r="W3593" s="5">
        <v>8</v>
      </c>
      <c r="X3593" s="5">
        <v>6</v>
      </c>
      <c r="Y3593" s="5">
        <v>4</v>
      </c>
      <c r="Z3593" s="5">
        <v>2</v>
      </c>
      <c r="AA3593" s="5">
        <v>0</v>
      </c>
    </row>
    <row r="3594" spans="1:27" ht="14.25" customHeight="1" x14ac:dyDescent="0.35">
      <c r="A3594" s="14" t="s">
        <v>6715</v>
      </c>
      <c r="B3594" s="4" t="s">
        <v>6716</v>
      </c>
      <c r="C3594" s="4" t="s">
        <v>108</v>
      </c>
      <c r="D3594" s="5">
        <v>20</v>
      </c>
      <c r="E3594" s="5">
        <v>7.5</v>
      </c>
      <c r="F3594" s="4"/>
      <c r="G3594" s="4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4" t="s">
        <v>109</v>
      </c>
      <c r="V3594" s="5">
        <v>10</v>
      </c>
      <c r="W3594" s="5">
        <v>8</v>
      </c>
      <c r="X3594" s="5">
        <v>6</v>
      </c>
      <c r="Y3594" s="5">
        <v>4</v>
      </c>
      <c r="Z3594" s="5">
        <v>2</v>
      </c>
      <c r="AA3594" s="5">
        <v>0</v>
      </c>
    </row>
    <row r="3595" spans="1:27" ht="14.25" customHeight="1" x14ac:dyDescent="0.35">
      <c r="A3595" s="14" t="s">
        <v>6717</v>
      </c>
      <c r="B3595" s="4" t="s">
        <v>6718</v>
      </c>
      <c r="C3595" s="4" t="s">
        <v>108</v>
      </c>
      <c r="D3595" s="5">
        <v>20</v>
      </c>
      <c r="E3595" s="5">
        <v>7.5</v>
      </c>
      <c r="F3595" s="4"/>
      <c r="G3595" s="4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4" t="s">
        <v>109</v>
      </c>
      <c r="V3595" s="5">
        <v>10</v>
      </c>
      <c r="W3595" s="5">
        <v>8</v>
      </c>
      <c r="X3595" s="5">
        <v>6</v>
      </c>
      <c r="Y3595" s="5">
        <v>4</v>
      </c>
      <c r="Z3595" s="5">
        <v>2</v>
      </c>
      <c r="AA3595" s="5">
        <v>0</v>
      </c>
    </row>
    <row r="3596" spans="1:27" ht="14.25" customHeight="1" x14ac:dyDescent="0.35">
      <c r="A3596" s="14" t="s">
        <v>6719</v>
      </c>
      <c r="B3596" s="4" t="s">
        <v>6720</v>
      </c>
      <c r="C3596" s="4" t="s">
        <v>28</v>
      </c>
      <c r="D3596" s="5">
        <v>20</v>
      </c>
      <c r="E3596" s="5">
        <v>7.5</v>
      </c>
      <c r="F3596" s="4"/>
      <c r="G3596" s="4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4" t="s">
        <v>3570</v>
      </c>
      <c r="V3596" s="5"/>
      <c r="W3596" s="5"/>
      <c r="X3596" s="5"/>
      <c r="Y3596" s="5"/>
      <c r="Z3596" s="5"/>
      <c r="AA3596" s="5"/>
    </row>
    <row r="3597" spans="1:27" ht="14.25" customHeight="1" x14ac:dyDescent="0.35">
      <c r="A3597" s="14" t="s">
        <v>6721</v>
      </c>
      <c r="B3597" s="4" t="s">
        <v>6722</v>
      </c>
      <c r="C3597" s="4" t="s">
        <v>28</v>
      </c>
      <c r="D3597" s="5">
        <v>20</v>
      </c>
      <c r="E3597" s="5">
        <v>7.5</v>
      </c>
      <c r="F3597" s="4"/>
      <c r="G3597" s="4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4" t="s">
        <v>3570</v>
      </c>
      <c r="V3597" s="5"/>
      <c r="W3597" s="5"/>
      <c r="X3597" s="5"/>
      <c r="Y3597" s="5"/>
      <c r="Z3597" s="5"/>
      <c r="AA3597" s="5"/>
    </row>
    <row r="3598" spans="1:27" ht="14.25" customHeight="1" x14ac:dyDescent="0.35">
      <c r="A3598" s="14" t="s">
        <v>6723</v>
      </c>
      <c r="B3598" s="4" t="s">
        <v>6724</v>
      </c>
      <c r="C3598" s="4" t="s">
        <v>28</v>
      </c>
      <c r="D3598" s="5">
        <v>20</v>
      </c>
      <c r="E3598" s="5">
        <v>7.5</v>
      </c>
      <c r="F3598" s="4"/>
      <c r="G3598" s="4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4" t="s">
        <v>3570</v>
      </c>
      <c r="V3598" s="5"/>
      <c r="W3598" s="5"/>
      <c r="X3598" s="5"/>
      <c r="Y3598" s="5"/>
      <c r="Z3598" s="5"/>
      <c r="AA3598" s="5"/>
    </row>
    <row r="3599" spans="1:27" ht="14.25" customHeight="1" x14ac:dyDescent="0.35">
      <c r="A3599" s="14" t="s">
        <v>6725</v>
      </c>
      <c r="B3599" s="4" t="s">
        <v>6726</v>
      </c>
      <c r="C3599" s="4" t="s">
        <v>28</v>
      </c>
      <c r="D3599" s="5">
        <v>20</v>
      </c>
      <c r="E3599" s="5">
        <v>7.5</v>
      </c>
      <c r="F3599" s="4"/>
      <c r="G3599" s="4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4" t="s">
        <v>3570</v>
      </c>
      <c r="V3599" s="5"/>
      <c r="W3599" s="5"/>
      <c r="X3599" s="5"/>
      <c r="Y3599" s="5"/>
      <c r="Z3599" s="5"/>
      <c r="AA3599" s="5"/>
    </row>
    <row r="3600" spans="1:27" ht="14.25" customHeight="1" x14ac:dyDescent="0.35">
      <c r="A3600" s="14" t="s">
        <v>6727</v>
      </c>
      <c r="B3600" s="4" t="s">
        <v>6720</v>
      </c>
      <c r="C3600" s="4" t="s">
        <v>28</v>
      </c>
      <c r="D3600" s="5">
        <v>20</v>
      </c>
      <c r="E3600" s="5">
        <v>7.5</v>
      </c>
      <c r="F3600" s="4"/>
      <c r="G3600" s="4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4" t="s">
        <v>3570</v>
      </c>
      <c r="V3600" s="5"/>
      <c r="W3600" s="5"/>
      <c r="X3600" s="5"/>
      <c r="Y3600" s="5"/>
      <c r="Z3600" s="5"/>
      <c r="AA3600" s="5"/>
    </row>
    <row r="3601" spans="1:27" ht="14.25" customHeight="1" x14ac:dyDescent="0.35">
      <c r="A3601" s="14" t="s">
        <v>6728</v>
      </c>
      <c r="B3601" s="4" t="s">
        <v>6722</v>
      </c>
      <c r="C3601" s="4" t="s">
        <v>28</v>
      </c>
      <c r="D3601" s="5">
        <v>20</v>
      </c>
      <c r="E3601" s="5">
        <v>7.5</v>
      </c>
      <c r="F3601" s="4"/>
      <c r="G3601" s="4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4" t="s">
        <v>3570</v>
      </c>
      <c r="V3601" s="5"/>
      <c r="W3601" s="5"/>
      <c r="X3601" s="5"/>
      <c r="Y3601" s="5"/>
      <c r="Z3601" s="5"/>
      <c r="AA3601" s="5"/>
    </row>
    <row r="3602" spans="1:27" ht="14.25" customHeight="1" x14ac:dyDescent="0.35">
      <c r="A3602" s="14" t="s">
        <v>6729</v>
      </c>
      <c r="B3602" s="4" t="s">
        <v>6724</v>
      </c>
      <c r="C3602" s="4" t="s">
        <v>28</v>
      </c>
      <c r="D3602" s="5">
        <v>20</v>
      </c>
      <c r="E3602" s="5">
        <v>7.5</v>
      </c>
      <c r="F3602" s="4"/>
      <c r="G3602" s="4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4" t="s">
        <v>3570</v>
      </c>
      <c r="V3602" s="5"/>
      <c r="W3602" s="5"/>
      <c r="X3602" s="5"/>
      <c r="Y3602" s="5"/>
      <c r="Z3602" s="5"/>
      <c r="AA3602" s="5"/>
    </row>
    <row r="3603" spans="1:27" ht="14.25" customHeight="1" x14ac:dyDescent="0.35">
      <c r="A3603" s="14" t="s">
        <v>6730</v>
      </c>
      <c r="B3603" s="4" t="s">
        <v>6726</v>
      </c>
      <c r="C3603" s="4" t="s">
        <v>28</v>
      </c>
      <c r="D3603" s="5">
        <v>20</v>
      </c>
      <c r="E3603" s="5">
        <v>7.5</v>
      </c>
      <c r="F3603" s="4"/>
      <c r="G3603" s="4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4" t="s">
        <v>3570</v>
      </c>
      <c r="V3603" s="5"/>
      <c r="W3603" s="5"/>
      <c r="X3603" s="5"/>
      <c r="Y3603" s="5"/>
      <c r="Z3603" s="5"/>
      <c r="AA3603" s="5"/>
    </row>
    <row r="3604" spans="1:27" ht="14.25" customHeight="1" x14ac:dyDescent="0.35">
      <c r="A3604" s="14" t="s">
        <v>6731</v>
      </c>
      <c r="B3604" s="4" t="s">
        <v>6732</v>
      </c>
      <c r="C3604" s="4" t="s">
        <v>28</v>
      </c>
      <c r="D3604" s="5">
        <v>20</v>
      </c>
      <c r="E3604" s="5">
        <v>7.5</v>
      </c>
      <c r="F3604" s="4"/>
      <c r="G3604" s="4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4" t="s">
        <v>29</v>
      </c>
      <c r="V3604" s="5">
        <v>10</v>
      </c>
      <c r="W3604" s="5">
        <v>8</v>
      </c>
      <c r="X3604" s="5">
        <v>6</v>
      </c>
      <c r="Y3604" s="5">
        <v>4</v>
      </c>
      <c r="Z3604" s="5">
        <v>2</v>
      </c>
      <c r="AA3604" s="5">
        <v>0</v>
      </c>
    </row>
    <row r="3605" spans="1:27" ht="14.25" customHeight="1" x14ac:dyDescent="0.35">
      <c r="A3605" s="14" t="s">
        <v>6733</v>
      </c>
      <c r="B3605" s="4" t="s">
        <v>6734</v>
      </c>
      <c r="C3605" s="4" t="s">
        <v>28</v>
      </c>
      <c r="D3605" s="5">
        <v>20</v>
      </c>
      <c r="E3605" s="5">
        <v>7.5</v>
      </c>
      <c r="F3605" s="4"/>
      <c r="G3605" s="4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4" t="s">
        <v>29</v>
      </c>
      <c r="V3605" s="5">
        <v>10</v>
      </c>
      <c r="W3605" s="5">
        <v>8</v>
      </c>
      <c r="X3605" s="5">
        <v>6</v>
      </c>
      <c r="Y3605" s="5">
        <v>4</v>
      </c>
      <c r="Z3605" s="5">
        <v>2</v>
      </c>
      <c r="AA3605" s="5">
        <v>0</v>
      </c>
    </row>
    <row r="3606" spans="1:27" ht="14.25" customHeight="1" x14ac:dyDescent="0.35">
      <c r="A3606" s="14" t="s">
        <v>6735</v>
      </c>
      <c r="B3606" s="4" t="s">
        <v>6736</v>
      </c>
      <c r="C3606" s="4" t="s">
        <v>28</v>
      </c>
      <c r="D3606" s="5">
        <v>20</v>
      </c>
      <c r="E3606" s="5">
        <v>7.5</v>
      </c>
      <c r="F3606" s="4"/>
      <c r="G3606" s="4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4" t="s">
        <v>29</v>
      </c>
      <c r="V3606" s="5">
        <v>10</v>
      </c>
      <c r="W3606" s="5">
        <v>8</v>
      </c>
      <c r="X3606" s="5">
        <v>6</v>
      </c>
      <c r="Y3606" s="5">
        <v>4</v>
      </c>
      <c r="Z3606" s="5">
        <v>2</v>
      </c>
      <c r="AA3606" s="5">
        <v>0</v>
      </c>
    </row>
    <row r="3607" spans="1:27" ht="14.25" customHeight="1" x14ac:dyDescent="0.35">
      <c r="A3607" s="14" t="s">
        <v>6737</v>
      </c>
      <c r="B3607" s="4" t="s">
        <v>6738</v>
      </c>
      <c r="C3607" s="4" t="s">
        <v>28</v>
      </c>
      <c r="D3607" s="5">
        <v>20</v>
      </c>
      <c r="E3607" s="5">
        <v>7.5</v>
      </c>
      <c r="F3607" s="4"/>
      <c r="G3607" s="4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4" t="s">
        <v>29</v>
      </c>
      <c r="V3607" s="5">
        <v>10</v>
      </c>
      <c r="W3607" s="5">
        <v>8</v>
      </c>
      <c r="X3607" s="5">
        <v>6</v>
      </c>
      <c r="Y3607" s="5">
        <v>4</v>
      </c>
      <c r="Z3607" s="5">
        <v>2</v>
      </c>
      <c r="AA3607" s="5">
        <v>0</v>
      </c>
    </row>
    <row r="3608" spans="1:27" ht="14.25" customHeight="1" x14ac:dyDescent="0.35">
      <c r="A3608" s="14" t="s">
        <v>6739</v>
      </c>
      <c r="B3608" s="4" t="s">
        <v>6740</v>
      </c>
      <c r="C3608" s="4" t="s">
        <v>28</v>
      </c>
      <c r="D3608" s="5">
        <v>20</v>
      </c>
      <c r="E3608" s="5">
        <v>7.5</v>
      </c>
      <c r="F3608" s="4"/>
      <c r="G3608" s="4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4" t="s">
        <v>29</v>
      </c>
      <c r="V3608" s="5">
        <v>10</v>
      </c>
      <c r="W3608" s="5">
        <v>8</v>
      </c>
      <c r="X3608" s="5">
        <v>6</v>
      </c>
      <c r="Y3608" s="5">
        <v>4</v>
      </c>
      <c r="Z3608" s="5">
        <v>2</v>
      </c>
      <c r="AA3608" s="5">
        <v>0</v>
      </c>
    </row>
    <row r="3609" spans="1:27" ht="14.25" customHeight="1" x14ac:dyDescent="0.35">
      <c r="A3609" s="14" t="s">
        <v>6741</v>
      </c>
      <c r="B3609" s="4" t="s">
        <v>6742</v>
      </c>
      <c r="C3609" s="4" t="s">
        <v>28</v>
      </c>
      <c r="D3609" s="5">
        <v>20</v>
      </c>
      <c r="E3609" s="5">
        <v>7.5</v>
      </c>
      <c r="F3609" s="4"/>
      <c r="G3609" s="4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4" t="s">
        <v>29</v>
      </c>
      <c r="V3609" s="5">
        <v>10</v>
      </c>
      <c r="W3609" s="5">
        <v>8</v>
      </c>
      <c r="X3609" s="5">
        <v>6</v>
      </c>
      <c r="Y3609" s="5">
        <v>4</v>
      </c>
      <c r="Z3609" s="5">
        <v>2</v>
      </c>
      <c r="AA3609" s="5">
        <v>0</v>
      </c>
    </row>
    <row r="3610" spans="1:27" ht="14.25" customHeight="1" x14ac:dyDescent="0.35">
      <c r="A3610" s="14" t="s">
        <v>6743</v>
      </c>
      <c r="B3610" s="4" t="s">
        <v>6744</v>
      </c>
      <c r="C3610" s="4" t="s">
        <v>28</v>
      </c>
      <c r="D3610" s="5">
        <v>20</v>
      </c>
      <c r="E3610" s="5">
        <v>7.5</v>
      </c>
      <c r="F3610" s="4"/>
      <c r="G3610" s="4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4" t="s">
        <v>29</v>
      </c>
      <c r="V3610" s="5">
        <v>10</v>
      </c>
      <c r="W3610" s="5">
        <v>8</v>
      </c>
      <c r="X3610" s="5">
        <v>6</v>
      </c>
      <c r="Y3610" s="5">
        <v>4</v>
      </c>
      <c r="Z3610" s="5">
        <v>2</v>
      </c>
      <c r="AA3610" s="5">
        <v>0</v>
      </c>
    </row>
    <row r="3611" spans="1:27" ht="14.25" customHeight="1" x14ac:dyDescent="0.35">
      <c r="A3611" s="14" t="s">
        <v>6745</v>
      </c>
      <c r="B3611" s="4" t="s">
        <v>6738</v>
      </c>
      <c r="C3611" s="4" t="s">
        <v>28</v>
      </c>
      <c r="D3611" s="5">
        <v>20</v>
      </c>
      <c r="E3611" s="5">
        <v>7.5</v>
      </c>
      <c r="F3611" s="4"/>
      <c r="G3611" s="4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4" t="s">
        <v>29</v>
      </c>
      <c r="V3611" s="5">
        <v>10</v>
      </c>
      <c r="W3611" s="5">
        <v>8</v>
      </c>
      <c r="X3611" s="5">
        <v>6</v>
      </c>
      <c r="Y3611" s="5">
        <v>4</v>
      </c>
      <c r="Z3611" s="5">
        <v>2</v>
      </c>
      <c r="AA3611" s="5">
        <v>0</v>
      </c>
    </row>
    <row r="3612" spans="1:27" ht="14.25" customHeight="1" x14ac:dyDescent="0.35">
      <c r="A3612" s="14" t="s">
        <v>6746</v>
      </c>
      <c r="B3612" s="4" t="s">
        <v>6740</v>
      </c>
      <c r="C3612" s="4" t="s">
        <v>28</v>
      </c>
      <c r="D3612" s="5">
        <v>20</v>
      </c>
      <c r="E3612" s="5">
        <v>7.5</v>
      </c>
      <c r="F3612" s="4"/>
      <c r="G3612" s="4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4" t="s">
        <v>29</v>
      </c>
      <c r="V3612" s="5">
        <v>10</v>
      </c>
      <c r="W3612" s="5">
        <v>8</v>
      </c>
      <c r="X3612" s="5">
        <v>6</v>
      </c>
      <c r="Y3612" s="5">
        <v>4</v>
      </c>
      <c r="Z3612" s="5">
        <v>2</v>
      </c>
      <c r="AA3612" s="5">
        <v>0</v>
      </c>
    </row>
    <row r="3613" spans="1:27" ht="14.25" customHeight="1" x14ac:dyDescent="0.35">
      <c r="A3613" s="14" t="s">
        <v>6747</v>
      </c>
      <c r="B3613" s="4" t="s">
        <v>6742</v>
      </c>
      <c r="C3613" s="4" t="s">
        <v>28</v>
      </c>
      <c r="D3613" s="5">
        <v>20</v>
      </c>
      <c r="E3613" s="5">
        <v>7.5</v>
      </c>
      <c r="F3613" s="4"/>
      <c r="G3613" s="4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4" t="s">
        <v>29</v>
      </c>
      <c r="V3613" s="5">
        <v>10</v>
      </c>
      <c r="W3613" s="5">
        <v>8</v>
      </c>
      <c r="X3613" s="5">
        <v>6</v>
      </c>
      <c r="Y3613" s="5">
        <v>4</v>
      </c>
      <c r="Z3613" s="5">
        <v>2</v>
      </c>
      <c r="AA3613" s="5">
        <v>0</v>
      </c>
    </row>
    <row r="3614" spans="1:27" ht="14.25" customHeight="1" x14ac:dyDescent="0.35">
      <c r="A3614" s="14" t="s">
        <v>6748</v>
      </c>
      <c r="B3614" s="4" t="s">
        <v>6749</v>
      </c>
      <c r="C3614" s="4" t="s">
        <v>28</v>
      </c>
      <c r="D3614" s="5">
        <v>20</v>
      </c>
      <c r="E3614" s="5">
        <v>7.5</v>
      </c>
      <c r="F3614" s="4"/>
      <c r="G3614" s="4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4" t="s">
        <v>29</v>
      </c>
      <c r="V3614" s="5">
        <v>10</v>
      </c>
      <c r="W3614" s="5">
        <v>8</v>
      </c>
      <c r="X3614" s="5">
        <v>6</v>
      </c>
      <c r="Y3614" s="5">
        <v>4</v>
      </c>
      <c r="Z3614" s="5">
        <v>2</v>
      </c>
      <c r="AA3614" s="5">
        <v>0</v>
      </c>
    </row>
    <row r="3615" spans="1:27" ht="14.25" customHeight="1" x14ac:dyDescent="0.35">
      <c r="A3615" s="14" t="s">
        <v>6750</v>
      </c>
      <c r="B3615" s="4" t="s">
        <v>6751</v>
      </c>
      <c r="C3615" s="4" t="s">
        <v>28</v>
      </c>
      <c r="D3615" s="5">
        <v>20</v>
      </c>
      <c r="E3615" s="5">
        <v>7.5</v>
      </c>
      <c r="F3615" s="4"/>
      <c r="G3615" s="4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4" t="s">
        <v>29</v>
      </c>
      <c r="V3615" s="5">
        <v>10</v>
      </c>
      <c r="W3615" s="5">
        <v>8</v>
      </c>
      <c r="X3615" s="5">
        <v>6</v>
      </c>
      <c r="Y3615" s="5">
        <v>4</v>
      </c>
      <c r="Z3615" s="5">
        <v>2</v>
      </c>
      <c r="AA3615" s="5">
        <v>0</v>
      </c>
    </row>
    <row r="3616" spans="1:27" ht="14.25" customHeight="1" x14ac:dyDescent="0.35">
      <c r="A3616" s="14" t="s">
        <v>6752</v>
      </c>
      <c r="B3616" s="4" t="s">
        <v>6753</v>
      </c>
      <c r="C3616" s="4" t="s">
        <v>28</v>
      </c>
      <c r="D3616" s="5">
        <v>20</v>
      </c>
      <c r="E3616" s="5">
        <v>7.5</v>
      </c>
      <c r="F3616" s="4"/>
      <c r="G3616" s="4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4" t="s">
        <v>29</v>
      </c>
      <c r="V3616" s="5">
        <v>10</v>
      </c>
      <c r="W3616" s="5">
        <v>8</v>
      </c>
      <c r="X3616" s="5">
        <v>6</v>
      </c>
      <c r="Y3616" s="5">
        <v>4</v>
      </c>
      <c r="Z3616" s="5">
        <v>2</v>
      </c>
      <c r="AA3616" s="5">
        <v>0</v>
      </c>
    </row>
    <row r="3617" spans="1:27" ht="14.25" customHeight="1" x14ac:dyDescent="0.35">
      <c r="A3617" s="14" t="s">
        <v>6754</v>
      </c>
      <c r="B3617" s="4" t="s">
        <v>6755</v>
      </c>
      <c r="C3617" s="4" t="s">
        <v>28</v>
      </c>
      <c r="D3617" s="5">
        <v>20</v>
      </c>
      <c r="E3617" s="5">
        <v>7.5</v>
      </c>
      <c r="F3617" s="4"/>
      <c r="G3617" s="4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4" t="s">
        <v>29</v>
      </c>
      <c r="V3617" s="5">
        <v>10</v>
      </c>
      <c r="W3617" s="5">
        <v>8</v>
      </c>
      <c r="X3617" s="5">
        <v>6</v>
      </c>
      <c r="Y3617" s="5">
        <v>4</v>
      </c>
      <c r="Z3617" s="5">
        <v>2</v>
      </c>
      <c r="AA3617" s="5">
        <v>0</v>
      </c>
    </row>
    <row r="3618" spans="1:27" ht="14.25" customHeight="1" x14ac:dyDescent="0.35">
      <c r="A3618" s="14" t="s">
        <v>6756</v>
      </c>
      <c r="B3618" s="4" t="s">
        <v>6757</v>
      </c>
      <c r="C3618" s="4" t="s">
        <v>28</v>
      </c>
      <c r="D3618" s="5">
        <v>20</v>
      </c>
      <c r="E3618" s="5">
        <v>7.5</v>
      </c>
      <c r="F3618" s="4"/>
      <c r="G3618" s="4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4" t="s">
        <v>29</v>
      </c>
      <c r="V3618" s="5">
        <v>10</v>
      </c>
      <c r="W3618" s="5">
        <v>8</v>
      </c>
      <c r="X3618" s="5">
        <v>6</v>
      </c>
      <c r="Y3618" s="5">
        <v>4</v>
      </c>
      <c r="Z3618" s="5">
        <v>2</v>
      </c>
      <c r="AA3618" s="5">
        <v>0</v>
      </c>
    </row>
    <row r="3619" spans="1:27" ht="14.25" customHeight="1" x14ac:dyDescent="0.35">
      <c r="A3619" s="14" t="s">
        <v>6758</v>
      </c>
      <c r="B3619" s="4" t="s">
        <v>6759</v>
      </c>
      <c r="C3619" s="4" t="s">
        <v>28</v>
      </c>
      <c r="D3619" s="5">
        <v>20</v>
      </c>
      <c r="E3619" s="5">
        <v>7.5</v>
      </c>
      <c r="F3619" s="4"/>
      <c r="G3619" s="4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4" t="s">
        <v>29</v>
      </c>
      <c r="V3619" s="5">
        <v>10</v>
      </c>
      <c r="W3619" s="5">
        <v>8</v>
      </c>
      <c r="X3619" s="5">
        <v>6</v>
      </c>
      <c r="Y3619" s="5">
        <v>4</v>
      </c>
      <c r="Z3619" s="5">
        <v>2</v>
      </c>
      <c r="AA3619" s="5">
        <v>0</v>
      </c>
    </row>
    <row r="3620" spans="1:27" ht="14.25" customHeight="1" x14ac:dyDescent="0.35">
      <c r="A3620" s="14" t="s">
        <v>6760</v>
      </c>
      <c r="B3620" s="4" t="s">
        <v>6761</v>
      </c>
      <c r="C3620" s="4" t="s">
        <v>28</v>
      </c>
      <c r="D3620" s="5">
        <v>20</v>
      </c>
      <c r="E3620" s="5">
        <v>7.5</v>
      </c>
      <c r="F3620" s="4"/>
      <c r="G3620" s="4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4" t="s">
        <v>29</v>
      </c>
      <c r="V3620" s="5">
        <v>10</v>
      </c>
      <c r="W3620" s="5">
        <v>8</v>
      </c>
      <c r="X3620" s="5">
        <v>6</v>
      </c>
      <c r="Y3620" s="5">
        <v>4</v>
      </c>
      <c r="Z3620" s="5">
        <v>2</v>
      </c>
      <c r="AA3620" s="5">
        <v>0</v>
      </c>
    </row>
    <row r="3621" spans="1:27" ht="14.25" customHeight="1" x14ac:dyDescent="0.35">
      <c r="A3621" s="14" t="s">
        <v>6762</v>
      </c>
      <c r="B3621" s="4" t="s">
        <v>6763</v>
      </c>
      <c r="C3621" s="4" t="s">
        <v>28</v>
      </c>
      <c r="D3621" s="5">
        <v>20</v>
      </c>
      <c r="E3621" s="5">
        <v>7.5</v>
      </c>
      <c r="F3621" s="4"/>
      <c r="G3621" s="4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4" t="s">
        <v>29</v>
      </c>
      <c r="V3621" s="5">
        <v>10</v>
      </c>
      <c r="W3621" s="5">
        <v>8</v>
      </c>
      <c r="X3621" s="5">
        <v>6</v>
      </c>
      <c r="Y3621" s="5">
        <v>4</v>
      </c>
      <c r="Z3621" s="5">
        <v>2</v>
      </c>
      <c r="AA3621" s="5">
        <v>0</v>
      </c>
    </row>
    <row r="3622" spans="1:27" ht="14.25" customHeight="1" x14ac:dyDescent="0.35">
      <c r="A3622" s="14" t="s">
        <v>6764</v>
      </c>
      <c r="B3622" s="4" t="s">
        <v>6765</v>
      </c>
      <c r="C3622" s="4" t="s">
        <v>28</v>
      </c>
      <c r="D3622" s="5">
        <v>20</v>
      </c>
      <c r="E3622" s="5">
        <v>7.5</v>
      </c>
      <c r="F3622" s="4"/>
      <c r="G3622" s="4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4" t="s">
        <v>29</v>
      </c>
      <c r="V3622" s="5">
        <v>10</v>
      </c>
      <c r="W3622" s="5">
        <v>8</v>
      </c>
      <c r="X3622" s="5">
        <v>6</v>
      </c>
      <c r="Y3622" s="5">
        <v>4</v>
      </c>
      <c r="Z3622" s="5">
        <v>2</v>
      </c>
      <c r="AA3622" s="5">
        <v>0</v>
      </c>
    </row>
    <row r="3623" spans="1:27" ht="14.25" customHeight="1" x14ac:dyDescent="0.35">
      <c r="A3623" s="14" t="s">
        <v>6766</v>
      </c>
      <c r="B3623" s="4" t="s">
        <v>6767</v>
      </c>
      <c r="C3623" s="4" t="s">
        <v>28</v>
      </c>
      <c r="D3623" s="5">
        <v>20</v>
      </c>
      <c r="E3623" s="5">
        <v>7.5</v>
      </c>
      <c r="F3623" s="4"/>
      <c r="G3623" s="4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4" t="s">
        <v>29</v>
      </c>
      <c r="V3623" s="5">
        <v>10</v>
      </c>
      <c r="W3623" s="5">
        <v>8</v>
      </c>
      <c r="X3623" s="5">
        <v>6</v>
      </c>
      <c r="Y3623" s="5">
        <v>4</v>
      </c>
      <c r="Z3623" s="5">
        <v>2</v>
      </c>
      <c r="AA3623" s="5">
        <v>0</v>
      </c>
    </row>
    <row r="3624" spans="1:27" ht="14.25" customHeight="1" x14ac:dyDescent="0.35">
      <c r="A3624" s="14" t="s">
        <v>6768</v>
      </c>
      <c r="B3624" s="4" t="s">
        <v>6769</v>
      </c>
      <c r="C3624" s="4" t="s">
        <v>28</v>
      </c>
      <c r="D3624" s="5">
        <v>20</v>
      </c>
      <c r="E3624" s="5">
        <v>7.5</v>
      </c>
      <c r="F3624" s="4"/>
      <c r="G3624" s="4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4" t="s">
        <v>29</v>
      </c>
      <c r="V3624" s="5">
        <v>10</v>
      </c>
      <c r="W3624" s="5">
        <v>8</v>
      </c>
      <c r="X3624" s="5">
        <v>6</v>
      </c>
      <c r="Y3624" s="5">
        <v>4</v>
      </c>
      <c r="Z3624" s="5">
        <v>2</v>
      </c>
      <c r="AA3624" s="5">
        <v>0</v>
      </c>
    </row>
    <row r="3625" spans="1:27" ht="14.25" customHeight="1" x14ac:dyDescent="0.35">
      <c r="A3625" s="14" t="s">
        <v>6770</v>
      </c>
      <c r="B3625" s="4" t="s">
        <v>6771</v>
      </c>
      <c r="C3625" s="4" t="s">
        <v>28</v>
      </c>
      <c r="D3625" s="5">
        <v>20</v>
      </c>
      <c r="E3625" s="5">
        <v>7.5</v>
      </c>
      <c r="F3625" s="4"/>
      <c r="G3625" s="4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4" t="s">
        <v>29</v>
      </c>
      <c r="V3625" s="5">
        <v>10</v>
      </c>
      <c r="W3625" s="5">
        <v>8</v>
      </c>
      <c r="X3625" s="5">
        <v>6</v>
      </c>
      <c r="Y3625" s="5">
        <v>4</v>
      </c>
      <c r="Z3625" s="5">
        <v>2</v>
      </c>
      <c r="AA3625" s="5">
        <v>0</v>
      </c>
    </row>
    <row r="3626" spans="1:27" ht="14.25" customHeight="1" x14ac:dyDescent="0.35">
      <c r="A3626" s="14" t="s">
        <v>6772</v>
      </c>
      <c r="B3626" s="4" t="s">
        <v>6773</v>
      </c>
      <c r="C3626" s="4" t="s">
        <v>28</v>
      </c>
      <c r="D3626" s="5">
        <v>20</v>
      </c>
      <c r="E3626" s="5">
        <v>7.5</v>
      </c>
      <c r="F3626" s="4"/>
      <c r="G3626" s="4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4" t="s">
        <v>29</v>
      </c>
      <c r="V3626" s="5">
        <v>10</v>
      </c>
      <c r="W3626" s="5">
        <v>8</v>
      </c>
      <c r="X3626" s="5">
        <v>6</v>
      </c>
      <c r="Y3626" s="5">
        <v>4</v>
      </c>
      <c r="Z3626" s="5">
        <v>2</v>
      </c>
      <c r="AA3626" s="5">
        <v>0</v>
      </c>
    </row>
    <row r="3627" spans="1:27" ht="14.25" customHeight="1" x14ac:dyDescent="0.35">
      <c r="A3627" s="14" t="s">
        <v>6774</v>
      </c>
      <c r="B3627" s="4" t="s">
        <v>6775</v>
      </c>
      <c r="C3627" s="4" t="s">
        <v>28</v>
      </c>
      <c r="D3627" s="5">
        <v>20</v>
      </c>
      <c r="E3627" s="5">
        <v>7.5</v>
      </c>
      <c r="F3627" s="4"/>
      <c r="G3627" s="4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4" t="s">
        <v>29</v>
      </c>
      <c r="V3627" s="5">
        <v>10</v>
      </c>
      <c r="W3627" s="5">
        <v>8</v>
      </c>
      <c r="X3627" s="5">
        <v>6</v>
      </c>
      <c r="Y3627" s="5">
        <v>4</v>
      </c>
      <c r="Z3627" s="5">
        <v>2</v>
      </c>
      <c r="AA3627" s="5">
        <v>0</v>
      </c>
    </row>
    <row r="3628" spans="1:27" ht="14.25" customHeight="1" x14ac:dyDescent="0.35">
      <c r="A3628" s="14" t="s">
        <v>6776</v>
      </c>
      <c r="B3628" s="4" t="s">
        <v>6777</v>
      </c>
      <c r="C3628" s="4" t="s">
        <v>28</v>
      </c>
      <c r="D3628" s="5">
        <v>20</v>
      </c>
      <c r="E3628" s="5">
        <v>7.5</v>
      </c>
      <c r="F3628" s="4"/>
      <c r="G3628" s="4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4" t="s">
        <v>29</v>
      </c>
      <c r="V3628" s="5">
        <v>10</v>
      </c>
      <c r="W3628" s="5">
        <v>8</v>
      </c>
      <c r="X3628" s="5">
        <v>6</v>
      </c>
      <c r="Y3628" s="5">
        <v>4</v>
      </c>
      <c r="Z3628" s="5">
        <v>2</v>
      </c>
      <c r="AA3628" s="5">
        <v>0</v>
      </c>
    </row>
    <row r="3629" spans="1:27" ht="14.25" customHeight="1" x14ac:dyDescent="0.35">
      <c r="A3629" s="14" t="s">
        <v>6778</v>
      </c>
      <c r="B3629" s="4" t="s">
        <v>6779</v>
      </c>
      <c r="C3629" s="4" t="s">
        <v>28</v>
      </c>
      <c r="D3629" s="5">
        <v>20</v>
      </c>
      <c r="E3629" s="5">
        <v>7.5</v>
      </c>
      <c r="F3629" s="4"/>
      <c r="G3629" s="4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4" t="s">
        <v>29</v>
      </c>
      <c r="V3629" s="5">
        <v>10</v>
      </c>
      <c r="W3629" s="5">
        <v>8</v>
      </c>
      <c r="X3629" s="5">
        <v>6</v>
      </c>
      <c r="Y3629" s="5">
        <v>4</v>
      </c>
      <c r="Z3629" s="5">
        <v>2</v>
      </c>
      <c r="AA3629" s="5">
        <v>0</v>
      </c>
    </row>
    <row r="3630" spans="1:27" ht="14.25" customHeight="1" x14ac:dyDescent="0.35">
      <c r="A3630" s="14" t="s">
        <v>6780</v>
      </c>
      <c r="B3630" s="4" t="s">
        <v>6773</v>
      </c>
      <c r="C3630" s="4" t="s">
        <v>28</v>
      </c>
      <c r="D3630" s="5">
        <v>20</v>
      </c>
      <c r="E3630" s="5">
        <v>7.5</v>
      </c>
      <c r="F3630" s="4"/>
      <c r="G3630" s="4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4" t="s">
        <v>29</v>
      </c>
      <c r="V3630" s="5">
        <v>10</v>
      </c>
      <c r="W3630" s="5">
        <v>8</v>
      </c>
      <c r="X3630" s="5">
        <v>6</v>
      </c>
      <c r="Y3630" s="5">
        <v>4</v>
      </c>
      <c r="Z3630" s="5">
        <v>2</v>
      </c>
      <c r="AA3630" s="5">
        <v>0</v>
      </c>
    </row>
    <row r="3631" spans="1:27" ht="14.25" customHeight="1" x14ac:dyDescent="0.35">
      <c r="A3631" s="14" t="s">
        <v>6781</v>
      </c>
      <c r="B3631" s="4" t="s">
        <v>6775</v>
      </c>
      <c r="C3631" s="4" t="s">
        <v>28</v>
      </c>
      <c r="D3631" s="5">
        <v>20</v>
      </c>
      <c r="E3631" s="5">
        <v>7.5</v>
      </c>
      <c r="F3631" s="4"/>
      <c r="G3631" s="4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4" t="s">
        <v>29</v>
      </c>
      <c r="V3631" s="5">
        <v>10</v>
      </c>
      <c r="W3631" s="5">
        <v>8</v>
      </c>
      <c r="X3631" s="5">
        <v>6</v>
      </c>
      <c r="Y3631" s="5">
        <v>4</v>
      </c>
      <c r="Z3631" s="5">
        <v>2</v>
      </c>
      <c r="AA3631" s="5">
        <v>0</v>
      </c>
    </row>
    <row r="3632" spans="1:27" ht="14.25" customHeight="1" x14ac:dyDescent="0.35">
      <c r="A3632" s="14" t="s">
        <v>6782</v>
      </c>
      <c r="B3632" s="4" t="s">
        <v>6777</v>
      </c>
      <c r="C3632" s="4" t="s">
        <v>28</v>
      </c>
      <c r="D3632" s="5">
        <v>20</v>
      </c>
      <c r="E3632" s="5">
        <v>7.5</v>
      </c>
      <c r="F3632" s="4"/>
      <c r="G3632" s="4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4" t="s">
        <v>29</v>
      </c>
      <c r="V3632" s="5">
        <v>10</v>
      </c>
      <c r="W3632" s="5">
        <v>8</v>
      </c>
      <c r="X3632" s="5">
        <v>6</v>
      </c>
      <c r="Y3632" s="5">
        <v>4</v>
      </c>
      <c r="Z3632" s="5">
        <v>2</v>
      </c>
      <c r="AA3632" s="5">
        <v>0</v>
      </c>
    </row>
    <row r="3633" spans="1:27" ht="14.25" customHeight="1" x14ac:dyDescent="0.35">
      <c r="A3633" s="14" t="s">
        <v>6783</v>
      </c>
      <c r="B3633" s="4" t="s">
        <v>6784</v>
      </c>
      <c r="C3633" s="4" t="s">
        <v>28</v>
      </c>
      <c r="D3633" s="5">
        <v>20</v>
      </c>
      <c r="E3633" s="5">
        <v>7.5</v>
      </c>
      <c r="F3633" s="4"/>
      <c r="G3633" s="4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4" t="s">
        <v>29</v>
      </c>
      <c r="V3633" s="5">
        <v>10</v>
      </c>
      <c r="W3633" s="5">
        <v>8</v>
      </c>
      <c r="X3633" s="5">
        <v>6</v>
      </c>
      <c r="Y3633" s="5">
        <v>4</v>
      </c>
      <c r="Z3633" s="5">
        <v>2</v>
      </c>
      <c r="AA3633" s="5">
        <v>0</v>
      </c>
    </row>
    <row r="3634" spans="1:27" ht="14.25" customHeight="1" x14ac:dyDescent="0.35">
      <c r="A3634" s="14" t="s">
        <v>6785</v>
      </c>
      <c r="B3634" s="4" t="s">
        <v>6779</v>
      </c>
      <c r="C3634" s="4" t="s">
        <v>28</v>
      </c>
      <c r="D3634" s="5">
        <v>20</v>
      </c>
      <c r="E3634" s="5">
        <v>7.5</v>
      </c>
      <c r="F3634" s="4"/>
      <c r="G3634" s="4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4" t="s">
        <v>29</v>
      </c>
      <c r="V3634" s="5">
        <v>10</v>
      </c>
      <c r="W3634" s="5">
        <v>8</v>
      </c>
      <c r="X3634" s="5">
        <v>6</v>
      </c>
      <c r="Y3634" s="5">
        <v>4</v>
      </c>
      <c r="Z3634" s="5">
        <v>2</v>
      </c>
      <c r="AA3634" s="5">
        <v>0</v>
      </c>
    </row>
    <row r="3635" spans="1:27" ht="14.25" customHeight="1" x14ac:dyDescent="0.35">
      <c r="A3635" s="14" t="s">
        <v>6786</v>
      </c>
      <c r="B3635" s="4" t="s">
        <v>6787</v>
      </c>
      <c r="C3635" s="4" t="s">
        <v>28</v>
      </c>
      <c r="D3635" s="5">
        <v>20</v>
      </c>
      <c r="E3635" s="5">
        <v>7.5</v>
      </c>
      <c r="F3635" s="4"/>
      <c r="G3635" s="4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4" t="s">
        <v>29</v>
      </c>
      <c r="V3635" s="5">
        <v>10</v>
      </c>
      <c r="W3635" s="5">
        <v>8</v>
      </c>
      <c r="X3635" s="5">
        <v>6</v>
      </c>
      <c r="Y3635" s="5">
        <v>4</v>
      </c>
      <c r="Z3635" s="5">
        <v>2</v>
      </c>
      <c r="AA3635" s="5">
        <v>0</v>
      </c>
    </row>
    <row r="3636" spans="1:27" ht="14.25" customHeight="1" x14ac:dyDescent="0.35">
      <c r="A3636" s="14" t="s">
        <v>6788</v>
      </c>
      <c r="B3636" s="4" t="s">
        <v>6789</v>
      </c>
      <c r="C3636" s="4" t="s">
        <v>28</v>
      </c>
      <c r="D3636" s="5">
        <v>20</v>
      </c>
      <c r="E3636" s="5">
        <v>7.5</v>
      </c>
      <c r="F3636" s="4"/>
      <c r="G3636" s="4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4" t="s">
        <v>29</v>
      </c>
      <c r="V3636" s="5">
        <v>10</v>
      </c>
      <c r="W3636" s="5">
        <v>8</v>
      </c>
      <c r="X3636" s="5">
        <v>6</v>
      </c>
      <c r="Y3636" s="5">
        <v>4</v>
      </c>
      <c r="Z3636" s="5">
        <v>2</v>
      </c>
      <c r="AA3636" s="5">
        <v>0</v>
      </c>
    </row>
    <row r="3637" spans="1:27" ht="14.25" customHeight="1" x14ac:dyDescent="0.35">
      <c r="A3637" s="14" t="s">
        <v>6790</v>
      </c>
      <c r="B3637" s="4" t="s">
        <v>6791</v>
      </c>
      <c r="C3637" s="4" t="s">
        <v>28</v>
      </c>
      <c r="D3637" s="5">
        <v>20</v>
      </c>
      <c r="E3637" s="5">
        <v>7.5</v>
      </c>
      <c r="F3637" s="4"/>
      <c r="G3637" s="4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4" t="s">
        <v>29</v>
      </c>
      <c r="V3637" s="5">
        <v>10</v>
      </c>
      <c r="W3637" s="5">
        <v>8</v>
      </c>
      <c r="X3637" s="5">
        <v>6</v>
      </c>
      <c r="Y3637" s="5">
        <v>4</v>
      </c>
      <c r="Z3637" s="5">
        <v>2</v>
      </c>
      <c r="AA3637" s="5">
        <v>0</v>
      </c>
    </row>
    <row r="3638" spans="1:27" ht="14.25" customHeight="1" x14ac:dyDescent="0.35">
      <c r="A3638" s="14" t="s">
        <v>6792</v>
      </c>
      <c r="B3638" s="4" t="s">
        <v>6793</v>
      </c>
      <c r="C3638" s="4" t="s">
        <v>28</v>
      </c>
      <c r="D3638" s="5">
        <v>20</v>
      </c>
      <c r="E3638" s="5">
        <v>7.5</v>
      </c>
      <c r="F3638" s="4"/>
      <c r="G3638" s="4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4" t="s">
        <v>29</v>
      </c>
      <c r="V3638" s="5">
        <v>10</v>
      </c>
      <c r="W3638" s="5">
        <v>8</v>
      </c>
      <c r="X3638" s="5">
        <v>6</v>
      </c>
      <c r="Y3638" s="5">
        <v>4</v>
      </c>
      <c r="Z3638" s="5">
        <v>2</v>
      </c>
      <c r="AA3638" s="5">
        <v>0</v>
      </c>
    </row>
    <row r="3639" spans="1:27" ht="14.25" customHeight="1" x14ac:dyDescent="0.35">
      <c r="A3639" s="14" t="s">
        <v>6794</v>
      </c>
      <c r="B3639" s="4" t="s">
        <v>6795</v>
      </c>
      <c r="C3639" s="4" t="s">
        <v>28</v>
      </c>
      <c r="D3639" s="5">
        <v>20</v>
      </c>
      <c r="E3639" s="5">
        <v>7.5</v>
      </c>
      <c r="F3639" s="4"/>
      <c r="G3639" s="4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4" t="s">
        <v>29</v>
      </c>
      <c r="V3639" s="5">
        <v>10</v>
      </c>
      <c r="W3639" s="5">
        <v>8</v>
      </c>
      <c r="X3639" s="5">
        <v>6</v>
      </c>
      <c r="Y3639" s="5">
        <v>4</v>
      </c>
      <c r="Z3639" s="5">
        <v>2</v>
      </c>
      <c r="AA3639" s="5">
        <v>0</v>
      </c>
    </row>
    <row r="3640" spans="1:27" ht="14.25" customHeight="1" x14ac:dyDescent="0.35">
      <c r="A3640" s="14" t="s">
        <v>6796</v>
      </c>
      <c r="B3640" s="4" t="s">
        <v>6797</v>
      </c>
      <c r="C3640" s="4" t="s">
        <v>28</v>
      </c>
      <c r="D3640" s="5">
        <v>20</v>
      </c>
      <c r="E3640" s="5">
        <v>7.5</v>
      </c>
      <c r="F3640" s="4"/>
      <c r="G3640" s="4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4" t="s">
        <v>29</v>
      </c>
      <c r="V3640" s="5"/>
      <c r="W3640" s="5"/>
      <c r="X3640" s="5"/>
      <c r="Y3640" s="5"/>
      <c r="Z3640" s="5"/>
      <c r="AA3640" s="5"/>
    </row>
    <row r="3641" spans="1:27" ht="14.25" customHeight="1" x14ac:dyDescent="0.35">
      <c r="A3641" s="14" t="s">
        <v>6798</v>
      </c>
      <c r="B3641" s="4" t="s">
        <v>6799</v>
      </c>
      <c r="C3641" s="4" t="s">
        <v>28</v>
      </c>
      <c r="D3641" s="5">
        <v>20</v>
      </c>
      <c r="E3641" s="5">
        <v>7.5</v>
      </c>
      <c r="F3641" s="4"/>
      <c r="G3641" s="4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4" t="s">
        <v>29</v>
      </c>
      <c r="V3641" s="5">
        <v>10</v>
      </c>
      <c r="W3641" s="5">
        <v>8</v>
      </c>
      <c r="X3641" s="5">
        <v>6</v>
      </c>
      <c r="Y3641" s="5">
        <v>4</v>
      </c>
      <c r="Z3641" s="5">
        <v>2</v>
      </c>
      <c r="AA3641" s="5">
        <v>0</v>
      </c>
    </row>
    <row r="3642" spans="1:27" ht="14.25" customHeight="1" x14ac:dyDescent="0.35">
      <c r="A3642" s="14" t="s">
        <v>6800</v>
      </c>
      <c r="B3642" s="4" t="s">
        <v>6801</v>
      </c>
      <c r="C3642" s="4" t="s">
        <v>28</v>
      </c>
      <c r="D3642" s="5">
        <v>20</v>
      </c>
      <c r="E3642" s="5">
        <v>7.5</v>
      </c>
      <c r="F3642" s="4"/>
      <c r="G3642" s="4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4" t="s">
        <v>29</v>
      </c>
      <c r="V3642" s="5">
        <v>10</v>
      </c>
      <c r="W3642" s="5">
        <v>8</v>
      </c>
      <c r="X3642" s="5">
        <v>6</v>
      </c>
      <c r="Y3642" s="5">
        <v>4</v>
      </c>
      <c r="Z3642" s="5">
        <v>2</v>
      </c>
      <c r="AA3642" s="5">
        <v>0</v>
      </c>
    </row>
    <row r="3643" spans="1:27" ht="14.25" customHeight="1" x14ac:dyDescent="0.35">
      <c r="A3643" s="14" t="s">
        <v>6802</v>
      </c>
      <c r="B3643" s="4" t="s">
        <v>6803</v>
      </c>
      <c r="C3643" s="4" t="s">
        <v>28</v>
      </c>
      <c r="D3643" s="5">
        <v>20</v>
      </c>
      <c r="E3643" s="5">
        <v>7.5</v>
      </c>
      <c r="F3643" s="4"/>
      <c r="G3643" s="4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4" t="s">
        <v>29</v>
      </c>
      <c r="V3643" s="5"/>
      <c r="W3643" s="5"/>
      <c r="X3643" s="5"/>
      <c r="Y3643" s="5"/>
      <c r="Z3643" s="5"/>
      <c r="AA3643" s="5"/>
    </row>
    <row r="3644" spans="1:27" ht="14.25" customHeight="1" x14ac:dyDescent="0.35">
      <c r="A3644" s="14" t="s">
        <v>6804</v>
      </c>
      <c r="B3644" s="4" t="s">
        <v>6805</v>
      </c>
      <c r="C3644" s="4" t="s">
        <v>28</v>
      </c>
      <c r="D3644" s="5">
        <v>20</v>
      </c>
      <c r="E3644" s="5">
        <v>7.5</v>
      </c>
      <c r="F3644" s="4"/>
      <c r="G3644" s="4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4" t="s">
        <v>29</v>
      </c>
      <c r="V3644" s="5">
        <v>10</v>
      </c>
      <c r="W3644" s="5">
        <v>8</v>
      </c>
      <c r="X3644" s="5">
        <v>6</v>
      </c>
      <c r="Y3644" s="5">
        <v>4</v>
      </c>
      <c r="Z3644" s="5">
        <v>2</v>
      </c>
      <c r="AA3644" s="5">
        <v>0</v>
      </c>
    </row>
    <row r="3645" spans="1:27" ht="14.25" customHeight="1" x14ac:dyDescent="0.35">
      <c r="A3645" s="14" t="s">
        <v>6806</v>
      </c>
      <c r="B3645" s="4" t="s">
        <v>6807</v>
      </c>
      <c r="C3645" s="4" t="s">
        <v>28</v>
      </c>
      <c r="D3645" s="5">
        <v>20</v>
      </c>
      <c r="E3645" s="5">
        <v>7.5</v>
      </c>
      <c r="F3645" s="4"/>
      <c r="G3645" s="4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4" t="s">
        <v>29</v>
      </c>
      <c r="V3645" s="5">
        <v>10</v>
      </c>
      <c r="W3645" s="5">
        <v>8</v>
      </c>
      <c r="X3645" s="5">
        <v>6</v>
      </c>
      <c r="Y3645" s="5">
        <v>4</v>
      </c>
      <c r="Z3645" s="5">
        <v>2</v>
      </c>
      <c r="AA3645" s="5">
        <v>0</v>
      </c>
    </row>
    <row r="3646" spans="1:27" ht="14.25" customHeight="1" x14ac:dyDescent="0.35">
      <c r="A3646" s="14" t="s">
        <v>6808</v>
      </c>
      <c r="B3646" s="4" t="s">
        <v>6809</v>
      </c>
      <c r="C3646" s="4" t="s">
        <v>28</v>
      </c>
      <c r="D3646" s="5">
        <v>20</v>
      </c>
      <c r="E3646" s="5">
        <v>7.5</v>
      </c>
      <c r="F3646" s="4"/>
      <c r="G3646" s="4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4" t="s">
        <v>29</v>
      </c>
      <c r="V3646" s="5">
        <v>10</v>
      </c>
      <c r="W3646" s="5">
        <v>8</v>
      </c>
      <c r="X3646" s="5">
        <v>6</v>
      </c>
      <c r="Y3646" s="5">
        <v>4</v>
      </c>
      <c r="Z3646" s="5">
        <v>2</v>
      </c>
      <c r="AA3646" s="5">
        <v>0</v>
      </c>
    </row>
    <row r="3647" spans="1:27" ht="14.25" customHeight="1" x14ac:dyDescent="0.35">
      <c r="A3647" s="14" t="s">
        <v>6810</v>
      </c>
      <c r="B3647" s="4" t="s">
        <v>6811</v>
      </c>
      <c r="C3647" s="4" t="s">
        <v>28</v>
      </c>
      <c r="D3647" s="5">
        <v>20</v>
      </c>
      <c r="E3647" s="5">
        <v>7.5</v>
      </c>
      <c r="F3647" s="4"/>
      <c r="G3647" s="4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4" t="s">
        <v>29</v>
      </c>
      <c r="V3647" s="5">
        <v>10</v>
      </c>
      <c r="W3647" s="5">
        <v>8</v>
      </c>
      <c r="X3647" s="5">
        <v>6</v>
      </c>
      <c r="Y3647" s="5">
        <v>4</v>
      </c>
      <c r="Z3647" s="5">
        <v>2</v>
      </c>
      <c r="AA3647" s="5">
        <v>0</v>
      </c>
    </row>
    <row r="3648" spans="1:27" ht="14.25" customHeight="1" x14ac:dyDescent="0.35">
      <c r="A3648" s="14" t="s">
        <v>6812</v>
      </c>
      <c r="B3648" s="4" t="s">
        <v>6813</v>
      </c>
      <c r="C3648" s="4" t="s">
        <v>28</v>
      </c>
      <c r="D3648" s="5">
        <v>20</v>
      </c>
      <c r="E3648" s="5">
        <v>7.5</v>
      </c>
      <c r="F3648" s="4"/>
      <c r="G3648" s="4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4" t="s">
        <v>29</v>
      </c>
      <c r="V3648" s="5">
        <v>10</v>
      </c>
      <c r="W3648" s="5">
        <v>8</v>
      </c>
      <c r="X3648" s="5">
        <v>6</v>
      </c>
      <c r="Y3648" s="5">
        <v>4</v>
      </c>
      <c r="Z3648" s="5">
        <v>2</v>
      </c>
      <c r="AA3648" s="5">
        <v>0</v>
      </c>
    </row>
    <row r="3649" spans="1:27" ht="14.25" customHeight="1" x14ac:dyDescent="0.35">
      <c r="A3649" s="14" t="s">
        <v>6814</v>
      </c>
      <c r="B3649" s="4" t="s">
        <v>6815</v>
      </c>
      <c r="C3649" s="4" t="s">
        <v>28</v>
      </c>
      <c r="D3649" s="5">
        <v>20</v>
      </c>
      <c r="E3649" s="5">
        <v>7.5</v>
      </c>
      <c r="F3649" s="4"/>
      <c r="G3649" s="4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4" t="s">
        <v>29</v>
      </c>
      <c r="V3649" s="5">
        <v>10</v>
      </c>
      <c r="W3649" s="5">
        <v>8</v>
      </c>
      <c r="X3649" s="5">
        <v>6</v>
      </c>
      <c r="Y3649" s="5">
        <v>4</v>
      </c>
      <c r="Z3649" s="5">
        <v>2</v>
      </c>
      <c r="AA3649" s="5">
        <v>0</v>
      </c>
    </row>
    <row r="3650" spans="1:27" ht="14.25" customHeight="1" x14ac:dyDescent="0.35">
      <c r="A3650" s="14" t="s">
        <v>6816</v>
      </c>
      <c r="B3650" s="4" t="s">
        <v>6817</v>
      </c>
      <c r="C3650" s="4" t="s">
        <v>28</v>
      </c>
      <c r="D3650" s="5">
        <v>20</v>
      </c>
      <c r="E3650" s="5">
        <v>7.5</v>
      </c>
      <c r="F3650" s="4"/>
      <c r="G3650" s="4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4" t="s">
        <v>29</v>
      </c>
      <c r="V3650" s="5">
        <v>10</v>
      </c>
      <c r="W3650" s="5">
        <v>8</v>
      </c>
      <c r="X3650" s="5">
        <v>6</v>
      </c>
      <c r="Y3650" s="5">
        <v>4</v>
      </c>
      <c r="Z3650" s="5">
        <v>2</v>
      </c>
      <c r="AA3650" s="5">
        <v>0</v>
      </c>
    </row>
    <row r="3651" spans="1:27" ht="14.25" customHeight="1" x14ac:dyDescent="0.35">
      <c r="A3651" s="14" t="s">
        <v>6818</v>
      </c>
      <c r="B3651" s="4" t="s">
        <v>6819</v>
      </c>
      <c r="C3651" s="4" t="s">
        <v>28</v>
      </c>
      <c r="D3651" s="5">
        <v>20</v>
      </c>
      <c r="E3651" s="5">
        <v>7.5</v>
      </c>
      <c r="F3651" s="4"/>
      <c r="G3651" s="4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4" t="s">
        <v>29</v>
      </c>
      <c r="V3651" s="5">
        <v>10</v>
      </c>
      <c r="W3651" s="5">
        <v>8</v>
      </c>
      <c r="X3651" s="5">
        <v>6</v>
      </c>
      <c r="Y3651" s="5">
        <v>4</v>
      </c>
      <c r="Z3651" s="5">
        <v>2</v>
      </c>
      <c r="AA3651" s="5">
        <v>0</v>
      </c>
    </row>
    <row r="3652" spans="1:27" ht="14.25" customHeight="1" x14ac:dyDescent="0.35">
      <c r="A3652" s="14" t="s">
        <v>6820</v>
      </c>
      <c r="B3652" s="4" t="s">
        <v>6821</v>
      </c>
      <c r="C3652" s="4" t="s">
        <v>28</v>
      </c>
      <c r="D3652" s="5">
        <v>20</v>
      </c>
      <c r="E3652" s="5">
        <v>7.5</v>
      </c>
      <c r="F3652" s="4"/>
      <c r="G3652" s="4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4" t="s">
        <v>29</v>
      </c>
      <c r="V3652" s="5">
        <v>10</v>
      </c>
      <c r="W3652" s="5">
        <v>8</v>
      </c>
      <c r="X3652" s="5">
        <v>6</v>
      </c>
      <c r="Y3652" s="5">
        <v>4</v>
      </c>
      <c r="Z3652" s="5">
        <v>2</v>
      </c>
      <c r="AA3652" s="5">
        <v>0</v>
      </c>
    </row>
    <row r="3653" spans="1:27" ht="14.25" customHeight="1" x14ac:dyDescent="0.35">
      <c r="A3653" s="14" t="s">
        <v>6822</v>
      </c>
      <c r="B3653" s="4" t="s">
        <v>6823</v>
      </c>
      <c r="C3653" s="4" t="s">
        <v>28</v>
      </c>
      <c r="D3653" s="5">
        <v>20</v>
      </c>
      <c r="E3653" s="5">
        <v>7.5</v>
      </c>
      <c r="F3653" s="4"/>
      <c r="G3653" s="4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4" t="s">
        <v>29</v>
      </c>
      <c r="V3653" s="5">
        <v>10</v>
      </c>
      <c r="W3653" s="5">
        <v>8</v>
      </c>
      <c r="X3653" s="5">
        <v>6</v>
      </c>
      <c r="Y3653" s="5">
        <v>4</v>
      </c>
      <c r="Z3653" s="5">
        <v>2</v>
      </c>
      <c r="AA3653" s="5">
        <v>0</v>
      </c>
    </row>
    <row r="3654" spans="1:27" ht="14.25" customHeight="1" x14ac:dyDescent="0.35">
      <c r="A3654" s="14" t="s">
        <v>6824</v>
      </c>
      <c r="B3654" s="4" t="s">
        <v>6825</v>
      </c>
      <c r="C3654" s="4" t="s">
        <v>28</v>
      </c>
      <c r="D3654" s="5">
        <v>20</v>
      </c>
      <c r="E3654" s="5">
        <v>7.5</v>
      </c>
      <c r="F3654" s="4"/>
      <c r="G3654" s="4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4" t="s">
        <v>29</v>
      </c>
      <c r="V3654" s="5">
        <v>10</v>
      </c>
      <c r="W3654" s="5">
        <v>8</v>
      </c>
      <c r="X3654" s="5">
        <v>6</v>
      </c>
      <c r="Y3654" s="5">
        <v>4</v>
      </c>
      <c r="Z3654" s="5">
        <v>2</v>
      </c>
      <c r="AA3654" s="5">
        <v>0</v>
      </c>
    </row>
    <row r="3655" spans="1:27" ht="14.25" customHeight="1" x14ac:dyDescent="0.35">
      <c r="A3655" s="14" t="s">
        <v>6826</v>
      </c>
      <c r="B3655" s="4" t="s">
        <v>6827</v>
      </c>
      <c r="C3655" s="4" t="s">
        <v>28</v>
      </c>
      <c r="D3655" s="5">
        <v>20</v>
      </c>
      <c r="E3655" s="5">
        <v>7.5</v>
      </c>
      <c r="F3655" s="4"/>
      <c r="G3655" s="4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4" t="s">
        <v>29</v>
      </c>
      <c r="V3655" s="5">
        <v>10</v>
      </c>
      <c r="W3655" s="5">
        <v>8</v>
      </c>
      <c r="X3655" s="5">
        <v>6</v>
      </c>
      <c r="Y3655" s="5">
        <v>4</v>
      </c>
      <c r="Z3655" s="5">
        <v>2</v>
      </c>
      <c r="AA3655" s="5">
        <v>0</v>
      </c>
    </row>
    <row r="3656" spans="1:27" ht="14.25" customHeight="1" x14ac:dyDescent="0.35">
      <c r="A3656" s="14" t="s">
        <v>6828</v>
      </c>
      <c r="B3656" s="4" t="s">
        <v>6829</v>
      </c>
      <c r="C3656" s="4" t="s">
        <v>108</v>
      </c>
      <c r="D3656" s="5">
        <v>20</v>
      </c>
      <c r="E3656" s="5">
        <v>7.5</v>
      </c>
      <c r="F3656" s="4"/>
      <c r="G3656" s="4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4" t="s">
        <v>109</v>
      </c>
      <c r="V3656" s="5">
        <v>10</v>
      </c>
      <c r="W3656" s="5">
        <v>8</v>
      </c>
      <c r="X3656" s="5">
        <v>6</v>
      </c>
      <c r="Y3656" s="5">
        <v>4</v>
      </c>
      <c r="Z3656" s="5">
        <v>2</v>
      </c>
      <c r="AA3656" s="5">
        <v>0</v>
      </c>
    </row>
    <row r="3657" spans="1:27" ht="14.25" customHeight="1" x14ac:dyDescent="0.35">
      <c r="A3657" s="14" t="s">
        <v>6830</v>
      </c>
      <c r="B3657" s="4" t="s">
        <v>6831</v>
      </c>
      <c r="C3657" s="4" t="s">
        <v>108</v>
      </c>
      <c r="D3657" s="5">
        <v>20</v>
      </c>
      <c r="E3657" s="5">
        <v>7.5</v>
      </c>
      <c r="F3657" s="4"/>
      <c r="G3657" s="4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4" t="s">
        <v>109</v>
      </c>
      <c r="V3657" s="5">
        <v>10</v>
      </c>
      <c r="W3657" s="5">
        <v>8</v>
      </c>
      <c r="X3657" s="5">
        <v>6</v>
      </c>
      <c r="Y3657" s="5">
        <v>4</v>
      </c>
      <c r="Z3657" s="5">
        <v>2</v>
      </c>
      <c r="AA3657" s="5">
        <v>0</v>
      </c>
    </row>
    <row r="3658" spans="1:27" ht="14.25" customHeight="1" x14ac:dyDescent="0.35">
      <c r="A3658" s="14" t="s">
        <v>6832</v>
      </c>
      <c r="B3658" s="4" t="s">
        <v>6833</v>
      </c>
      <c r="C3658" s="4" t="s">
        <v>28</v>
      </c>
      <c r="D3658" s="5">
        <v>20</v>
      </c>
      <c r="E3658" s="5">
        <v>7.5</v>
      </c>
      <c r="F3658" s="4"/>
      <c r="G3658" s="4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4" t="s">
        <v>29</v>
      </c>
      <c r="V3658" s="5">
        <v>10</v>
      </c>
      <c r="W3658" s="5">
        <v>8</v>
      </c>
      <c r="X3658" s="5">
        <v>6</v>
      </c>
      <c r="Y3658" s="5">
        <v>4</v>
      </c>
      <c r="Z3658" s="5">
        <v>2</v>
      </c>
      <c r="AA3658" s="5">
        <v>0</v>
      </c>
    </row>
    <row r="3659" spans="1:27" ht="14.25" customHeight="1" x14ac:dyDescent="0.35">
      <c r="A3659" s="14" t="s">
        <v>6834</v>
      </c>
      <c r="B3659" s="4" t="s">
        <v>6835</v>
      </c>
      <c r="C3659" s="4" t="s">
        <v>28</v>
      </c>
      <c r="D3659" s="5">
        <v>20</v>
      </c>
      <c r="E3659" s="5">
        <v>7.5</v>
      </c>
      <c r="F3659" s="4"/>
      <c r="G3659" s="4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4" t="s">
        <v>29</v>
      </c>
      <c r="V3659" s="5">
        <v>10</v>
      </c>
      <c r="W3659" s="5">
        <v>8</v>
      </c>
      <c r="X3659" s="5">
        <v>6</v>
      </c>
      <c r="Y3659" s="5">
        <v>4</v>
      </c>
      <c r="Z3659" s="5">
        <v>2</v>
      </c>
      <c r="AA3659" s="5">
        <v>0</v>
      </c>
    </row>
    <row r="3660" spans="1:27" ht="14.25" customHeight="1" x14ac:dyDescent="0.35">
      <c r="A3660" s="14" t="s">
        <v>6836</v>
      </c>
      <c r="B3660" s="4" t="s">
        <v>6837</v>
      </c>
      <c r="C3660" s="4" t="s">
        <v>28</v>
      </c>
      <c r="D3660" s="5">
        <v>20</v>
      </c>
      <c r="E3660" s="5">
        <v>7.5</v>
      </c>
      <c r="F3660" s="4"/>
      <c r="G3660" s="4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4" t="s">
        <v>29</v>
      </c>
      <c r="V3660" s="5">
        <v>10</v>
      </c>
      <c r="W3660" s="5">
        <v>8</v>
      </c>
      <c r="X3660" s="5">
        <v>6</v>
      </c>
      <c r="Y3660" s="5">
        <v>4</v>
      </c>
      <c r="Z3660" s="5">
        <v>2</v>
      </c>
      <c r="AA3660" s="5">
        <v>0</v>
      </c>
    </row>
    <row r="3661" spans="1:27" ht="14.25" customHeight="1" x14ac:dyDescent="0.35">
      <c r="A3661" s="14" t="s">
        <v>6838</v>
      </c>
      <c r="B3661" s="4" t="s">
        <v>6839</v>
      </c>
      <c r="C3661" s="4" t="s">
        <v>28</v>
      </c>
      <c r="D3661" s="5">
        <v>20</v>
      </c>
      <c r="E3661" s="5">
        <v>7.5</v>
      </c>
      <c r="F3661" s="4"/>
      <c r="G3661" s="4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4" t="s">
        <v>29</v>
      </c>
      <c r="V3661" s="5">
        <v>10</v>
      </c>
      <c r="W3661" s="5">
        <v>8</v>
      </c>
      <c r="X3661" s="5">
        <v>6</v>
      </c>
      <c r="Y3661" s="5">
        <v>4</v>
      </c>
      <c r="Z3661" s="5">
        <v>2</v>
      </c>
      <c r="AA3661" s="5">
        <v>0</v>
      </c>
    </row>
    <row r="3662" spans="1:27" ht="14.25" customHeight="1" x14ac:dyDescent="0.35">
      <c r="A3662" s="14" t="s">
        <v>6840</v>
      </c>
      <c r="B3662" s="4" t="s">
        <v>6841</v>
      </c>
      <c r="C3662" s="4" t="s">
        <v>28</v>
      </c>
      <c r="D3662" s="5">
        <v>20</v>
      </c>
      <c r="E3662" s="5">
        <v>7.5</v>
      </c>
      <c r="F3662" s="4"/>
      <c r="G3662" s="4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4" t="s">
        <v>29</v>
      </c>
      <c r="V3662" s="5">
        <v>10</v>
      </c>
      <c r="W3662" s="5">
        <v>8</v>
      </c>
      <c r="X3662" s="5">
        <v>6</v>
      </c>
      <c r="Y3662" s="5">
        <v>4</v>
      </c>
      <c r="Z3662" s="5">
        <v>2</v>
      </c>
      <c r="AA3662" s="5">
        <v>0</v>
      </c>
    </row>
    <row r="3663" spans="1:27" ht="14.25" customHeight="1" x14ac:dyDescent="0.35">
      <c r="A3663" s="14" t="s">
        <v>6842</v>
      </c>
      <c r="B3663" s="4" t="s">
        <v>6843</v>
      </c>
      <c r="C3663" s="4" t="s">
        <v>108</v>
      </c>
      <c r="D3663" s="5">
        <v>20</v>
      </c>
      <c r="E3663" s="5">
        <v>7.5</v>
      </c>
      <c r="F3663" s="4"/>
      <c r="G3663" s="4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4" t="s">
        <v>109</v>
      </c>
      <c r="V3663" s="5">
        <v>10</v>
      </c>
      <c r="W3663" s="5">
        <v>8</v>
      </c>
      <c r="X3663" s="5">
        <v>6</v>
      </c>
      <c r="Y3663" s="5">
        <v>4</v>
      </c>
      <c r="Z3663" s="5">
        <v>2</v>
      </c>
      <c r="AA3663" s="5">
        <v>0</v>
      </c>
    </row>
    <row r="3664" spans="1:27" ht="14.25" customHeight="1" x14ac:dyDescent="0.35">
      <c r="A3664" s="14" t="s">
        <v>6844</v>
      </c>
      <c r="B3664" s="4" t="s">
        <v>6845</v>
      </c>
      <c r="C3664" s="4" t="s">
        <v>108</v>
      </c>
      <c r="D3664" s="5">
        <v>20</v>
      </c>
      <c r="E3664" s="5">
        <v>7.5</v>
      </c>
      <c r="F3664" s="4"/>
      <c r="G3664" s="4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4" t="s">
        <v>109</v>
      </c>
      <c r="V3664" s="5">
        <v>10</v>
      </c>
      <c r="W3664" s="5">
        <v>8</v>
      </c>
      <c r="X3664" s="5">
        <v>6</v>
      </c>
      <c r="Y3664" s="5">
        <v>4</v>
      </c>
      <c r="Z3664" s="5">
        <v>2</v>
      </c>
      <c r="AA3664" s="5">
        <v>0</v>
      </c>
    </row>
    <row r="3665" spans="1:27" ht="14.25" customHeight="1" x14ac:dyDescent="0.35">
      <c r="A3665" s="14" t="s">
        <v>6846</v>
      </c>
      <c r="B3665" s="4" t="s">
        <v>6847</v>
      </c>
      <c r="C3665" s="4" t="s">
        <v>108</v>
      </c>
      <c r="D3665" s="5">
        <v>20</v>
      </c>
      <c r="E3665" s="5">
        <v>7.5</v>
      </c>
      <c r="F3665" s="4"/>
      <c r="G3665" s="4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4" t="s">
        <v>109</v>
      </c>
      <c r="V3665" s="5">
        <v>10</v>
      </c>
      <c r="W3665" s="5">
        <v>8</v>
      </c>
      <c r="X3665" s="5">
        <v>6</v>
      </c>
      <c r="Y3665" s="5">
        <v>4</v>
      </c>
      <c r="Z3665" s="5">
        <v>2</v>
      </c>
      <c r="AA3665" s="5">
        <v>0</v>
      </c>
    </row>
    <row r="3666" spans="1:27" ht="14.25" customHeight="1" x14ac:dyDescent="0.35">
      <c r="A3666" s="14" t="s">
        <v>6848</v>
      </c>
      <c r="B3666" s="4" t="s">
        <v>6849</v>
      </c>
      <c r="C3666" s="4" t="s">
        <v>108</v>
      </c>
      <c r="D3666" s="5">
        <v>20</v>
      </c>
      <c r="E3666" s="5">
        <v>0</v>
      </c>
      <c r="F3666" s="4"/>
      <c r="G3666" s="4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4" t="s">
        <v>1435</v>
      </c>
      <c r="V3666" s="5"/>
      <c r="W3666" s="5"/>
      <c r="X3666" s="5"/>
      <c r="Y3666" s="5"/>
      <c r="Z3666" s="5"/>
      <c r="AA3666" s="5"/>
    </row>
    <row r="3667" spans="1:27" ht="14.25" customHeight="1" x14ac:dyDescent="0.35">
      <c r="A3667" s="14" t="s">
        <v>6850</v>
      </c>
      <c r="B3667" s="4" t="s">
        <v>6851</v>
      </c>
      <c r="C3667" s="4" t="s">
        <v>108</v>
      </c>
      <c r="D3667" s="5">
        <v>20</v>
      </c>
      <c r="E3667" s="5">
        <v>0</v>
      </c>
      <c r="F3667" s="4"/>
      <c r="G3667" s="4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4" t="s">
        <v>1435</v>
      </c>
      <c r="V3667" s="5">
        <v>10</v>
      </c>
      <c r="W3667" s="5">
        <v>8</v>
      </c>
      <c r="X3667" s="5">
        <v>6</v>
      </c>
      <c r="Y3667" s="5">
        <v>4</v>
      </c>
      <c r="Z3667" s="5">
        <v>2</v>
      </c>
      <c r="AA3667" s="5">
        <v>0</v>
      </c>
    </row>
    <row r="3668" spans="1:27" ht="14.25" customHeight="1" x14ac:dyDescent="0.35">
      <c r="A3668" s="14" t="s">
        <v>6852</v>
      </c>
      <c r="B3668" s="4" t="s">
        <v>6853</v>
      </c>
      <c r="C3668" s="4" t="s">
        <v>108</v>
      </c>
      <c r="D3668" s="5">
        <v>20</v>
      </c>
      <c r="E3668" s="5">
        <v>0</v>
      </c>
      <c r="F3668" s="4"/>
      <c r="G3668" s="4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4" t="s">
        <v>1435</v>
      </c>
      <c r="V3668" s="5">
        <v>10</v>
      </c>
      <c r="W3668" s="5">
        <v>8</v>
      </c>
      <c r="X3668" s="5">
        <v>6</v>
      </c>
      <c r="Y3668" s="5">
        <v>4</v>
      </c>
      <c r="Z3668" s="5">
        <v>2</v>
      </c>
      <c r="AA3668" s="5">
        <v>0</v>
      </c>
    </row>
    <row r="3669" spans="1:27" ht="14.25" customHeight="1" x14ac:dyDescent="0.35">
      <c r="A3669" s="14" t="s">
        <v>6854</v>
      </c>
      <c r="B3669" s="4" t="s">
        <v>6855</v>
      </c>
      <c r="C3669" s="4" t="s">
        <v>108</v>
      </c>
      <c r="D3669" s="5">
        <v>20</v>
      </c>
      <c r="E3669" s="5">
        <v>7.5</v>
      </c>
      <c r="F3669" s="4"/>
      <c r="G3669" s="4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4" t="s">
        <v>109</v>
      </c>
      <c r="V3669" s="5">
        <v>10</v>
      </c>
      <c r="W3669" s="5">
        <v>8</v>
      </c>
      <c r="X3669" s="5">
        <v>6</v>
      </c>
      <c r="Y3669" s="5">
        <v>4</v>
      </c>
      <c r="Z3669" s="5">
        <v>2</v>
      </c>
      <c r="AA3669" s="5">
        <v>0</v>
      </c>
    </row>
    <row r="3670" spans="1:27" ht="14.25" customHeight="1" x14ac:dyDescent="0.35">
      <c r="A3670" s="14" t="s">
        <v>6856</v>
      </c>
      <c r="B3670" s="4" t="s">
        <v>6857</v>
      </c>
      <c r="C3670" s="4" t="s">
        <v>28</v>
      </c>
      <c r="D3670" s="5">
        <v>20</v>
      </c>
      <c r="E3670" s="5">
        <v>7.5</v>
      </c>
      <c r="F3670" s="4"/>
      <c r="G3670" s="4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4" t="s">
        <v>29</v>
      </c>
      <c r="V3670" s="5">
        <v>10</v>
      </c>
      <c r="W3670" s="5">
        <v>8</v>
      </c>
      <c r="X3670" s="5">
        <v>6</v>
      </c>
      <c r="Y3670" s="5">
        <v>4</v>
      </c>
      <c r="Z3670" s="5">
        <v>2</v>
      </c>
      <c r="AA3670" s="5">
        <v>0</v>
      </c>
    </row>
    <row r="3671" spans="1:27" ht="14.25" customHeight="1" x14ac:dyDescent="0.35">
      <c r="A3671" s="14" t="s">
        <v>6858</v>
      </c>
      <c r="B3671" s="4" t="s">
        <v>6859</v>
      </c>
      <c r="C3671" s="4" t="s">
        <v>28</v>
      </c>
      <c r="D3671" s="5">
        <v>20</v>
      </c>
      <c r="E3671" s="5">
        <v>7.5</v>
      </c>
      <c r="F3671" s="4"/>
      <c r="G3671" s="4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4" t="s">
        <v>29</v>
      </c>
      <c r="V3671" s="5">
        <v>10</v>
      </c>
      <c r="W3671" s="5">
        <v>8</v>
      </c>
      <c r="X3671" s="5">
        <v>6</v>
      </c>
      <c r="Y3671" s="5">
        <v>4</v>
      </c>
      <c r="Z3671" s="5">
        <v>2</v>
      </c>
      <c r="AA3671" s="5">
        <v>0</v>
      </c>
    </row>
    <row r="3672" spans="1:27" ht="14.25" customHeight="1" x14ac:dyDescent="0.35">
      <c r="A3672" s="14" t="s">
        <v>6860</v>
      </c>
      <c r="B3672" s="4" t="s">
        <v>6861</v>
      </c>
      <c r="C3672" s="4" t="s">
        <v>108</v>
      </c>
      <c r="D3672" s="5">
        <v>20</v>
      </c>
      <c r="E3672" s="5">
        <v>7.5</v>
      </c>
      <c r="F3672" s="4"/>
      <c r="G3672" s="4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4" t="s">
        <v>109</v>
      </c>
      <c r="V3672" s="5">
        <v>10</v>
      </c>
      <c r="W3672" s="5">
        <v>8</v>
      </c>
      <c r="X3672" s="5">
        <v>6</v>
      </c>
      <c r="Y3672" s="5">
        <v>4</v>
      </c>
      <c r="Z3672" s="5">
        <v>2</v>
      </c>
      <c r="AA3672" s="5">
        <v>0</v>
      </c>
    </row>
    <row r="3673" spans="1:27" ht="14.25" customHeight="1" x14ac:dyDescent="0.35">
      <c r="A3673" s="14" t="s">
        <v>6862</v>
      </c>
      <c r="B3673" s="4" t="s">
        <v>6863</v>
      </c>
      <c r="C3673" s="4" t="s">
        <v>108</v>
      </c>
      <c r="D3673" s="5">
        <v>20</v>
      </c>
      <c r="E3673" s="5">
        <v>7.5</v>
      </c>
      <c r="F3673" s="4"/>
      <c r="G3673" s="4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4" t="s">
        <v>109</v>
      </c>
      <c r="V3673" s="5">
        <v>10</v>
      </c>
      <c r="W3673" s="5">
        <v>8</v>
      </c>
      <c r="X3673" s="5">
        <v>6</v>
      </c>
      <c r="Y3673" s="5">
        <v>4</v>
      </c>
      <c r="Z3673" s="5">
        <v>2</v>
      </c>
      <c r="AA3673" s="5">
        <v>0</v>
      </c>
    </row>
    <row r="3674" spans="1:27" ht="14.25" customHeight="1" x14ac:dyDescent="0.35">
      <c r="A3674" s="14" t="s">
        <v>6864</v>
      </c>
      <c r="B3674" s="4" t="s">
        <v>6865</v>
      </c>
      <c r="C3674" s="4" t="s">
        <v>28</v>
      </c>
      <c r="D3674" s="5">
        <v>20</v>
      </c>
      <c r="E3674" s="5">
        <v>7.5</v>
      </c>
      <c r="F3674" s="4"/>
      <c r="G3674" s="4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4" t="s">
        <v>29</v>
      </c>
      <c r="V3674" s="5">
        <v>10</v>
      </c>
      <c r="W3674" s="5">
        <v>8</v>
      </c>
      <c r="X3674" s="5">
        <v>6</v>
      </c>
      <c r="Y3674" s="5">
        <v>4</v>
      </c>
      <c r="Z3674" s="5">
        <v>2</v>
      </c>
      <c r="AA3674" s="5">
        <v>0</v>
      </c>
    </row>
    <row r="3675" spans="1:27" ht="14.25" customHeight="1" x14ac:dyDescent="0.35">
      <c r="A3675" s="14" t="s">
        <v>6866</v>
      </c>
      <c r="B3675" s="4" t="s">
        <v>6867</v>
      </c>
      <c r="C3675" s="4" t="s">
        <v>28</v>
      </c>
      <c r="D3675" s="5">
        <v>20</v>
      </c>
      <c r="E3675" s="5">
        <v>7.5</v>
      </c>
      <c r="F3675" s="4"/>
      <c r="G3675" s="4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4" t="s">
        <v>29</v>
      </c>
      <c r="V3675" s="5">
        <v>10</v>
      </c>
      <c r="W3675" s="5">
        <v>8</v>
      </c>
      <c r="X3675" s="5">
        <v>6</v>
      </c>
      <c r="Y3675" s="5">
        <v>4</v>
      </c>
      <c r="Z3675" s="5">
        <v>2</v>
      </c>
      <c r="AA3675" s="5">
        <v>0</v>
      </c>
    </row>
    <row r="3676" spans="1:27" ht="14.25" customHeight="1" x14ac:dyDescent="0.35">
      <c r="A3676" s="14" t="s">
        <v>6868</v>
      </c>
      <c r="B3676" s="4" t="s">
        <v>6869</v>
      </c>
      <c r="C3676" s="4" t="s">
        <v>28</v>
      </c>
      <c r="D3676" s="5">
        <v>20</v>
      </c>
      <c r="E3676" s="5">
        <v>7.5</v>
      </c>
      <c r="F3676" s="4"/>
      <c r="G3676" s="4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4" t="s">
        <v>29</v>
      </c>
      <c r="V3676" s="5">
        <v>10</v>
      </c>
      <c r="W3676" s="5">
        <v>8</v>
      </c>
      <c r="X3676" s="5">
        <v>6</v>
      </c>
      <c r="Y3676" s="5">
        <v>4</v>
      </c>
      <c r="Z3676" s="5">
        <v>2</v>
      </c>
      <c r="AA3676" s="5">
        <v>0</v>
      </c>
    </row>
    <row r="3677" spans="1:27" ht="14.25" customHeight="1" x14ac:dyDescent="0.35">
      <c r="A3677" s="14" t="s">
        <v>6870</v>
      </c>
      <c r="B3677" s="4" t="s">
        <v>6871</v>
      </c>
      <c r="C3677" s="4" t="s">
        <v>108</v>
      </c>
      <c r="D3677" s="5">
        <v>20</v>
      </c>
      <c r="E3677" s="5">
        <v>7.5</v>
      </c>
      <c r="F3677" s="4"/>
      <c r="G3677" s="4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4" t="s">
        <v>109</v>
      </c>
      <c r="V3677" s="5"/>
      <c r="W3677" s="5"/>
      <c r="X3677" s="5"/>
      <c r="Y3677" s="5"/>
      <c r="Z3677" s="5"/>
      <c r="AA3677" s="5"/>
    </row>
    <row r="3678" spans="1:27" ht="14.25" customHeight="1" x14ac:dyDescent="0.35">
      <c r="A3678" s="14" t="s">
        <v>6872</v>
      </c>
      <c r="B3678" s="4" t="s">
        <v>6873</v>
      </c>
      <c r="C3678" s="4" t="s">
        <v>108</v>
      </c>
      <c r="D3678" s="5">
        <v>20</v>
      </c>
      <c r="E3678" s="5">
        <v>7.5</v>
      </c>
      <c r="F3678" s="4"/>
      <c r="G3678" s="4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4" t="s">
        <v>109</v>
      </c>
      <c r="V3678" s="5">
        <v>10</v>
      </c>
      <c r="W3678" s="5">
        <v>8</v>
      </c>
      <c r="X3678" s="5">
        <v>6</v>
      </c>
      <c r="Y3678" s="5">
        <v>4</v>
      </c>
      <c r="Z3678" s="5">
        <v>2</v>
      </c>
      <c r="AA3678" s="5">
        <v>0</v>
      </c>
    </row>
    <row r="3679" spans="1:27" ht="14.25" customHeight="1" x14ac:dyDescent="0.35">
      <c r="A3679" s="14" t="s">
        <v>6874</v>
      </c>
      <c r="B3679" s="4" t="s">
        <v>6875</v>
      </c>
      <c r="C3679" s="4" t="s">
        <v>108</v>
      </c>
      <c r="D3679" s="5">
        <v>20</v>
      </c>
      <c r="E3679" s="5">
        <v>7.5</v>
      </c>
      <c r="F3679" s="4"/>
      <c r="G3679" s="4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4" t="s">
        <v>109</v>
      </c>
      <c r="V3679" s="5">
        <v>10</v>
      </c>
      <c r="W3679" s="5">
        <v>8</v>
      </c>
      <c r="X3679" s="5">
        <v>6</v>
      </c>
      <c r="Y3679" s="5">
        <v>4</v>
      </c>
      <c r="Z3679" s="5">
        <v>2</v>
      </c>
      <c r="AA3679" s="5">
        <v>0</v>
      </c>
    </row>
    <row r="3680" spans="1:27" ht="14.25" customHeight="1" x14ac:dyDescent="0.35">
      <c r="A3680" s="14" t="s">
        <v>6876</v>
      </c>
      <c r="B3680" s="4" t="s">
        <v>6877</v>
      </c>
      <c r="C3680" s="4" t="s">
        <v>108</v>
      </c>
      <c r="D3680" s="5">
        <v>20</v>
      </c>
      <c r="E3680" s="5">
        <v>7.5</v>
      </c>
      <c r="F3680" s="4"/>
      <c r="G3680" s="4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4" t="s">
        <v>109</v>
      </c>
      <c r="V3680" s="5"/>
      <c r="W3680" s="5"/>
      <c r="X3680" s="5"/>
      <c r="Y3680" s="5"/>
      <c r="Z3680" s="5"/>
      <c r="AA3680" s="5"/>
    </row>
    <row r="3681" spans="1:27" ht="14.25" customHeight="1" x14ac:dyDescent="0.35">
      <c r="A3681" s="14" t="s">
        <v>6878</v>
      </c>
      <c r="B3681" s="4" t="s">
        <v>6879</v>
      </c>
      <c r="C3681" s="4" t="s">
        <v>108</v>
      </c>
      <c r="D3681" s="5">
        <v>20</v>
      </c>
      <c r="E3681" s="5">
        <v>7.5</v>
      </c>
      <c r="F3681" s="4"/>
      <c r="G3681" s="4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4" t="s">
        <v>109</v>
      </c>
      <c r="V3681" s="5">
        <v>10</v>
      </c>
      <c r="W3681" s="5">
        <v>8</v>
      </c>
      <c r="X3681" s="5">
        <v>6</v>
      </c>
      <c r="Y3681" s="5">
        <v>4</v>
      </c>
      <c r="Z3681" s="5">
        <v>2</v>
      </c>
      <c r="AA3681" s="5">
        <v>0</v>
      </c>
    </row>
    <row r="3682" spans="1:27" ht="14.25" customHeight="1" x14ac:dyDescent="0.35">
      <c r="A3682" s="14" t="s">
        <v>6880</v>
      </c>
      <c r="B3682" s="4" t="s">
        <v>6881</v>
      </c>
      <c r="C3682" s="4" t="s">
        <v>108</v>
      </c>
      <c r="D3682" s="5">
        <v>20</v>
      </c>
      <c r="E3682" s="5">
        <v>7.5</v>
      </c>
      <c r="F3682" s="4"/>
      <c r="G3682" s="4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4" t="s">
        <v>109</v>
      </c>
      <c r="V3682" s="5">
        <v>10</v>
      </c>
      <c r="W3682" s="5">
        <v>8</v>
      </c>
      <c r="X3682" s="5">
        <v>6</v>
      </c>
      <c r="Y3682" s="5">
        <v>4</v>
      </c>
      <c r="Z3682" s="5">
        <v>2</v>
      </c>
      <c r="AA3682" s="5">
        <v>0</v>
      </c>
    </row>
    <row r="3683" spans="1:27" ht="14.25" customHeight="1" x14ac:dyDescent="0.35">
      <c r="A3683" s="14" t="s">
        <v>6882</v>
      </c>
      <c r="B3683" s="4" t="s">
        <v>6883</v>
      </c>
      <c r="C3683" s="4" t="s">
        <v>108</v>
      </c>
      <c r="D3683" s="5">
        <v>20</v>
      </c>
      <c r="E3683" s="5">
        <v>7.5</v>
      </c>
      <c r="F3683" s="4"/>
      <c r="G3683" s="4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4" t="s">
        <v>109</v>
      </c>
      <c r="V3683" s="5">
        <v>10</v>
      </c>
      <c r="W3683" s="5">
        <v>8</v>
      </c>
      <c r="X3683" s="5">
        <v>6</v>
      </c>
      <c r="Y3683" s="5">
        <v>4</v>
      </c>
      <c r="Z3683" s="5">
        <v>2</v>
      </c>
      <c r="AA3683" s="5">
        <v>0</v>
      </c>
    </row>
    <row r="3684" spans="1:27" ht="14.25" customHeight="1" x14ac:dyDescent="0.35">
      <c r="A3684" s="14" t="s">
        <v>6884</v>
      </c>
      <c r="B3684" s="4" t="s">
        <v>6885</v>
      </c>
      <c r="C3684" s="4" t="s">
        <v>108</v>
      </c>
      <c r="D3684" s="5">
        <v>20</v>
      </c>
      <c r="E3684" s="5">
        <v>7.5</v>
      </c>
      <c r="F3684" s="4"/>
      <c r="G3684" s="4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4" t="s">
        <v>109</v>
      </c>
      <c r="V3684" s="5">
        <v>10</v>
      </c>
      <c r="W3684" s="5">
        <v>8</v>
      </c>
      <c r="X3684" s="5">
        <v>6</v>
      </c>
      <c r="Y3684" s="5">
        <v>4</v>
      </c>
      <c r="Z3684" s="5">
        <v>2</v>
      </c>
      <c r="AA3684" s="5">
        <v>0</v>
      </c>
    </row>
    <row r="3685" spans="1:27" ht="14.25" customHeight="1" x14ac:dyDescent="0.35">
      <c r="A3685" s="14" t="s">
        <v>6886</v>
      </c>
      <c r="B3685" s="4" t="s">
        <v>6887</v>
      </c>
      <c r="C3685" s="4" t="s">
        <v>108</v>
      </c>
      <c r="D3685" s="5">
        <v>20</v>
      </c>
      <c r="E3685" s="5">
        <v>7.5</v>
      </c>
      <c r="F3685" s="4"/>
      <c r="G3685" s="4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4" t="s">
        <v>109</v>
      </c>
      <c r="V3685" s="5">
        <v>10</v>
      </c>
      <c r="W3685" s="5">
        <v>8</v>
      </c>
      <c r="X3685" s="5">
        <v>6</v>
      </c>
      <c r="Y3685" s="5">
        <v>4</v>
      </c>
      <c r="Z3685" s="5">
        <v>2</v>
      </c>
      <c r="AA3685" s="5">
        <v>0</v>
      </c>
    </row>
    <row r="3686" spans="1:27" ht="14.25" customHeight="1" x14ac:dyDescent="0.35">
      <c r="A3686" s="14" t="s">
        <v>6888</v>
      </c>
      <c r="B3686" s="4" t="s">
        <v>6889</v>
      </c>
      <c r="C3686" s="4" t="s">
        <v>108</v>
      </c>
      <c r="D3686" s="5">
        <v>20</v>
      </c>
      <c r="E3686" s="5">
        <v>7.5</v>
      </c>
      <c r="F3686" s="4"/>
      <c r="G3686" s="4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4" t="s">
        <v>109</v>
      </c>
      <c r="V3686" s="5">
        <v>10</v>
      </c>
      <c r="W3686" s="5">
        <v>8</v>
      </c>
      <c r="X3686" s="5">
        <v>6</v>
      </c>
      <c r="Y3686" s="5">
        <v>4</v>
      </c>
      <c r="Z3686" s="5">
        <v>2</v>
      </c>
      <c r="AA3686" s="5">
        <v>0</v>
      </c>
    </row>
    <row r="3687" spans="1:27" ht="14.25" customHeight="1" x14ac:dyDescent="0.35">
      <c r="A3687" s="14" t="s">
        <v>6890</v>
      </c>
      <c r="B3687" s="4" t="s">
        <v>6891</v>
      </c>
      <c r="C3687" s="4" t="s">
        <v>108</v>
      </c>
      <c r="D3687" s="5">
        <v>20</v>
      </c>
      <c r="E3687" s="5">
        <v>7.5</v>
      </c>
      <c r="F3687" s="4"/>
      <c r="G3687" s="4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4" t="s">
        <v>109</v>
      </c>
      <c r="V3687" s="5">
        <v>10</v>
      </c>
      <c r="W3687" s="5">
        <v>8</v>
      </c>
      <c r="X3687" s="5">
        <v>6</v>
      </c>
      <c r="Y3687" s="5">
        <v>4</v>
      </c>
      <c r="Z3687" s="5">
        <v>2</v>
      </c>
      <c r="AA3687" s="5">
        <v>0</v>
      </c>
    </row>
    <row r="3688" spans="1:27" ht="14.25" customHeight="1" x14ac:dyDescent="0.35">
      <c r="A3688" s="14" t="s">
        <v>6892</v>
      </c>
      <c r="B3688" s="4" t="s">
        <v>6893</v>
      </c>
      <c r="C3688" s="4" t="s">
        <v>108</v>
      </c>
      <c r="D3688" s="5">
        <v>20</v>
      </c>
      <c r="E3688" s="5">
        <v>7.5</v>
      </c>
      <c r="F3688" s="4"/>
      <c r="G3688" s="4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4" t="s">
        <v>109</v>
      </c>
      <c r="V3688" s="5">
        <v>10</v>
      </c>
      <c r="W3688" s="5">
        <v>8</v>
      </c>
      <c r="X3688" s="5">
        <v>6</v>
      </c>
      <c r="Y3688" s="5">
        <v>4</v>
      </c>
      <c r="Z3688" s="5">
        <v>2</v>
      </c>
      <c r="AA3688" s="5">
        <v>0</v>
      </c>
    </row>
    <row r="3689" spans="1:27" ht="14.25" customHeight="1" x14ac:dyDescent="0.35">
      <c r="A3689" s="14" t="s">
        <v>6894</v>
      </c>
      <c r="B3689" s="4" t="s">
        <v>6895</v>
      </c>
      <c r="C3689" s="4" t="s">
        <v>28</v>
      </c>
      <c r="D3689" s="5">
        <v>20</v>
      </c>
      <c r="E3689" s="5">
        <v>7.5</v>
      </c>
      <c r="F3689" s="4"/>
      <c r="G3689" s="4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4" t="s">
        <v>29</v>
      </c>
      <c r="V3689" s="5">
        <v>10</v>
      </c>
      <c r="W3689" s="5">
        <v>8</v>
      </c>
      <c r="X3689" s="5">
        <v>6</v>
      </c>
      <c r="Y3689" s="5">
        <v>4</v>
      </c>
      <c r="Z3689" s="5">
        <v>2</v>
      </c>
      <c r="AA3689" s="5">
        <v>0</v>
      </c>
    </row>
    <row r="3690" spans="1:27" ht="14.25" customHeight="1" x14ac:dyDescent="0.35">
      <c r="A3690" s="14" t="s">
        <v>6896</v>
      </c>
      <c r="B3690" s="4" t="s">
        <v>6897</v>
      </c>
      <c r="C3690" s="4" t="s">
        <v>28</v>
      </c>
      <c r="D3690" s="5">
        <v>20</v>
      </c>
      <c r="E3690" s="5">
        <v>7.5</v>
      </c>
      <c r="F3690" s="4"/>
      <c r="G3690" s="4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4" t="s">
        <v>29</v>
      </c>
      <c r="V3690" s="5">
        <v>10</v>
      </c>
      <c r="W3690" s="5">
        <v>8</v>
      </c>
      <c r="X3690" s="5">
        <v>6</v>
      </c>
      <c r="Y3690" s="5">
        <v>4</v>
      </c>
      <c r="Z3690" s="5">
        <v>2</v>
      </c>
      <c r="AA3690" s="5">
        <v>0</v>
      </c>
    </row>
    <row r="3691" spans="1:27" ht="14.25" customHeight="1" x14ac:dyDescent="0.35">
      <c r="A3691" s="14" t="s">
        <v>6898</v>
      </c>
      <c r="B3691" s="4" t="s">
        <v>6899</v>
      </c>
      <c r="C3691" s="4" t="s">
        <v>28</v>
      </c>
      <c r="D3691" s="5">
        <v>20</v>
      </c>
      <c r="E3691" s="5">
        <v>7.5</v>
      </c>
      <c r="F3691" s="4"/>
      <c r="G3691" s="4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4" t="s">
        <v>29</v>
      </c>
      <c r="V3691" s="5">
        <v>10</v>
      </c>
      <c r="W3691" s="5">
        <v>8</v>
      </c>
      <c r="X3691" s="5">
        <v>6</v>
      </c>
      <c r="Y3691" s="5">
        <v>4</v>
      </c>
      <c r="Z3691" s="5">
        <v>2</v>
      </c>
      <c r="AA3691" s="5">
        <v>0</v>
      </c>
    </row>
    <row r="3692" spans="1:27" ht="14.25" customHeight="1" x14ac:dyDescent="0.35">
      <c r="A3692" s="14" t="s">
        <v>6900</v>
      </c>
      <c r="B3692" s="4" t="s">
        <v>6901</v>
      </c>
      <c r="C3692" s="4" t="s">
        <v>28</v>
      </c>
      <c r="D3692" s="5">
        <v>20</v>
      </c>
      <c r="E3692" s="5">
        <v>7.5</v>
      </c>
      <c r="F3692" s="4"/>
      <c r="G3692" s="4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4" t="s">
        <v>29</v>
      </c>
      <c r="V3692" s="5">
        <v>10</v>
      </c>
      <c r="W3692" s="5">
        <v>8</v>
      </c>
      <c r="X3692" s="5">
        <v>6</v>
      </c>
      <c r="Y3692" s="5">
        <v>4</v>
      </c>
      <c r="Z3692" s="5">
        <v>2</v>
      </c>
      <c r="AA3692" s="5">
        <v>0</v>
      </c>
    </row>
    <row r="3693" spans="1:27" ht="14.25" customHeight="1" x14ac:dyDescent="0.35">
      <c r="A3693" s="14" t="s">
        <v>6902</v>
      </c>
      <c r="B3693" s="4" t="s">
        <v>6250</v>
      </c>
      <c r="C3693" s="4" t="s">
        <v>28</v>
      </c>
      <c r="D3693" s="5">
        <v>20</v>
      </c>
      <c r="E3693" s="5">
        <v>7.5</v>
      </c>
      <c r="F3693" s="4"/>
      <c r="G3693" s="4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4" t="s">
        <v>29</v>
      </c>
      <c r="V3693" s="5">
        <v>10</v>
      </c>
      <c r="W3693" s="5">
        <v>8</v>
      </c>
      <c r="X3693" s="5">
        <v>6</v>
      </c>
      <c r="Y3693" s="5">
        <v>4</v>
      </c>
      <c r="Z3693" s="5">
        <v>2</v>
      </c>
      <c r="AA3693" s="5">
        <v>0</v>
      </c>
    </row>
    <row r="3694" spans="1:27" ht="14.25" customHeight="1" x14ac:dyDescent="0.35">
      <c r="A3694" s="14" t="s">
        <v>6903</v>
      </c>
      <c r="B3694" s="4" t="s">
        <v>6904</v>
      </c>
      <c r="C3694" s="4" t="s">
        <v>108</v>
      </c>
      <c r="D3694" s="5">
        <v>20</v>
      </c>
      <c r="E3694" s="5">
        <v>7.5</v>
      </c>
      <c r="F3694" s="4"/>
      <c r="G3694" s="4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4" t="s">
        <v>109</v>
      </c>
      <c r="V3694" s="5">
        <v>10</v>
      </c>
      <c r="W3694" s="5">
        <v>8</v>
      </c>
      <c r="X3694" s="5">
        <v>6</v>
      </c>
      <c r="Y3694" s="5">
        <v>4</v>
      </c>
      <c r="Z3694" s="5">
        <v>2</v>
      </c>
      <c r="AA3694" s="5">
        <v>0</v>
      </c>
    </row>
    <row r="3695" spans="1:27" ht="14.25" customHeight="1" x14ac:dyDescent="0.35">
      <c r="A3695" s="14" t="s">
        <v>6905</v>
      </c>
      <c r="B3695" s="4" t="s">
        <v>6906</v>
      </c>
      <c r="C3695" s="4" t="s">
        <v>108</v>
      </c>
      <c r="D3695" s="5">
        <v>20</v>
      </c>
      <c r="E3695" s="5">
        <v>7.5</v>
      </c>
      <c r="F3695" s="4"/>
      <c r="G3695" s="4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4" t="s">
        <v>109</v>
      </c>
      <c r="V3695" s="5">
        <v>10</v>
      </c>
      <c r="W3695" s="5">
        <v>8</v>
      </c>
      <c r="X3695" s="5">
        <v>6</v>
      </c>
      <c r="Y3695" s="5">
        <v>4</v>
      </c>
      <c r="Z3695" s="5">
        <v>2</v>
      </c>
      <c r="AA3695" s="5">
        <v>0</v>
      </c>
    </row>
    <row r="3696" spans="1:27" ht="14.25" customHeight="1" x14ac:dyDescent="0.35">
      <c r="A3696" s="14" t="s">
        <v>6907</v>
      </c>
      <c r="B3696" s="4" t="s">
        <v>6908</v>
      </c>
      <c r="C3696" s="4" t="s">
        <v>108</v>
      </c>
      <c r="D3696" s="5">
        <v>20</v>
      </c>
      <c r="E3696" s="5">
        <v>7.5</v>
      </c>
      <c r="F3696" s="4"/>
      <c r="G3696" s="4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4" t="s">
        <v>109</v>
      </c>
      <c r="V3696" s="5">
        <v>10</v>
      </c>
      <c r="W3696" s="5">
        <v>8</v>
      </c>
      <c r="X3696" s="5">
        <v>6</v>
      </c>
      <c r="Y3696" s="5">
        <v>4</v>
      </c>
      <c r="Z3696" s="5">
        <v>2</v>
      </c>
      <c r="AA3696" s="5">
        <v>0</v>
      </c>
    </row>
    <row r="3697" spans="1:27" ht="14.25" customHeight="1" x14ac:dyDescent="0.35">
      <c r="A3697" s="14" t="s">
        <v>6909</v>
      </c>
      <c r="B3697" s="4" t="s">
        <v>6910</v>
      </c>
      <c r="C3697" s="4" t="s">
        <v>108</v>
      </c>
      <c r="D3697" s="5">
        <v>20</v>
      </c>
      <c r="E3697" s="5">
        <v>7.5</v>
      </c>
      <c r="F3697" s="4"/>
      <c r="G3697" s="4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4" t="s">
        <v>109</v>
      </c>
      <c r="V3697" s="5">
        <v>10</v>
      </c>
      <c r="W3697" s="5">
        <v>8</v>
      </c>
      <c r="X3697" s="5">
        <v>6</v>
      </c>
      <c r="Y3697" s="5">
        <v>4</v>
      </c>
      <c r="Z3697" s="5">
        <v>2</v>
      </c>
      <c r="AA3697" s="5">
        <v>0</v>
      </c>
    </row>
    <row r="3698" spans="1:27" ht="14.25" customHeight="1" x14ac:dyDescent="0.35">
      <c r="A3698" s="14" t="s">
        <v>6911</v>
      </c>
      <c r="B3698" s="4" t="s">
        <v>6912</v>
      </c>
      <c r="C3698" s="4" t="s">
        <v>108</v>
      </c>
      <c r="D3698" s="5">
        <v>20</v>
      </c>
      <c r="E3698" s="5">
        <v>7.5</v>
      </c>
      <c r="F3698" s="4"/>
      <c r="G3698" s="4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4" t="s">
        <v>109</v>
      </c>
      <c r="V3698" s="5">
        <v>10</v>
      </c>
      <c r="W3698" s="5">
        <v>8</v>
      </c>
      <c r="X3698" s="5">
        <v>6</v>
      </c>
      <c r="Y3698" s="5">
        <v>4</v>
      </c>
      <c r="Z3698" s="5">
        <v>2</v>
      </c>
      <c r="AA3698" s="5">
        <v>0</v>
      </c>
    </row>
    <row r="3699" spans="1:27" ht="14.25" customHeight="1" x14ac:dyDescent="0.35">
      <c r="A3699" s="14" t="s">
        <v>6913</v>
      </c>
      <c r="B3699" s="4" t="s">
        <v>6914</v>
      </c>
      <c r="C3699" s="4" t="s">
        <v>108</v>
      </c>
      <c r="D3699" s="5">
        <v>20</v>
      </c>
      <c r="E3699" s="5">
        <v>7.5</v>
      </c>
      <c r="F3699" s="4"/>
      <c r="G3699" s="4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4" t="s">
        <v>109</v>
      </c>
      <c r="V3699" s="5">
        <v>10</v>
      </c>
      <c r="W3699" s="5">
        <v>8</v>
      </c>
      <c r="X3699" s="5">
        <v>6</v>
      </c>
      <c r="Y3699" s="5">
        <v>4</v>
      </c>
      <c r="Z3699" s="5">
        <v>2</v>
      </c>
      <c r="AA3699" s="5">
        <v>0</v>
      </c>
    </row>
    <row r="3700" spans="1:27" ht="14.25" customHeight="1" x14ac:dyDescent="0.35">
      <c r="A3700" s="14" t="s">
        <v>6915</v>
      </c>
      <c r="B3700" s="4" t="s">
        <v>6916</v>
      </c>
      <c r="C3700" s="4" t="s">
        <v>28</v>
      </c>
      <c r="D3700" s="5">
        <v>20</v>
      </c>
      <c r="E3700" s="5">
        <v>7.5</v>
      </c>
      <c r="F3700" s="4"/>
      <c r="G3700" s="4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4" t="s">
        <v>29</v>
      </c>
      <c r="V3700" s="5">
        <v>10</v>
      </c>
      <c r="W3700" s="5">
        <v>8</v>
      </c>
      <c r="X3700" s="5">
        <v>6</v>
      </c>
      <c r="Y3700" s="5">
        <v>4</v>
      </c>
      <c r="Z3700" s="5">
        <v>2</v>
      </c>
      <c r="AA3700" s="5">
        <v>0</v>
      </c>
    </row>
    <row r="3701" spans="1:27" ht="14.25" customHeight="1" x14ac:dyDescent="0.35">
      <c r="A3701" s="14" t="s">
        <v>6917</v>
      </c>
      <c r="B3701" s="4" t="s">
        <v>6918</v>
      </c>
      <c r="C3701" s="4" t="s">
        <v>108</v>
      </c>
      <c r="D3701" s="5">
        <v>20</v>
      </c>
      <c r="E3701" s="5">
        <v>7.5</v>
      </c>
      <c r="F3701" s="4"/>
      <c r="G3701" s="4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4" t="s">
        <v>109</v>
      </c>
      <c r="V3701" s="5">
        <v>10</v>
      </c>
      <c r="W3701" s="5">
        <v>8</v>
      </c>
      <c r="X3701" s="5">
        <v>6</v>
      </c>
      <c r="Y3701" s="5">
        <v>4</v>
      </c>
      <c r="Z3701" s="5">
        <v>2</v>
      </c>
      <c r="AA3701" s="5">
        <v>0</v>
      </c>
    </row>
    <row r="3702" spans="1:27" ht="14.25" customHeight="1" x14ac:dyDescent="0.35">
      <c r="A3702" s="14" t="s">
        <v>6919</v>
      </c>
      <c r="B3702" s="4" t="s">
        <v>6920</v>
      </c>
      <c r="C3702" s="4" t="s">
        <v>108</v>
      </c>
      <c r="D3702" s="5">
        <v>20</v>
      </c>
      <c r="E3702" s="5">
        <v>7.5</v>
      </c>
      <c r="F3702" s="4"/>
      <c r="G3702" s="4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4" t="s">
        <v>109</v>
      </c>
      <c r="V3702" s="5">
        <v>10</v>
      </c>
      <c r="W3702" s="5">
        <v>8</v>
      </c>
      <c r="X3702" s="5">
        <v>6</v>
      </c>
      <c r="Y3702" s="5">
        <v>4</v>
      </c>
      <c r="Z3702" s="5">
        <v>2</v>
      </c>
      <c r="AA3702" s="5">
        <v>0</v>
      </c>
    </row>
    <row r="3703" spans="1:27" ht="14.25" customHeight="1" x14ac:dyDescent="0.35">
      <c r="A3703" s="14" t="s">
        <v>6921</v>
      </c>
      <c r="B3703" s="4" t="s">
        <v>6922</v>
      </c>
      <c r="C3703" s="4" t="s">
        <v>108</v>
      </c>
      <c r="D3703" s="5">
        <v>20</v>
      </c>
      <c r="E3703" s="5">
        <v>7.5</v>
      </c>
      <c r="F3703" s="4"/>
      <c r="G3703" s="4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4" t="s">
        <v>109</v>
      </c>
      <c r="V3703" s="5">
        <v>10</v>
      </c>
      <c r="W3703" s="5">
        <v>8</v>
      </c>
      <c r="X3703" s="5">
        <v>6</v>
      </c>
      <c r="Y3703" s="5">
        <v>4</v>
      </c>
      <c r="Z3703" s="5">
        <v>2</v>
      </c>
      <c r="AA3703" s="5">
        <v>0</v>
      </c>
    </row>
    <row r="3704" spans="1:27" ht="14.25" customHeight="1" x14ac:dyDescent="0.35">
      <c r="A3704" s="14" t="s">
        <v>6923</v>
      </c>
      <c r="B3704" s="4" t="s">
        <v>6924</v>
      </c>
      <c r="C3704" s="4" t="s">
        <v>108</v>
      </c>
      <c r="D3704" s="5">
        <v>20</v>
      </c>
      <c r="E3704" s="5">
        <v>7.5</v>
      </c>
      <c r="F3704" s="4"/>
      <c r="G3704" s="4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4" t="s">
        <v>109</v>
      </c>
      <c r="V3704" s="5">
        <v>10</v>
      </c>
      <c r="W3704" s="5">
        <v>8</v>
      </c>
      <c r="X3704" s="5">
        <v>6</v>
      </c>
      <c r="Y3704" s="5">
        <v>4</v>
      </c>
      <c r="Z3704" s="5">
        <v>2</v>
      </c>
      <c r="AA3704" s="5">
        <v>0</v>
      </c>
    </row>
    <row r="3705" spans="1:27" ht="14.25" customHeight="1" x14ac:dyDescent="0.35">
      <c r="A3705" s="14" t="s">
        <v>6925</v>
      </c>
      <c r="B3705" s="4" t="s">
        <v>6926</v>
      </c>
      <c r="C3705" s="4" t="s">
        <v>108</v>
      </c>
      <c r="D3705" s="5">
        <v>20</v>
      </c>
      <c r="E3705" s="5">
        <v>7.5</v>
      </c>
      <c r="F3705" s="4"/>
      <c r="G3705" s="4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4" t="s">
        <v>109</v>
      </c>
      <c r="V3705" s="5">
        <v>10</v>
      </c>
      <c r="W3705" s="5">
        <v>8</v>
      </c>
      <c r="X3705" s="5">
        <v>6</v>
      </c>
      <c r="Y3705" s="5">
        <v>4</v>
      </c>
      <c r="Z3705" s="5">
        <v>2</v>
      </c>
      <c r="AA3705" s="5">
        <v>0</v>
      </c>
    </row>
    <row r="3706" spans="1:27" ht="14.25" customHeight="1" x14ac:dyDescent="0.35">
      <c r="A3706" s="14" t="s">
        <v>6927</v>
      </c>
      <c r="B3706" s="4" t="s">
        <v>6928</v>
      </c>
      <c r="C3706" s="4" t="s">
        <v>108</v>
      </c>
      <c r="D3706" s="5">
        <v>20</v>
      </c>
      <c r="E3706" s="5">
        <v>7.5</v>
      </c>
      <c r="F3706" s="4"/>
      <c r="G3706" s="4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4" t="s">
        <v>109</v>
      </c>
      <c r="V3706" s="5">
        <v>10</v>
      </c>
      <c r="W3706" s="5">
        <v>8</v>
      </c>
      <c r="X3706" s="5">
        <v>6</v>
      </c>
      <c r="Y3706" s="5">
        <v>4</v>
      </c>
      <c r="Z3706" s="5">
        <v>2</v>
      </c>
      <c r="AA3706" s="5">
        <v>0</v>
      </c>
    </row>
    <row r="3707" spans="1:27" ht="14.25" customHeight="1" x14ac:dyDescent="0.35">
      <c r="A3707" s="14" t="s">
        <v>6929</v>
      </c>
      <c r="B3707" s="4" t="s">
        <v>6930</v>
      </c>
      <c r="C3707" s="4" t="s">
        <v>108</v>
      </c>
      <c r="D3707" s="5">
        <v>20</v>
      </c>
      <c r="E3707" s="5">
        <v>7.5</v>
      </c>
      <c r="F3707" s="4"/>
      <c r="G3707" s="4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4" t="s">
        <v>109</v>
      </c>
      <c r="V3707" s="5">
        <v>10</v>
      </c>
      <c r="W3707" s="5">
        <v>8</v>
      </c>
      <c r="X3707" s="5">
        <v>6</v>
      </c>
      <c r="Y3707" s="5">
        <v>4</v>
      </c>
      <c r="Z3707" s="5">
        <v>2</v>
      </c>
      <c r="AA3707" s="5">
        <v>0</v>
      </c>
    </row>
    <row r="3708" spans="1:27" ht="14.25" customHeight="1" x14ac:dyDescent="0.35">
      <c r="A3708" s="14" t="s">
        <v>6931</v>
      </c>
      <c r="B3708" s="4" t="s">
        <v>6932</v>
      </c>
      <c r="C3708" s="4" t="s">
        <v>108</v>
      </c>
      <c r="D3708" s="5">
        <v>20</v>
      </c>
      <c r="E3708" s="5">
        <v>7.5</v>
      </c>
      <c r="F3708" s="4"/>
      <c r="G3708" s="4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4" t="s">
        <v>109</v>
      </c>
      <c r="V3708" s="5">
        <v>10</v>
      </c>
      <c r="W3708" s="5">
        <v>8</v>
      </c>
      <c r="X3708" s="5">
        <v>6</v>
      </c>
      <c r="Y3708" s="5">
        <v>4</v>
      </c>
      <c r="Z3708" s="5">
        <v>2</v>
      </c>
      <c r="AA3708" s="5">
        <v>0</v>
      </c>
    </row>
    <row r="3709" spans="1:27" ht="14.25" customHeight="1" x14ac:dyDescent="0.35">
      <c r="A3709" s="14" t="s">
        <v>6933</v>
      </c>
      <c r="B3709" s="4" t="s">
        <v>6934</v>
      </c>
      <c r="C3709" s="4" t="s">
        <v>108</v>
      </c>
      <c r="D3709" s="5">
        <v>20</v>
      </c>
      <c r="E3709" s="5">
        <v>7.5</v>
      </c>
      <c r="F3709" s="4"/>
      <c r="G3709" s="4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4" t="s">
        <v>109</v>
      </c>
      <c r="V3709" s="5">
        <v>10</v>
      </c>
      <c r="W3709" s="5">
        <v>8</v>
      </c>
      <c r="X3709" s="5">
        <v>6</v>
      </c>
      <c r="Y3709" s="5">
        <v>4</v>
      </c>
      <c r="Z3709" s="5">
        <v>2</v>
      </c>
      <c r="AA3709" s="5">
        <v>0</v>
      </c>
    </row>
    <row r="3710" spans="1:27" ht="14.25" customHeight="1" x14ac:dyDescent="0.35">
      <c r="A3710" s="14" t="s">
        <v>6935</v>
      </c>
      <c r="B3710" s="4" t="s">
        <v>6936</v>
      </c>
      <c r="C3710" s="4" t="s">
        <v>108</v>
      </c>
      <c r="D3710" s="5">
        <v>20</v>
      </c>
      <c r="E3710" s="5">
        <v>7.5</v>
      </c>
      <c r="F3710" s="4"/>
      <c r="G3710" s="4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4" t="s">
        <v>109</v>
      </c>
      <c r="V3710" s="5">
        <v>10</v>
      </c>
      <c r="W3710" s="5">
        <v>8</v>
      </c>
      <c r="X3710" s="5">
        <v>6</v>
      </c>
      <c r="Y3710" s="5">
        <v>4</v>
      </c>
      <c r="Z3710" s="5">
        <v>2</v>
      </c>
      <c r="AA3710" s="5">
        <v>0</v>
      </c>
    </row>
    <row r="3711" spans="1:27" ht="14.25" customHeight="1" x14ac:dyDescent="0.35">
      <c r="A3711" s="14" t="s">
        <v>6937</v>
      </c>
      <c r="B3711" s="4" t="s">
        <v>6938</v>
      </c>
      <c r="C3711" s="4" t="s">
        <v>108</v>
      </c>
      <c r="D3711" s="5">
        <v>20</v>
      </c>
      <c r="E3711" s="5">
        <v>7.5</v>
      </c>
      <c r="F3711" s="4"/>
      <c r="G3711" s="4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4" t="s">
        <v>109</v>
      </c>
      <c r="V3711" s="5">
        <v>10</v>
      </c>
      <c r="W3711" s="5">
        <v>8</v>
      </c>
      <c r="X3711" s="5">
        <v>6</v>
      </c>
      <c r="Y3711" s="5">
        <v>4</v>
      </c>
      <c r="Z3711" s="5">
        <v>2</v>
      </c>
      <c r="AA3711" s="5">
        <v>0</v>
      </c>
    </row>
    <row r="3712" spans="1:27" ht="14.25" customHeight="1" x14ac:dyDescent="0.35">
      <c r="A3712" s="14" t="s">
        <v>6939</v>
      </c>
      <c r="B3712" s="4" t="s">
        <v>6940</v>
      </c>
      <c r="C3712" s="4" t="s">
        <v>108</v>
      </c>
      <c r="D3712" s="5">
        <v>20</v>
      </c>
      <c r="E3712" s="5">
        <v>7.5</v>
      </c>
      <c r="F3712" s="4"/>
      <c r="G3712" s="4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4" t="s">
        <v>109</v>
      </c>
      <c r="V3712" s="19">
        <v>10</v>
      </c>
      <c r="W3712" s="19">
        <v>8</v>
      </c>
      <c r="X3712" s="19">
        <v>6</v>
      </c>
      <c r="Y3712" s="19">
        <v>4</v>
      </c>
      <c r="Z3712" s="19">
        <v>2</v>
      </c>
      <c r="AA3712" s="19">
        <v>0</v>
      </c>
    </row>
    <row r="3713" spans="1:27" ht="14.25" customHeight="1" x14ac:dyDescent="0.35">
      <c r="A3713" s="14" t="s">
        <v>6941</v>
      </c>
      <c r="B3713" s="4" t="s">
        <v>6942</v>
      </c>
      <c r="C3713" s="4" t="s">
        <v>108</v>
      </c>
      <c r="D3713" s="5">
        <v>20</v>
      </c>
      <c r="E3713" s="5">
        <v>7.5</v>
      </c>
      <c r="F3713" s="4"/>
      <c r="G3713" s="4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4" t="s">
        <v>109</v>
      </c>
      <c r="V3713" s="19">
        <v>10</v>
      </c>
      <c r="W3713" s="19">
        <v>8</v>
      </c>
      <c r="X3713" s="19">
        <v>6</v>
      </c>
      <c r="Y3713" s="19">
        <v>4</v>
      </c>
      <c r="Z3713" s="19">
        <v>2</v>
      </c>
      <c r="AA3713" s="19">
        <v>0</v>
      </c>
    </row>
    <row r="3714" spans="1:27" ht="14.25" customHeight="1" x14ac:dyDescent="0.35">
      <c r="A3714" s="14" t="s">
        <v>6943</v>
      </c>
      <c r="B3714" s="4" t="s">
        <v>6944</v>
      </c>
      <c r="C3714" s="4" t="s">
        <v>108</v>
      </c>
      <c r="D3714" s="5">
        <v>20</v>
      </c>
      <c r="E3714" s="5">
        <v>7.5</v>
      </c>
      <c r="F3714" s="4"/>
      <c r="G3714" s="4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4" t="s">
        <v>109</v>
      </c>
      <c r="V3714" s="19">
        <v>10</v>
      </c>
      <c r="W3714" s="19">
        <v>8</v>
      </c>
      <c r="X3714" s="19">
        <v>6</v>
      </c>
      <c r="Y3714" s="19">
        <v>4</v>
      </c>
      <c r="Z3714" s="19">
        <v>2</v>
      </c>
      <c r="AA3714" s="19">
        <v>0</v>
      </c>
    </row>
    <row r="3715" spans="1:27" ht="14.25" customHeight="1" x14ac:dyDescent="0.35">
      <c r="A3715" s="14" t="s">
        <v>6945</v>
      </c>
      <c r="B3715" s="4" t="s">
        <v>6946</v>
      </c>
      <c r="C3715" s="4" t="s">
        <v>108</v>
      </c>
      <c r="D3715" s="5">
        <v>20</v>
      </c>
      <c r="E3715" s="5">
        <v>7.5</v>
      </c>
      <c r="F3715" s="4"/>
      <c r="G3715" s="4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4" t="s">
        <v>109</v>
      </c>
      <c r="V3715" s="19">
        <v>10</v>
      </c>
      <c r="W3715" s="19">
        <v>8</v>
      </c>
      <c r="X3715" s="19">
        <v>6</v>
      </c>
      <c r="Y3715" s="19">
        <v>4</v>
      </c>
      <c r="Z3715" s="19">
        <v>2</v>
      </c>
      <c r="AA3715" s="19">
        <v>0</v>
      </c>
    </row>
    <row r="3716" spans="1:27" ht="14.25" customHeight="1" x14ac:dyDescent="0.35">
      <c r="A3716" s="14" t="s">
        <v>6947</v>
      </c>
      <c r="B3716" s="4" t="s">
        <v>6948</v>
      </c>
      <c r="C3716" s="4" t="s">
        <v>108</v>
      </c>
      <c r="D3716" s="5">
        <v>20</v>
      </c>
      <c r="E3716" s="5">
        <v>7.5</v>
      </c>
      <c r="F3716" s="4"/>
      <c r="G3716" s="4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4" t="s">
        <v>109</v>
      </c>
      <c r="V3716" s="19">
        <v>10</v>
      </c>
      <c r="W3716" s="19">
        <v>8</v>
      </c>
      <c r="X3716" s="19">
        <v>6</v>
      </c>
      <c r="Y3716" s="19">
        <v>4</v>
      </c>
      <c r="Z3716" s="19">
        <v>2</v>
      </c>
      <c r="AA3716" s="19">
        <v>0</v>
      </c>
    </row>
    <row r="3717" spans="1:27" ht="14.25" customHeight="1" x14ac:dyDescent="0.35">
      <c r="A3717" s="14" t="s">
        <v>6949</v>
      </c>
      <c r="B3717" s="4" t="s">
        <v>6950</v>
      </c>
      <c r="C3717" s="4" t="s">
        <v>108</v>
      </c>
      <c r="D3717" s="5">
        <v>20</v>
      </c>
      <c r="E3717" s="5">
        <v>7.5</v>
      </c>
      <c r="F3717" s="4"/>
      <c r="G3717" s="4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4" t="s">
        <v>109</v>
      </c>
      <c r="V3717" s="19">
        <v>10</v>
      </c>
      <c r="W3717" s="19">
        <v>8</v>
      </c>
      <c r="X3717" s="19">
        <v>6</v>
      </c>
      <c r="Y3717" s="19">
        <v>4</v>
      </c>
      <c r="Z3717" s="19">
        <v>2</v>
      </c>
      <c r="AA3717" s="19">
        <v>0</v>
      </c>
    </row>
    <row r="3718" spans="1:27" ht="14.25" customHeight="1" x14ac:dyDescent="0.35">
      <c r="A3718" s="14" t="s">
        <v>6951</v>
      </c>
      <c r="B3718" s="4" t="s">
        <v>6952</v>
      </c>
      <c r="C3718" s="4" t="s">
        <v>108</v>
      </c>
      <c r="D3718" s="5">
        <v>20</v>
      </c>
      <c r="E3718" s="5">
        <v>7.5</v>
      </c>
      <c r="F3718" s="4"/>
      <c r="G3718" s="4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4" t="s">
        <v>109</v>
      </c>
      <c r="V3718" s="19">
        <v>10</v>
      </c>
      <c r="W3718" s="19">
        <v>8</v>
      </c>
      <c r="X3718" s="19">
        <v>6</v>
      </c>
      <c r="Y3718" s="19">
        <v>4</v>
      </c>
      <c r="Z3718" s="19">
        <v>2</v>
      </c>
      <c r="AA3718" s="19">
        <v>0</v>
      </c>
    </row>
    <row r="3719" spans="1:27" ht="14.25" customHeight="1" x14ac:dyDescent="0.35">
      <c r="A3719" s="14" t="s">
        <v>6953</v>
      </c>
      <c r="B3719" s="4" t="s">
        <v>6954</v>
      </c>
      <c r="C3719" s="4" t="s">
        <v>108</v>
      </c>
      <c r="D3719" s="5">
        <v>20</v>
      </c>
      <c r="E3719" s="5">
        <v>7.5</v>
      </c>
      <c r="F3719" s="4"/>
      <c r="G3719" s="4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4" t="s">
        <v>109</v>
      </c>
      <c r="V3719" s="19">
        <v>10</v>
      </c>
      <c r="W3719" s="19">
        <v>8</v>
      </c>
      <c r="X3719" s="19">
        <v>6</v>
      </c>
      <c r="Y3719" s="19">
        <v>4</v>
      </c>
      <c r="Z3719" s="19">
        <v>2</v>
      </c>
      <c r="AA3719" s="19">
        <v>0</v>
      </c>
    </row>
    <row r="3720" spans="1:27" ht="14.25" customHeight="1" x14ac:dyDescent="0.35">
      <c r="A3720" s="14" t="s">
        <v>6955</v>
      </c>
      <c r="B3720" s="4" t="s">
        <v>6956</v>
      </c>
      <c r="C3720" s="4" t="s">
        <v>108</v>
      </c>
      <c r="D3720" s="5">
        <v>20</v>
      </c>
      <c r="E3720" s="5">
        <v>7.5</v>
      </c>
      <c r="F3720" s="4"/>
      <c r="G3720" s="4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4" t="s">
        <v>109</v>
      </c>
      <c r="V3720" s="19">
        <v>10</v>
      </c>
      <c r="W3720" s="19">
        <v>8</v>
      </c>
      <c r="X3720" s="19">
        <v>6</v>
      </c>
      <c r="Y3720" s="19">
        <v>4</v>
      </c>
      <c r="Z3720" s="19">
        <v>2</v>
      </c>
      <c r="AA3720" s="19">
        <v>0</v>
      </c>
    </row>
    <row r="3721" spans="1:27" ht="14.25" customHeight="1" x14ac:dyDescent="0.35">
      <c r="A3721" s="14" t="s">
        <v>6957</v>
      </c>
      <c r="B3721" s="4" t="s">
        <v>6958</v>
      </c>
      <c r="C3721" s="4" t="s">
        <v>108</v>
      </c>
      <c r="D3721" s="5">
        <v>20</v>
      </c>
      <c r="E3721" s="5">
        <v>7.5</v>
      </c>
      <c r="F3721" s="4"/>
      <c r="G3721" s="4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4" t="s">
        <v>109</v>
      </c>
      <c r="V3721" s="19"/>
      <c r="W3721" s="19"/>
      <c r="X3721" s="19"/>
      <c r="Y3721" s="19"/>
      <c r="Z3721" s="19"/>
      <c r="AA3721" s="19"/>
    </row>
    <row r="3722" spans="1:27" ht="14.25" customHeight="1" x14ac:dyDescent="0.35">
      <c r="A3722" s="14" t="s">
        <v>6959</v>
      </c>
      <c r="B3722" s="4" t="s">
        <v>6960</v>
      </c>
      <c r="C3722" s="4" t="s">
        <v>108</v>
      </c>
      <c r="D3722" s="5">
        <v>20</v>
      </c>
      <c r="E3722" s="5">
        <v>7.5</v>
      </c>
      <c r="F3722" s="4"/>
      <c r="G3722" s="4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4" t="s">
        <v>109</v>
      </c>
      <c r="V3722" s="19">
        <v>10</v>
      </c>
      <c r="W3722" s="19">
        <v>8</v>
      </c>
      <c r="X3722" s="19">
        <v>6</v>
      </c>
      <c r="Y3722" s="19">
        <v>4</v>
      </c>
      <c r="Z3722" s="19">
        <v>2</v>
      </c>
      <c r="AA3722" s="19">
        <v>0</v>
      </c>
    </row>
    <row r="3723" spans="1:27" ht="14.25" customHeight="1" x14ac:dyDescent="0.35">
      <c r="A3723" s="14" t="s">
        <v>6961</v>
      </c>
      <c r="B3723" s="4" t="s">
        <v>6962</v>
      </c>
      <c r="C3723" s="4" t="s">
        <v>108</v>
      </c>
      <c r="D3723" s="5">
        <v>20</v>
      </c>
      <c r="E3723" s="5">
        <v>7.5</v>
      </c>
      <c r="F3723" s="4"/>
      <c r="G3723" s="4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4" t="s">
        <v>109</v>
      </c>
      <c r="V3723" s="19">
        <v>10</v>
      </c>
      <c r="W3723" s="19">
        <v>8</v>
      </c>
      <c r="X3723" s="19">
        <v>6</v>
      </c>
      <c r="Y3723" s="19">
        <v>4</v>
      </c>
      <c r="Z3723" s="19">
        <v>2</v>
      </c>
      <c r="AA3723" s="19">
        <v>0</v>
      </c>
    </row>
    <row r="3724" spans="1:27" ht="14.25" customHeight="1" x14ac:dyDescent="0.35">
      <c r="A3724" s="14" t="s">
        <v>6963</v>
      </c>
      <c r="B3724" s="4" t="s">
        <v>6964</v>
      </c>
      <c r="C3724" s="4" t="s">
        <v>108</v>
      </c>
      <c r="D3724" s="5">
        <v>20</v>
      </c>
      <c r="E3724" s="5">
        <v>7.5</v>
      </c>
      <c r="F3724" s="4"/>
      <c r="G3724" s="4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4" t="s">
        <v>109</v>
      </c>
      <c r="V3724" s="19">
        <v>10</v>
      </c>
      <c r="W3724" s="19">
        <v>8</v>
      </c>
      <c r="X3724" s="19">
        <v>6</v>
      </c>
      <c r="Y3724" s="19">
        <v>4</v>
      </c>
      <c r="Z3724" s="19">
        <v>2</v>
      </c>
      <c r="AA3724" s="19">
        <v>0</v>
      </c>
    </row>
    <row r="3725" spans="1:27" ht="14.25" customHeight="1" x14ac:dyDescent="0.35">
      <c r="A3725" s="14" t="s">
        <v>6965</v>
      </c>
      <c r="B3725" s="4" t="s">
        <v>6966</v>
      </c>
      <c r="C3725" s="4" t="s">
        <v>108</v>
      </c>
      <c r="D3725" s="5">
        <v>20</v>
      </c>
      <c r="E3725" s="5">
        <v>7.5</v>
      </c>
      <c r="F3725" s="4"/>
      <c r="G3725" s="4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4" t="s">
        <v>109</v>
      </c>
      <c r="V3725" s="19">
        <v>10</v>
      </c>
      <c r="W3725" s="19">
        <v>8</v>
      </c>
      <c r="X3725" s="19">
        <v>6</v>
      </c>
      <c r="Y3725" s="19">
        <v>4</v>
      </c>
      <c r="Z3725" s="19">
        <v>2</v>
      </c>
      <c r="AA3725" s="19">
        <v>0</v>
      </c>
    </row>
    <row r="3726" spans="1:27" ht="14.25" customHeight="1" x14ac:dyDescent="0.35">
      <c r="A3726" s="14" t="s">
        <v>6967</v>
      </c>
      <c r="B3726" s="4" t="s">
        <v>6968</v>
      </c>
      <c r="C3726" s="4" t="s">
        <v>108</v>
      </c>
      <c r="D3726" s="5">
        <v>20</v>
      </c>
      <c r="E3726" s="5">
        <v>7.5</v>
      </c>
      <c r="F3726" s="4"/>
      <c r="G3726" s="4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4" t="s">
        <v>109</v>
      </c>
      <c r="V3726" s="19">
        <v>10</v>
      </c>
      <c r="W3726" s="19">
        <v>8</v>
      </c>
      <c r="X3726" s="19">
        <v>6</v>
      </c>
      <c r="Y3726" s="19">
        <v>4</v>
      </c>
      <c r="Z3726" s="19">
        <v>2</v>
      </c>
      <c r="AA3726" s="19">
        <v>0</v>
      </c>
    </row>
    <row r="3727" spans="1:27" ht="14.25" customHeight="1" x14ac:dyDescent="0.35">
      <c r="A3727" s="14" t="s">
        <v>6969</v>
      </c>
      <c r="B3727" s="4" t="s">
        <v>6970</v>
      </c>
      <c r="C3727" s="4" t="s">
        <v>108</v>
      </c>
      <c r="D3727" s="5">
        <v>0</v>
      </c>
      <c r="E3727" s="5">
        <v>7.5</v>
      </c>
      <c r="F3727" s="4"/>
      <c r="G3727" s="4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4" t="s">
        <v>109</v>
      </c>
      <c r="V3727" s="19">
        <v>0</v>
      </c>
      <c r="W3727" s="19">
        <v>0</v>
      </c>
      <c r="X3727" s="19">
        <v>0</v>
      </c>
      <c r="Y3727" s="19">
        <v>0</v>
      </c>
      <c r="Z3727" s="19">
        <v>0</v>
      </c>
      <c r="AA3727" s="19">
        <v>0</v>
      </c>
    </row>
    <row r="3728" spans="1:27" ht="14.25" customHeight="1" x14ac:dyDescent="0.35">
      <c r="A3728" s="14" t="s">
        <v>6971</v>
      </c>
      <c r="B3728" s="4" t="s">
        <v>6972</v>
      </c>
      <c r="C3728" s="4" t="s">
        <v>108</v>
      </c>
      <c r="D3728" s="5">
        <v>20</v>
      </c>
      <c r="E3728" s="5">
        <v>7.5</v>
      </c>
      <c r="F3728" s="4"/>
      <c r="G3728" s="4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4" t="s">
        <v>441</v>
      </c>
      <c r="V3728" s="19">
        <v>10</v>
      </c>
      <c r="W3728" s="19">
        <v>8</v>
      </c>
      <c r="X3728" s="19">
        <v>6</v>
      </c>
      <c r="Y3728" s="19">
        <v>4</v>
      </c>
      <c r="Z3728" s="19">
        <v>2</v>
      </c>
      <c r="AA3728" s="19">
        <v>0</v>
      </c>
    </row>
    <row r="3729" spans="1:27" ht="14.25" customHeight="1" x14ac:dyDescent="0.35">
      <c r="A3729" s="14" t="s">
        <v>6973</v>
      </c>
      <c r="B3729" s="4" t="s">
        <v>6974</v>
      </c>
      <c r="C3729" s="4" t="s">
        <v>108</v>
      </c>
      <c r="D3729" s="5">
        <v>20</v>
      </c>
      <c r="E3729" s="5">
        <v>7.5</v>
      </c>
      <c r="F3729" s="4"/>
      <c r="G3729" s="4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4" t="s">
        <v>109</v>
      </c>
      <c r="V3729" s="19">
        <v>10</v>
      </c>
      <c r="W3729" s="19">
        <v>8</v>
      </c>
      <c r="X3729" s="19">
        <v>6</v>
      </c>
      <c r="Y3729" s="19">
        <v>4</v>
      </c>
      <c r="Z3729" s="19">
        <v>2</v>
      </c>
      <c r="AA3729" s="19">
        <v>0</v>
      </c>
    </row>
    <row r="3730" spans="1:27" ht="14.25" customHeight="1" x14ac:dyDescent="0.35">
      <c r="A3730" s="14" t="s">
        <v>6975</v>
      </c>
      <c r="B3730" s="4" t="s">
        <v>6976</v>
      </c>
      <c r="C3730" s="4" t="s">
        <v>108</v>
      </c>
      <c r="D3730" s="5">
        <v>20</v>
      </c>
      <c r="E3730" s="5">
        <v>7.5</v>
      </c>
      <c r="F3730" s="4"/>
      <c r="G3730" s="4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4" t="s">
        <v>109</v>
      </c>
      <c r="V3730" s="5"/>
      <c r="W3730" s="5"/>
      <c r="X3730" s="5"/>
      <c r="Y3730" s="5"/>
      <c r="Z3730" s="5"/>
      <c r="AA3730" s="5"/>
    </row>
    <row r="3731" spans="1:27" ht="14.25" customHeight="1" x14ac:dyDescent="0.35">
      <c r="A3731" s="14" t="s">
        <v>6977</v>
      </c>
      <c r="B3731" s="4" t="s">
        <v>6978</v>
      </c>
      <c r="C3731" s="4" t="s">
        <v>108</v>
      </c>
      <c r="D3731" s="5">
        <v>20</v>
      </c>
      <c r="E3731" s="5">
        <v>7.5</v>
      </c>
      <c r="F3731" s="4"/>
      <c r="G3731" s="4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4" t="s">
        <v>109</v>
      </c>
      <c r="V3731" s="5"/>
      <c r="W3731" s="5"/>
      <c r="X3731" s="5"/>
      <c r="Y3731" s="5"/>
      <c r="Z3731" s="5"/>
      <c r="AA3731" s="5"/>
    </row>
    <row r="3732" spans="1:27" ht="14.25" customHeight="1" x14ac:dyDescent="0.35">
      <c r="A3732" s="14" t="s">
        <v>6979</v>
      </c>
      <c r="B3732" s="4" t="s">
        <v>6980</v>
      </c>
      <c r="C3732" s="4" t="s">
        <v>108</v>
      </c>
      <c r="D3732" s="5">
        <v>20</v>
      </c>
      <c r="E3732" s="5">
        <v>7.5</v>
      </c>
      <c r="F3732" s="4"/>
      <c r="G3732" s="4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4" t="s">
        <v>109</v>
      </c>
      <c r="V3732" s="19">
        <v>10</v>
      </c>
      <c r="W3732" s="19">
        <v>8</v>
      </c>
      <c r="X3732" s="19">
        <v>6</v>
      </c>
      <c r="Y3732" s="19">
        <v>4</v>
      </c>
      <c r="Z3732" s="19">
        <v>2</v>
      </c>
      <c r="AA3732" s="19">
        <v>0</v>
      </c>
    </row>
    <row r="3733" spans="1:27" ht="14.25" customHeight="1" x14ac:dyDescent="0.35">
      <c r="A3733" s="14" t="s">
        <v>6981</v>
      </c>
      <c r="B3733" s="4" t="s">
        <v>6982</v>
      </c>
      <c r="C3733" s="4" t="s">
        <v>108</v>
      </c>
      <c r="D3733" s="5">
        <v>20</v>
      </c>
      <c r="E3733" s="5">
        <v>7.5</v>
      </c>
      <c r="F3733" s="4"/>
      <c r="G3733" s="4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4" t="s">
        <v>109</v>
      </c>
      <c r="V3733" s="19">
        <v>10</v>
      </c>
      <c r="W3733" s="19">
        <v>8</v>
      </c>
      <c r="X3733" s="19">
        <v>6</v>
      </c>
      <c r="Y3733" s="19">
        <v>4</v>
      </c>
      <c r="Z3733" s="19">
        <v>2</v>
      </c>
      <c r="AA3733" s="19">
        <v>0</v>
      </c>
    </row>
    <row r="3734" spans="1:27" ht="14.25" customHeight="1" x14ac:dyDescent="0.35">
      <c r="A3734" s="14" t="s">
        <v>6983</v>
      </c>
      <c r="B3734" s="4" t="s">
        <v>6984</v>
      </c>
      <c r="C3734" s="4" t="s">
        <v>108</v>
      </c>
      <c r="D3734" s="5">
        <v>20</v>
      </c>
      <c r="E3734" s="5">
        <v>7.5</v>
      </c>
      <c r="F3734" s="4"/>
      <c r="G3734" s="4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4" t="s">
        <v>109</v>
      </c>
      <c r="V3734" s="19">
        <v>10</v>
      </c>
      <c r="W3734" s="19">
        <v>8</v>
      </c>
      <c r="X3734" s="19">
        <v>6</v>
      </c>
      <c r="Y3734" s="19">
        <v>4</v>
      </c>
      <c r="Z3734" s="19">
        <v>2</v>
      </c>
      <c r="AA3734" s="19">
        <v>0</v>
      </c>
    </row>
    <row r="3735" spans="1:27" ht="14.25" customHeight="1" x14ac:dyDescent="0.35">
      <c r="A3735" s="14" t="s">
        <v>6985</v>
      </c>
      <c r="B3735" s="4" t="s">
        <v>6986</v>
      </c>
      <c r="C3735" s="4" t="s">
        <v>108</v>
      </c>
      <c r="D3735" s="5">
        <v>20</v>
      </c>
      <c r="E3735" s="5">
        <v>7.5</v>
      </c>
      <c r="F3735" s="4"/>
      <c r="G3735" s="4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4" t="s">
        <v>109</v>
      </c>
      <c r="V3735" s="5"/>
      <c r="W3735" s="5"/>
      <c r="X3735" s="5"/>
      <c r="Y3735" s="5"/>
      <c r="Z3735" s="5"/>
      <c r="AA3735" s="5"/>
    </row>
    <row r="3736" spans="1:27" ht="14.25" customHeight="1" x14ac:dyDescent="0.35">
      <c r="A3736" s="14" t="s">
        <v>6987</v>
      </c>
      <c r="B3736" s="4" t="s">
        <v>6988</v>
      </c>
      <c r="C3736" s="4" t="s">
        <v>108</v>
      </c>
      <c r="D3736" s="5">
        <v>20</v>
      </c>
      <c r="E3736" s="5">
        <v>7.5</v>
      </c>
      <c r="F3736" s="4"/>
      <c r="G3736" s="4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4" t="s">
        <v>109</v>
      </c>
      <c r="V3736" s="19">
        <v>10</v>
      </c>
      <c r="W3736" s="19">
        <v>8</v>
      </c>
      <c r="X3736" s="19">
        <v>6</v>
      </c>
      <c r="Y3736" s="19">
        <v>4</v>
      </c>
      <c r="Z3736" s="19">
        <v>2</v>
      </c>
      <c r="AA3736" s="19">
        <v>0</v>
      </c>
    </row>
    <row r="3737" spans="1:27" ht="14.25" customHeight="1" x14ac:dyDescent="0.35">
      <c r="A3737" s="14" t="s">
        <v>6989</v>
      </c>
      <c r="B3737" s="4" t="s">
        <v>6990</v>
      </c>
      <c r="C3737" s="4" t="s">
        <v>108</v>
      </c>
      <c r="D3737" s="5">
        <v>20</v>
      </c>
      <c r="E3737" s="5">
        <v>7.5</v>
      </c>
      <c r="F3737" s="4"/>
      <c r="G3737" s="4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4" t="s">
        <v>109</v>
      </c>
      <c r="V3737" s="19">
        <v>10</v>
      </c>
      <c r="W3737" s="19">
        <v>8</v>
      </c>
      <c r="X3737" s="19">
        <v>6</v>
      </c>
      <c r="Y3737" s="19">
        <v>4</v>
      </c>
      <c r="Z3737" s="19">
        <v>2</v>
      </c>
      <c r="AA3737" s="19">
        <v>0</v>
      </c>
    </row>
    <row r="3738" spans="1:27" ht="14.25" customHeight="1" x14ac:dyDescent="0.35">
      <c r="A3738" s="14" t="s">
        <v>6991</v>
      </c>
      <c r="B3738" s="4" t="s">
        <v>6992</v>
      </c>
      <c r="C3738" s="4" t="s">
        <v>108</v>
      </c>
      <c r="D3738" s="5">
        <v>20</v>
      </c>
      <c r="E3738" s="5">
        <v>7.5</v>
      </c>
      <c r="F3738" s="4"/>
      <c r="G3738" s="4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4" t="s">
        <v>109</v>
      </c>
      <c r="V3738" s="5"/>
      <c r="W3738" s="5"/>
      <c r="X3738" s="5"/>
      <c r="Y3738" s="5"/>
      <c r="Z3738" s="5"/>
      <c r="AA3738" s="5"/>
    </row>
    <row r="3739" spans="1:27" ht="14.25" customHeight="1" x14ac:dyDescent="0.35">
      <c r="A3739" s="14" t="s">
        <v>6993</v>
      </c>
      <c r="B3739" s="4" t="s">
        <v>6994</v>
      </c>
      <c r="C3739" s="4" t="s">
        <v>108</v>
      </c>
      <c r="D3739" s="5">
        <v>20</v>
      </c>
      <c r="E3739" s="5">
        <v>7.5</v>
      </c>
      <c r="F3739" s="4"/>
      <c r="G3739" s="4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4" t="s">
        <v>109</v>
      </c>
      <c r="V3739" s="19">
        <v>10</v>
      </c>
      <c r="W3739" s="19">
        <v>8</v>
      </c>
      <c r="X3739" s="19">
        <v>6</v>
      </c>
      <c r="Y3739" s="19">
        <v>4</v>
      </c>
      <c r="Z3739" s="19">
        <v>2</v>
      </c>
      <c r="AA3739" s="19">
        <v>0</v>
      </c>
    </row>
    <row r="3740" spans="1:27" ht="14.25" customHeight="1" x14ac:dyDescent="0.35">
      <c r="A3740" s="14" t="s">
        <v>6995</v>
      </c>
      <c r="B3740" s="4" t="s">
        <v>6996</v>
      </c>
      <c r="C3740" s="4" t="s">
        <v>108</v>
      </c>
      <c r="D3740" s="5">
        <v>20</v>
      </c>
      <c r="E3740" s="5">
        <v>7.5</v>
      </c>
      <c r="F3740" s="4"/>
      <c r="G3740" s="4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4" t="s">
        <v>109</v>
      </c>
      <c r="V3740" s="19">
        <v>10</v>
      </c>
      <c r="W3740" s="19">
        <v>8</v>
      </c>
      <c r="X3740" s="19">
        <v>6</v>
      </c>
      <c r="Y3740" s="19">
        <v>4</v>
      </c>
      <c r="Z3740" s="19">
        <v>2</v>
      </c>
      <c r="AA3740" s="19">
        <v>0</v>
      </c>
    </row>
    <row r="3741" spans="1:27" ht="14.25" customHeight="1" x14ac:dyDescent="0.35">
      <c r="A3741" s="14" t="s">
        <v>6997</v>
      </c>
      <c r="B3741" s="4" t="s">
        <v>6998</v>
      </c>
      <c r="C3741" s="4" t="s">
        <v>108</v>
      </c>
      <c r="D3741" s="5">
        <v>20</v>
      </c>
      <c r="E3741" s="5">
        <v>7.5</v>
      </c>
      <c r="F3741" s="4"/>
      <c r="G3741" s="4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4" t="s">
        <v>109</v>
      </c>
      <c r="V3741" s="24">
        <v>10</v>
      </c>
      <c r="W3741" s="24">
        <v>8</v>
      </c>
      <c r="X3741" s="24">
        <v>6</v>
      </c>
      <c r="Y3741" s="24">
        <v>4</v>
      </c>
      <c r="Z3741" s="24">
        <v>2</v>
      </c>
      <c r="AA3741" s="24">
        <v>0</v>
      </c>
    </row>
    <row r="3742" spans="1:27" ht="14.25" customHeight="1" x14ac:dyDescent="0.35">
      <c r="A3742" s="14" t="s">
        <v>6999</v>
      </c>
      <c r="B3742" s="4" t="s">
        <v>7000</v>
      </c>
      <c r="C3742" s="4" t="s">
        <v>108</v>
      </c>
      <c r="D3742" s="5">
        <v>20</v>
      </c>
      <c r="E3742" s="5">
        <v>7.5</v>
      </c>
      <c r="F3742" s="4"/>
      <c r="G3742" s="4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4" t="s">
        <v>109</v>
      </c>
      <c r="V3742" s="5"/>
      <c r="W3742" s="5"/>
      <c r="X3742" s="5"/>
      <c r="Y3742" s="5"/>
      <c r="Z3742" s="5"/>
      <c r="AA3742" s="5"/>
    </row>
    <row r="3743" spans="1:27" ht="14.25" customHeight="1" x14ac:dyDescent="0.35">
      <c r="A3743" s="14" t="s">
        <v>7001</v>
      </c>
      <c r="B3743" s="4" t="s">
        <v>7002</v>
      </c>
      <c r="C3743" s="4" t="s">
        <v>108</v>
      </c>
      <c r="D3743" s="5">
        <v>20</v>
      </c>
      <c r="E3743" s="5">
        <v>7.5</v>
      </c>
      <c r="F3743" s="4"/>
      <c r="G3743" s="4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4" t="s">
        <v>109</v>
      </c>
      <c r="V3743" s="24">
        <v>10</v>
      </c>
      <c r="W3743" s="24">
        <v>8</v>
      </c>
      <c r="X3743" s="24">
        <v>6</v>
      </c>
      <c r="Y3743" s="24">
        <v>4</v>
      </c>
      <c r="Z3743" s="24">
        <v>2</v>
      </c>
      <c r="AA3743" s="24">
        <v>0</v>
      </c>
    </row>
    <row r="3744" spans="1:27" ht="14.25" customHeight="1" x14ac:dyDescent="0.35">
      <c r="A3744" s="14" t="s">
        <v>7003</v>
      </c>
      <c r="B3744" s="4" t="s">
        <v>7004</v>
      </c>
      <c r="C3744" s="4" t="s">
        <v>108</v>
      </c>
      <c r="D3744" s="5">
        <v>20</v>
      </c>
      <c r="E3744" s="5">
        <v>7.5</v>
      </c>
      <c r="F3744" s="4"/>
      <c r="G3744" s="4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4" t="s">
        <v>109</v>
      </c>
      <c r="V3744" s="5"/>
      <c r="W3744" s="5"/>
      <c r="X3744" s="5"/>
      <c r="Y3744" s="5"/>
      <c r="Z3744" s="5"/>
      <c r="AA3744" s="5"/>
    </row>
    <row r="3745" spans="1:27" ht="14.25" customHeight="1" x14ac:dyDescent="0.35">
      <c r="A3745" s="14" t="s">
        <v>7005</v>
      </c>
      <c r="B3745" s="4" t="s">
        <v>7006</v>
      </c>
      <c r="C3745" s="4" t="s">
        <v>108</v>
      </c>
      <c r="D3745" s="5">
        <v>20</v>
      </c>
      <c r="E3745" s="5">
        <v>7.5</v>
      </c>
      <c r="F3745" s="4"/>
      <c r="G3745" s="4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4" t="s">
        <v>109</v>
      </c>
      <c r="V3745" s="19">
        <v>10</v>
      </c>
      <c r="W3745" s="19">
        <v>8</v>
      </c>
      <c r="X3745" s="19">
        <v>6</v>
      </c>
      <c r="Y3745" s="19">
        <v>4</v>
      </c>
      <c r="Z3745" s="19">
        <v>2</v>
      </c>
      <c r="AA3745" s="19">
        <v>0</v>
      </c>
    </row>
    <row r="3746" spans="1:27" ht="14.25" customHeight="1" x14ac:dyDescent="0.35">
      <c r="A3746" s="14" t="s">
        <v>7007</v>
      </c>
      <c r="B3746" s="4" t="s">
        <v>7008</v>
      </c>
      <c r="C3746" s="4" t="s">
        <v>108</v>
      </c>
      <c r="D3746" s="5">
        <v>5</v>
      </c>
      <c r="E3746" s="5">
        <v>7.5</v>
      </c>
      <c r="F3746" s="4"/>
      <c r="G3746" s="4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4" t="s">
        <v>109</v>
      </c>
      <c r="V3746" s="24">
        <v>2.5</v>
      </c>
      <c r="W3746" s="24">
        <v>2</v>
      </c>
      <c r="X3746" s="24">
        <v>1.5</v>
      </c>
      <c r="Y3746" s="24">
        <v>1</v>
      </c>
      <c r="Z3746" s="24">
        <v>0.5</v>
      </c>
      <c r="AA3746" s="24">
        <v>0</v>
      </c>
    </row>
    <row r="3747" spans="1:27" ht="14.25" customHeight="1" x14ac:dyDescent="0.35">
      <c r="A3747" s="14" t="s">
        <v>7009</v>
      </c>
      <c r="B3747" s="4" t="s">
        <v>7010</v>
      </c>
      <c r="C3747" s="4" t="s">
        <v>108</v>
      </c>
      <c r="D3747" s="5">
        <v>20</v>
      </c>
      <c r="E3747" s="5">
        <v>7.5</v>
      </c>
      <c r="F3747" s="4"/>
      <c r="G3747" s="4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4" t="s">
        <v>109</v>
      </c>
      <c r="V3747" s="5"/>
      <c r="W3747" s="5"/>
      <c r="X3747" s="5"/>
      <c r="Y3747" s="5"/>
      <c r="Z3747" s="5"/>
      <c r="AA3747" s="5"/>
    </row>
    <row r="3748" spans="1:27" ht="14.25" customHeight="1" x14ac:dyDescent="0.35">
      <c r="A3748" s="14" t="s">
        <v>7011</v>
      </c>
      <c r="B3748" s="4" t="s">
        <v>7012</v>
      </c>
      <c r="C3748" s="4" t="s">
        <v>108</v>
      </c>
      <c r="D3748" s="5">
        <v>20</v>
      </c>
      <c r="E3748" s="5">
        <v>7.5</v>
      </c>
      <c r="F3748" s="4"/>
      <c r="G3748" s="4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4" t="s">
        <v>109</v>
      </c>
      <c r="V3748" s="19">
        <v>10</v>
      </c>
      <c r="W3748" s="19">
        <v>8</v>
      </c>
      <c r="X3748" s="19">
        <v>6</v>
      </c>
      <c r="Y3748" s="19">
        <v>4</v>
      </c>
      <c r="Z3748" s="19">
        <v>2</v>
      </c>
      <c r="AA3748" s="19">
        <v>0</v>
      </c>
    </row>
    <row r="3749" spans="1:27" ht="14.25" customHeight="1" x14ac:dyDescent="0.35">
      <c r="A3749" s="14" t="s">
        <v>7013</v>
      </c>
      <c r="B3749" s="4" t="s">
        <v>7014</v>
      </c>
      <c r="C3749" s="4" t="s">
        <v>108</v>
      </c>
      <c r="D3749" s="5">
        <v>20</v>
      </c>
      <c r="E3749" s="5">
        <v>7.5</v>
      </c>
      <c r="F3749" s="4"/>
      <c r="G3749" s="4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4" t="s">
        <v>109</v>
      </c>
      <c r="V3749" s="24">
        <v>10</v>
      </c>
      <c r="W3749" s="24">
        <v>8</v>
      </c>
      <c r="X3749" s="24">
        <v>6</v>
      </c>
      <c r="Y3749" s="24">
        <v>4</v>
      </c>
      <c r="Z3749" s="24">
        <v>2</v>
      </c>
      <c r="AA3749" s="24">
        <v>0</v>
      </c>
    </row>
    <row r="3750" spans="1:27" ht="14.25" customHeight="1" x14ac:dyDescent="0.35">
      <c r="A3750" s="14" t="s">
        <v>7015</v>
      </c>
      <c r="B3750" s="4" t="s">
        <v>7016</v>
      </c>
      <c r="C3750" s="4" t="s">
        <v>108</v>
      </c>
      <c r="D3750" s="5">
        <v>20</v>
      </c>
      <c r="E3750" s="5">
        <v>7.5</v>
      </c>
      <c r="F3750" s="4"/>
      <c r="G3750" s="4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4" t="s">
        <v>2148</v>
      </c>
      <c r="V3750" s="24">
        <v>10</v>
      </c>
      <c r="W3750" s="24">
        <v>8</v>
      </c>
      <c r="X3750" s="24">
        <v>6</v>
      </c>
      <c r="Y3750" s="24">
        <v>4</v>
      </c>
      <c r="Z3750" s="24">
        <v>2</v>
      </c>
      <c r="AA3750" s="24">
        <v>0</v>
      </c>
    </row>
    <row r="3751" spans="1:27" ht="14.25" customHeight="1" x14ac:dyDescent="0.35">
      <c r="A3751" s="14" t="s">
        <v>7017</v>
      </c>
      <c r="B3751" s="4" t="s">
        <v>7018</v>
      </c>
      <c r="C3751" s="4" t="s">
        <v>108</v>
      </c>
      <c r="D3751" s="5">
        <v>20</v>
      </c>
      <c r="E3751" s="5">
        <v>7.5</v>
      </c>
      <c r="F3751" s="4"/>
      <c r="G3751" s="4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4" t="s">
        <v>109</v>
      </c>
      <c r="V3751" s="24">
        <v>10</v>
      </c>
      <c r="W3751" s="24">
        <v>8</v>
      </c>
      <c r="X3751" s="24">
        <v>6</v>
      </c>
      <c r="Y3751" s="24">
        <v>4</v>
      </c>
      <c r="Z3751" s="24">
        <v>2</v>
      </c>
      <c r="AA3751" s="24">
        <v>0</v>
      </c>
    </row>
    <row r="3752" spans="1:27" ht="14.25" customHeight="1" x14ac:dyDescent="0.35">
      <c r="A3752" s="14" t="s">
        <v>7019</v>
      </c>
      <c r="B3752" s="4" t="s">
        <v>7016</v>
      </c>
      <c r="C3752" s="4" t="s">
        <v>108</v>
      </c>
      <c r="D3752" s="5">
        <v>20</v>
      </c>
      <c r="E3752" s="5">
        <v>7.5</v>
      </c>
      <c r="F3752" s="4"/>
      <c r="G3752" s="4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4" t="s">
        <v>109</v>
      </c>
      <c r="V3752" s="24">
        <v>10</v>
      </c>
      <c r="W3752" s="24">
        <v>8</v>
      </c>
      <c r="X3752" s="24">
        <v>6</v>
      </c>
      <c r="Y3752" s="24">
        <v>4</v>
      </c>
      <c r="Z3752" s="24">
        <v>2</v>
      </c>
      <c r="AA3752" s="24">
        <v>0</v>
      </c>
    </row>
    <row r="3753" spans="1:27" ht="14.25" customHeight="1" x14ac:dyDescent="0.35">
      <c r="A3753" s="14" t="s">
        <v>7020</v>
      </c>
      <c r="B3753" s="4" t="s">
        <v>7021</v>
      </c>
      <c r="C3753" s="4" t="s">
        <v>108</v>
      </c>
      <c r="D3753" s="5">
        <v>20</v>
      </c>
      <c r="E3753" s="5">
        <v>7.5</v>
      </c>
      <c r="F3753" s="4"/>
      <c r="G3753" s="4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4" t="s">
        <v>109</v>
      </c>
      <c r="V3753" s="24">
        <v>10</v>
      </c>
      <c r="W3753" s="24">
        <v>8</v>
      </c>
      <c r="X3753" s="24">
        <v>6</v>
      </c>
      <c r="Y3753" s="24">
        <v>4</v>
      </c>
      <c r="Z3753" s="24">
        <v>2</v>
      </c>
      <c r="AA3753" s="24">
        <v>0</v>
      </c>
    </row>
    <row r="3754" spans="1:27" ht="14.25" customHeight="1" x14ac:dyDescent="0.35">
      <c r="A3754" s="14" t="s">
        <v>7022</v>
      </c>
      <c r="B3754" s="4" t="s">
        <v>7023</v>
      </c>
      <c r="C3754" s="4" t="s">
        <v>7024</v>
      </c>
      <c r="D3754" s="5">
        <v>10</v>
      </c>
      <c r="E3754" s="5">
        <v>7.5</v>
      </c>
      <c r="F3754" s="4"/>
      <c r="G3754" s="4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4" t="s">
        <v>29</v>
      </c>
      <c r="V3754" s="19">
        <v>5</v>
      </c>
      <c r="W3754" s="19">
        <v>4</v>
      </c>
      <c r="X3754" s="19">
        <v>3</v>
      </c>
      <c r="Y3754" s="19">
        <v>2</v>
      </c>
      <c r="Z3754" s="19">
        <v>1</v>
      </c>
      <c r="AA3754" s="19">
        <v>0</v>
      </c>
    </row>
    <row r="3755" spans="1:27" ht="14.25" customHeight="1" x14ac:dyDescent="0.35">
      <c r="A3755" s="14" t="s">
        <v>7025</v>
      </c>
      <c r="B3755" s="4" t="s">
        <v>7026</v>
      </c>
      <c r="C3755" s="4" t="s">
        <v>7024</v>
      </c>
      <c r="D3755" s="5">
        <v>20</v>
      </c>
      <c r="E3755" s="5">
        <v>7.5</v>
      </c>
      <c r="F3755" s="4"/>
      <c r="G3755" s="4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4" t="s">
        <v>29</v>
      </c>
      <c r="V3755" s="5"/>
      <c r="W3755" s="5"/>
      <c r="X3755" s="5"/>
      <c r="Y3755" s="5"/>
      <c r="Z3755" s="5"/>
      <c r="AA3755" s="5"/>
    </row>
    <row r="3756" spans="1:27" ht="14.25" customHeight="1" x14ac:dyDescent="0.35">
      <c r="A3756" s="14" t="s">
        <v>7027</v>
      </c>
      <c r="B3756" s="4" t="s">
        <v>7028</v>
      </c>
      <c r="C3756" s="4" t="s">
        <v>7024</v>
      </c>
      <c r="D3756" s="5">
        <v>10</v>
      </c>
      <c r="E3756" s="5">
        <v>7.5</v>
      </c>
      <c r="F3756" s="4"/>
      <c r="G3756" s="4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4" t="s">
        <v>29</v>
      </c>
      <c r="V3756" s="19">
        <v>5</v>
      </c>
      <c r="W3756" s="19">
        <v>4</v>
      </c>
      <c r="X3756" s="19">
        <v>3</v>
      </c>
      <c r="Y3756" s="19">
        <v>2</v>
      </c>
      <c r="Z3756" s="19">
        <v>1</v>
      </c>
      <c r="AA3756" s="19">
        <v>0</v>
      </c>
    </row>
    <row r="3757" spans="1:27" ht="14.25" customHeight="1" x14ac:dyDescent="0.35">
      <c r="A3757" s="14" t="s">
        <v>7029</v>
      </c>
      <c r="B3757" s="4" t="s">
        <v>7030</v>
      </c>
      <c r="C3757" s="4" t="s">
        <v>7024</v>
      </c>
      <c r="D3757" s="5">
        <v>20</v>
      </c>
      <c r="E3757" s="5">
        <v>7.5</v>
      </c>
      <c r="F3757" s="4"/>
      <c r="G3757" s="4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4" t="s">
        <v>29</v>
      </c>
      <c r="V3757" s="5"/>
      <c r="W3757" s="5"/>
      <c r="X3757" s="5"/>
      <c r="Y3757" s="5"/>
      <c r="Z3757" s="5"/>
      <c r="AA3757" s="5"/>
    </row>
    <row r="3758" spans="1:27" ht="14.25" customHeight="1" x14ac:dyDescent="0.35">
      <c r="A3758" s="14" t="s">
        <v>7031</v>
      </c>
      <c r="B3758" s="4" t="s">
        <v>7032</v>
      </c>
      <c r="C3758" s="4" t="s">
        <v>7024</v>
      </c>
      <c r="D3758" s="5">
        <v>10</v>
      </c>
      <c r="E3758" s="5">
        <v>7.5</v>
      </c>
      <c r="F3758" s="4"/>
      <c r="G3758" s="4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4" t="s">
        <v>29</v>
      </c>
      <c r="V3758" s="19">
        <v>5</v>
      </c>
      <c r="W3758" s="19">
        <v>4</v>
      </c>
      <c r="X3758" s="19">
        <v>3</v>
      </c>
      <c r="Y3758" s="19">
        <v>2</v>
      </c>
      <c r="Z3758" s="19">
        <v>1</v>
      </c>
      <c r="AA3758" s="19">
        <v>0</v>
      </c>
    </row>
    <row r="3759" spans="1:27" ht="14.25" customHeight="1" x14ac:dyDescent="0.35">
      <c r="A3759" s="14" t="s">
        <v>7033</v>
      </c>
      <c r="B3759" s="4" t="s">
        <v>7034</v>
      </c>
      <c r="C3759" s="4" t="s">
        <v>7024</v>
      </c>
      <c r="D3759" s="5">
        <v>20</v>
      </c>
      <c r="E3759" s="5">
        <v>7.5</v>
      </c>
      <c r="F3759" s="4"/>
      <c r="G3759" s="4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4" t="s">
        <v>29</v>
      </c>
      <c r="V3759" s="5"/>
      <c r="W3759" s="5"/>
      <c r="X3759" s="5"/>
      <c r="Y3759" s="5"/>
      <c r="Z3759" s="5"/>
      <c r="AA3759" s="5"/>
    </row>
    <row r="3760" spans="1:27" ht="14.25" customHeight="1" x14ac:dyDescent="0.35">
      <c r="A3760" s="14" t="s">
        <v>7035</v>
      </c>
      <c r="B3760" s="4" t="s">
        <v>7036</v>
      </c>
      <c r="C3760" s="4" t="s">
        <v>7024</v>
      </c>
      <c r="D3760" s="5">
        <v>20</v>
      </c>
      <c r="E3760" s="5">
        <v>7.5</v>
      </c>
      <c r="F3760" s="4"/>
      <c r="G3760" s="4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4" t="s">
        <v>29</v>
      </c>
      <c r="V3760" s="19">
        <v>10</v>
      </c>
      <c r="W3760" s="19">
        <v>8</v>
      </c>
      <c r="X3760" s="19">
        <v>6</v>
      </c>
      <c r="Y3760" s="19">
        <v>4</v>
      </c>
      <c r="Z3760" s="19">
        <v>2</v>
      </c>
      <c r="AA3760" s="19">
        <v>0</v>
      </c>
    </row>
    <row r="3761" spans="1:27" ht="14.25" customHeight="1" x14ac:dyDescent="0.35">
      <c r="A3761" s="14" t="s">
        <v>7037</v>
      </c>
      <c r="B3761" s="4" t="s">
        <v>7038</v>
      </c>
      <c r="C3761" s="4" t="s">
        <v>7024</v>
      </c>
      <c r="D3761" s="5">
        <v>20</v>
      </c>
      <c r="E3761" s="5">
        <v>7.5</v>
      </c>
      <c r="F3761" s="4"/>
      <c r="G3761" s="4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4" t="s">
        <v>29</v>
      </c>
      <c r="V3761" s="24">
        <v>10</v>
      </c>
      <c r="W3761" s="24">
        <v>8</v>
      </c>
      <c r="X3761" s="24">
        <v>6</v>
      </c>
      <c r="Y3761" s="24">
        <v>4</v>
      </c>
      <c r="Z3761" s="24">
        <v>2</v>
      </c>
      <c r="AA3761" s="24">
        <v>0</v>
      </c>
    </row>
    <row r="3762" spans="1:27" ht="14.25" customHeight="1" x14ac:dyDescent="0.35">
      <c r="A3762" s="14" t="s">
        <v>7039</v>
      </c>
      <c r="B3762" s="4" t="s">
        <v>7040</v>
      </c>
      <c r="C3762" s="4" t="s">
        <v>7024</v>
      </c>
      <c r="D3762" s="5">
        <v>10</v>
      </c>
      <c r="E3762" s="5">
        <v>7.5</v>
      </c>
      <c r="F3762" s="4"/>
      <c r="G3762" s="4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4" t="s">
        <v>29</v>
      </c>
      <c r="V3762" s="24">
        <v>10</v>
      </c>
      <c r="W3762" s="24">
        <v>8</v>
      </c>
      <c r="X3762" s="24">
        <v>6</v>
      </c>
      <c r="Y3762" s="24">
        <v>4</v>
      </c>
      <c r="Z3762" s="24">
        <v>2</v>
      </c>
      <c r="AA3762" s="24">
        <v>0</v>
      </c>
    </row>
    <row r="3763" spans="1:27" ht="14.25" customHeight="1" x14ac:dyDescent="0.35">
      <c r="A3763" s="14" t="s">
        <v>7041</v>
      </c>
      <c r="B3763" s="4" t="s">
        <v>7042</v>
      </c>
      <c r="C3763" s="4" t="s">
        <v>7024</v>
      </c>
      <c r="D3763" s="5">
        <v>20</v>
      </c>
      <c r="E3763" s="5">
        <v>7.5</v>
      </c>
      <c r="F3763" s="4"/>
      <c r="G3763" s="4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4" t="s">
        <v>29</v>
      </c>
      <c r="V3763" s="24">
        <v>10</v>
      </c>
      <c r="W3763" s="24">
        <v>8</v>
      </c>
      <c r="X3763" s="24">
        <v>6</v>
      </c>
      <c r="Y3763" s="24">
        <v>4</v>
      </c>
      <c r="Z3763" s="24">
        <v>2</v>
      </c>
      <c r="AA3763" s="24">
        <v>0</v>
      </c>
    </row>
    <row r="3764" spans="1:27" ht="14.25" customHeight="1" x14ac:dyDescent="0.35">
      <c r="A3764" s="14" t="s">
        <v>7043</v>
      </c>
      <c r="B3764" s="4" t="s">
        <v>7044</v>
      </c>
      <c r="C3764" s="4" t="s">
        <v>7024</v>
      </c>
      <c r="D3764" s="5">
        <v>10</v>
      </c>
      <c r="E3764" s="5">
        <v>7.5</v>
      </c>
      <c r="F3764" s="4"/>
      <c r="G3764" s="4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4" t="s">
        <v>29</v>
      </c>
      <c r="V3764" s="19">
        <v>5</v>
      </c>
      <c r="W3764" s="19">
        <v>4</v>
      </c>
      <c r="X3764" s="19">
        <v>3</v>
      </c>
      <c r="Y3764" s="19">
        <v>2</v>
      </c>
      <c r="Z3764" s="19">
        <v>1</v>
      </c>
      <c r="AA3764" s="19">
        <v>0</v>
      </c>
    </row>
    <row r="3765" spans="1:27" ht="14.25" customHeight="1" x14ac:dyDescent="0.35">
      <c r="A3765" s="14" t="s">
        <v>7045</v>
      </c>
      <c r="B3765" s="4" t="s">
        <v>7046</v>
      </c>
      <c r="C3765" s="4" t="s">
        <v>7024</v>
      </c>
      <c r="D3765" s="5">
        <v>20</v>
      </c>
      <c r="E3765" s="5">
        <v>7.5</v>
      </c>
      <c r="F3765" s="4"/>
      <c r="G3765" s="4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4" t="s">
        <v>29</v>
      </c>
      <c r="V3765" s="5"/>
      <c r="W3765" s="5"/>
      <c r="X3765" s="5"/>
      <c r="Y3765" s="5"/>
      <c r="Z3765" s="5"/>
      <c r="AA3765" s="5"/>
    </row>
    <row r="3766" spans="1:27" ht="14.25" customHeight="1" x14ac:dyDescent="0.35">
      <c r="A3766" s="14" t="s">
        <v>7047</v>
      </c>
      <c r="B3766" s="4" t="s">
        <v>7048</v>
      </c>
      <c r="C3766" s="4" t="s">
        <v>7024</v>
      </c>
      <c r="D3766" s="5">
        <v>10</v>
      </c>
      <c r="E3766" s="5">
        <v>7.5</v>
      </c>
      <c r="F3766" s="4"/>
      <c r="G3766" s="4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4" t="s">
        <v>29</v>
      </c>
      <c r="V3766" s="19">
        <v>5</v>
      </c>
      <c r="W3766" s="19">
        <v>4</v>
      </c>
      <c r="X3766" s="19">
        <v>3</v>
      </c>
      <c r="Y3766" s="19">
        <v>2</v>
      </c>
      <c r="Z3766" s="19">
        <v>1</v>
      </c>
      <c r="AA3766" s="19">
        <v>0</v>
      </c>
    </row>
    <row r="3767" spans="1:27" ht="14.25" customHeight="1" x14ac:dyDescent="0.35">
      <c r="A3767" s="14" t="s">
        <v>7049</v>
      </c>
      <c r="B3767" s="4" t="s">
        <v>7050</v>
      </c>
      <c r="C3767" s="4" t="s">
        <v>7024</v>
      </c>
      <c r="D3767" s="5">
        <v>20</v>
      </c>
      <c r="E3767" s="5">
        <v>7.5</v>
      </c>
      <c r="F3767" s="4"/>
      <c r="G3767" s="4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4" t="s">
        <v>29</v>
      </c>
      <c r="V3767" s="5"/>
      <c r="W3767" s="5"/>
      <c r="X3767" s="5"/>
      <c r="Y3767" s="5"/>
      <c r="Z3767" s="5"/>
      <c r="AA3767" s="5"/>
    </row>
    <row r="3768" spans="1:27" ht="14.25" customHeight="1" x14ac:dyDescent="0.35">
      <c r="A3768" s="14" t="s">
        <v>7051</v>
      </c>
      <c r="B3768" s="4" t="s">
        <v>7052</v>
      </c>
      <c r="C3768" s="4" t="s">
        <v>7024</v>
      </c>
      <c r="D3768" s="5">
        <v>10</v>
      </c>
      <c r="E3768" s="5">
        <v>7.5</v>
      </c>
      <c r="F3768" s="4"/>
      <c r="G3768" s="4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4" t="s">
        <v>7053</v>
      </c>
      <c r="V3768" s="19">
        <v>5</v>
      </c>
      <c r="W3768" s="19">
        <v>4</v>
      </c>
      <c r="X3768" s="19">
        <v>3</v>
      </c>
      <c r="Y3768" s="19">
        <v>2</v>
      </c>
      <c r="Z3768" s="19">
        <v>1</v>
      </c>
      <c r="AA3768" s="19">
        <v>0</v>
      </c>
    </row>
    <row r="3769" spans="1:27" ht="14.25" customHeight="1" x14ac:dyDescent="0.35">
      <c r="A3769" s="14" t="s">
        <v>7054</v>
      </c>
      <c r="B3769" s="4" t="s">
        <v>7055</v>
      </c>
      <c r="C3769" s="4" t="s">
        <v>7024</v>
      </c>
      <c r="D3769" s="5">
        <v>20</v>
      </c>
      <c r="E3769" s="5">
        <v>7.5</v>
      </c>
      <c r="F3769" s="4"/>
      <c r="G3769" s="4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4" t="s">
        <v>7053</v>
      </c>
      <c r="V3769" s="5"/>
      <c r="W3769" s="5"/>
      <c r="X3769" s="5"/>
      <c r="Y3769" s="5"/>
      <c r="Z3769" s="5"/>
      <c r="AA3769" s="5"/>
    </row>
    <row r="3770" spans="1:27" ht="14.25" customHeight="1" x14ac:dyDescent="0.35">
      <c r="A3770" s="14" t="s">
        <v>7056</v>
      </c>
      <c r="B3770" s="4" t="s">
        <v>7057</v>
      </c>
      <c r="C3770" s="4" t="s">
        <v>7024</v>
      </c>
      <c r="D3770" s="5">
        <v>20</v>
      </c>
      <c r="E3770" s="5">
        <v>7.5</v>
      </c>
      <c r="F3770" s="4"/>
      <c r="G3770" s="4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4" t="s">
        <v>7053</v>
      </c>
      <c r="V3770" s="5"/>
      <c r="W3770" s="5"/>
      <c r="X3770" s="5"/>
      <c r="Y3770" s="5"/>
      <c r="Z3770" s="5"/>
      <c r="AA3770" s="5"/>
    </row>
    <row r="3771" spans="1:27" ht="14.25" customHeight="1" x14ac:dyDescent="0.35">
      <c r="A3771" s="14" t="s">
        <v>7058</v>
      </c>
      <c r="B3771" s="4" t="s">
        <v>7059</v>
      </c>
      <c r="C3771" s="4" t="s">
        <v>7024</v>
      </c>
      <c r="D3771" s="5">
        <v>20</v>
      </c>
      <c r="E3771" s="5">
        <v>7.5</v>
      </c>
      <c r="F3771" s="4"/>
      <c r="G3771" s="4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4" t="s">
        <v>7053</v>
      </c>
      <c r="V3771" s="19">
        <v>10</v>
      </c>
      <c r="W3771" s="19">
        <v>8</v>
      </c>
      <c r="X3771" s="19">
        <v>6</v>
      </c>
      <c r="Y3771" s="19">
        <v>4</v>
      </c>
      <c r="Z3771" s="19">
        <v>2</v>
      </c>
      <c r="AA3771" s="19">
        <v>0</v>
      </c>
    </row>
    <row r="3772" spans="1:27" ht="14.25" customHeight="1" x14ac:dyDescent="0.35">
      <c r="A3772" s="14" t="s">
        <v>7060</v>
      </c>
      <c r="B3772" s="4" t="s">
        <v>7061</v>
      </c>
      <c r="C3772" s="4" t="s">
        <v>7024</v>
      </c>
      <c r="D3772" s="5">
        <v>20</v>
      </c>
      <c r="E3772" s="5">
        <v>7.5</v>
      </c>
      <c r="F3772" s="4"/>
      <c r="G3772" s="4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4" t="s">
        <v>7053</v>
      </c>
      <c r="V3772" s="24">
        <v>10</v>
      </c>
      <c r="W3772" s="24">
        <v>8</v>
      </c>
      <c r="X3772" s="24">
        <v>6</v>
      </c>
      <c r="Y3772" s="24">
        <v>4</v>
      </c>
      <c r="Z3772" s="24">
        <v>2</v>
      </c>
      <c r="AA3772" s="24">
        <v>0</v>
      </c>
    </row>
    <row r="3773" spans="1:27" ht="14.25" customHeight="1" x14ac:dyDescent="0.35">
      <c r="A3773" s="14" t="s">
        <v>7062</v>
      </c>
      <c r="B3773" s="4" t="s">
        <v>7063</v>
      </c>
      <c r="C3773" s="4" t="s">
        <v>7024</v>
      </c>
      <c r="D3773" s="5">
        <v>10</v>
      </c>
      <c r="E3773" s="5">
        <v>7.5</v>
      </c>
      <c r="F3773" s="4"/>
      <c r="G3773" s="4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4" t="s">
        <v>7053</v>
      </c>
      <c r="V3773" s="19">
        <v>5</v>
      </c>
      <c r="W3773" s="19">
        <v>4</v>
      </c>
      <c r="X3773" s="19">
        <v>3</v>
      </c>
      <c r="Y3773" s="19">
        <v>2</v>
      </c>
      <c r="Z3773" s="19">
        <v>1</v>
      </c>
      <c r="AA3773" s="19">
        <v>0</v>
      </c>
    </row>
    <row r="3774" spans="1:27" ht="14.25" customHeight="1" x14ac:dyDescent="0.35">
      <c r="A3774" s="14" t="s">
        <v>7064</v>
      </c>
      <c r="B3774" s="4" t="s">
        <v>7065</v>
      </c>
      <c r="C3774" s="4" t="s">
        <v>7024</v>
      </c>
      <c r="D3774" s="5">
        <v>20</v>
      </c>
      <c r="E3774" s="5">
        <v>7.5</v>
      </c>
      <c r="F3774" s="4"/>
      <c r="G3774" s="4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4" t="s">
        <v>7053</v>
      </c>
      <c r="V3774" s="5"/>
      <c r="W3774" s="5"/>
      <c r="X3774" s="5"/>
      <c r="Y3774" s="5"/>
      <c r="Z3774" s="5"/>
      <c r="AA3774" s="5"/>
    </row>
    <row r="3775" spans="1:27" ht="14.25" customHeight="1" x14ac:dyDescent="0.35">
      <c r="A3775" s="14" t="s">
        <v>7066</v>
      </c>
      <c r="B3775" s="4" t="s">
        <v>7067</v>
      </c>
      <c r="C3775" s="4" t="s">
        <v>7024</v>
      </c>
      <c r="D3775" s="5">
        <v>10</v>
      </c>
      <c r="E3775" s="5">
        <v>7.5</v>
      </c>
      <c r="F3775" s="4"/>
      <c r="G3775" s="4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4" t="s">
        <v>7053</v>
      </c>
      <c r="V3775" s="19">
        <v>5</v>
      </c>
      <c r="W3775" s="19">
        <v>4</v>
      </c>
      <c r="X3775" s="19">
        <v>3</v>
      </c>
      <c r="Y3775" s="19">
        <v>2</v>
      </c>
      <c r="Z3775" s="19">
        <v>1</v>
      </c>
      <c r="AA3775" s="19">
        <v>0</v>
      </c>
    </row>
    <row r="3776" spans="1:27" ht="14.25" customHeight="1" x14ac:dyDescent="0.35">
      <c r="A3776" s="14" t="s">
        <v>7068</v>
      </c>
      <c r="B3776" s="4" t="s">
        <v>7069</v>
      </c>
      <c r="C3776" s="4" t="s">
        <v>7024</v>
      </c>
      <c r="D3776" s="5">
        <v>20</v>
      </c>
      <c r="E3776" s="5">
        <v>7.5</v>
      </c>
      <c r="F3776" s="4"/>
      <c r="G3776" s="4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4" t="s">
        <v>7053</v>
      </c>
      <c r="V3776" s="5"/>
      <c r="W3776" s="5"/>
      <c r="X3776" s="5"/>
      <c r="Y3776" s="5"/>
      <c r="Z3776" s="5"/>
      <c r="AA3776" s="5"/>
    </row>
    <row r="3777" spans="1:27" ht="14.25" customHeight="1" x14ac:dyDescent="0.35">
      <c r="A3777" s="14" t="s">
        <v>7070</v>
      </c>
      <c r="B3777" s="4" t="s">
        <v>7071</v>
      </c>
      <c r="C3777" s="4" t="s">
        <v>7024</v>
      </c>
      <c r="D3777" s="5">
        <v>10</v>
      </c>
      <c r="E3777" s="5">
        <v>7.5</v>
      </c>
      <c r="F3777" s="4"/>
      <c r="G3777" s="4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4" t="s">
        <v>7053</v>
      </c>
      <c r="V3777" s="19">
        <v>5</v>
      </c>
      <c r="W3777" s="19">
        <v>4</v>
      </c>
      <c r="X3777" s="19">
        <v>3</v>
      </c>
      <c r="Y3777" s="19">
        <v>2</v>
      </c>
      <c r="Z3777" s="19">
        <v>1</v>
      </c>
      <c r="AA3777" s="19">
        <v>0</v>
      </c>
    </row>
    <row r="3778" spans="1:27" ht="14.25" customHeight="1" x14ac:dyDescent="0.35">
      <c r="A3778" s="14" t="s">
        <v>7072</v>
      </c>
      <c r="B3778" s="4" t="s">
        <v>7073</v>
      </c>
      <c r="C3778" s="4" t="s">
        <v>7024</v>
      </c>
      <c r="D3778" s="5">
        <v>20</v>
      </c>
      <c r="E3778" s="5">
        <v>7.5</v>
      </c>
      <c r="F3778" s="4"/>
      <c r="G3778" s="4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4" t="s">
        <v>7053</v>
      </c>
      <c r="V3778" s="5"/>
      <c r="W3778" s="5"/>
      <c r="X3778" s="5"/>
      <c r="Y3778" s="5"/>
      <c r="Z3778" s="5"/>
      <c r="AA3778" s="5"/>
    </row>
    <row r="3779" spans="1:27" ht="14.25" customHeight="1" x14ac:dyDescent="0.35">
      <c r="A3779" s="14" t="s">
        <v>7074</v>
      </c>
      <c r="B3779" s="4" t="s">
        <v>7075</v>
      </c>
      <c r="C3779" s="4" t="s">
        <v>7024</v>
      </c>
      <c r="D3779" s="5">
        <v>10</v>
      </c>
      <c r="E3779" s="5">
        <v>7.5</v>
      </c>
      <c r="F3779" s="4"/>
      <c r="G3779" s="4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4" t="s">
        <v>7053</v>
      </c>
      <c r="V3779" s="19">
        <v>5</v>
      </c>
      <c r="W3779" s="19">
        <v>4</v>
      </c>
      <c r="X3779" s="19">
        <v>3</v>
      </c>
      <c r="Y3779" s="19">
        <v>2</v>
      </c>
      <c r="Z3779" s="19">
        <v>1</v>
      </c>
      <c r="AA3779" s="19">
        <v>0</v>
      </c>
    </row>
    <row r="3780" spans="1:27" ht="14.25" customHeight="1" x14ac:dyDescent="0.35">
      <c r="A3780" s="14" t="s">
        <v>7076</v>
      </c>
      <c r="B3780" s="4" t="s">
        <v>7077</v>
      </c>
      <c r="C3780" s="4" t="s">
        <v>7024</v>
      </c>
      <c r="D3780" s="5">
        <v>20</v>
      </c>
      <c r="E3780" s="5">
        <v>7.5</v>
      </c>
      <c r="F3780" s="4"/>
      <c r="G3780" s="4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4" t="s">
        <v>7053</v>
      </c>
      <c r="V3780" s="24">
        <v>10</v>
      </c>
      <c r="W3780" s="24">
        <v>8</v>
      </c>
      <c r="X3780" s="24">
        <v>6</v>
      </c>
      <c r="Y3780" s="24">
        <v>4</v>
      </c>
      <c r="Z3780" s="24">
        <v>2</v>
      </c>
      <c r="AA3780" s="24">
        <v>0</v>
      </c>
    </row>
    <row r="3781" spans="1:27" ht="14.25" customHeight="1" x14ac:dyDescent="0.35">
      <c r="A3781" s="14" t="s">
        <v>7078</v>
      </c>
      <c r="B3781" s="4" t="s">
        <v>7079</v>
      </c>
      <c r="C3781" s="4" t="s">
        <v>7024</v>
      </c>
      <c r="D3781" s="5">
        <v>10</v>
      </c>
      <c r="E3781" s="5">
        <v>7.5</v>
      </c>
      <c r="F3781" s="4"/>
      <c r="G3781" s="4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4" t="s">
        <v>7053</v>
      </c>
      <c r="V3781" s="19">
        <v>5</v>
      </c>
      <c r="W3781" s="19">
        <v>4</v>
      </c>
      <c r="X3781" s="19">
        <v>3</v>
      </c>
      <c r="Y3781" s="19">
        <v>2</v>
      </c>
      <c r="Z3781" s="19">
        <v>1</v>
      </c>
      <c r="AA3781" s="19">
        <v>0</v>
      </c>
    </row>
    <row r="3782" spans="1:27" ht="14.25" customHeight="1" x14ac:dyDescent="0.35">
      <c r="A3782" s="14" t="s">
        <v>7080</v>
      </c>
      <c r="B3782" s="4" t="s">
        <v>7081</v>
      </c>
      <c r="C3782" s="4" t="s">
        <v>7024</v>
      </c>
      <c r="D3782" s="5">
        <v>20</v>
      </c>
      <c r="E3782" s="5">
        <v>7.5</v>
      </c>
      <c r="F3782" s="4"/>
      <c r="G3782" s="4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4" t="s">
        <v>7053</v>
      </c>
      <c r="V3782" s="24">
        <v>10</v>
      </c>
      <c r="W3782" s="24">
        <v>8</v>
      </c>
      <c r="X3782" s="24">
        <v>6</v>
      </c>
      <c r="Y3782" s="24">
        <v>4</v>
      </c>
      <c r="Z3782" s="24">
        <v>2</v>
      </c>
      <c r="AA3782" s="24">
        <v>0</v>
      </c>
    </row>
    <row r="3783" spans="1:27" ht="14.25" customHeight="1" x14ac:dyDescent="0.35">
      <c r="A3783" s="14" t="s">
        <v>7082</v>
      </c>
      <c r="B3783" s="4" t="s">
        <v>5027</v>
      </c>
      <c r="C3783" s="4" t="s">
        <v>7024</v>
      </c>
      <c r="D3783" s="5">
        <v>10</v>
      </c>
      <c r="E3783" s="5">
        <v>7.5</v>
      </c>
      <c r="F3783" s="4"/>
      <c r="G3783" s="4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4" t="s">
        <v>7053</v>
      </c>
      <c r="V3783" s="19">
        <v>5</v>
      </c>
      <c r="W3783" s="19">
        <v>4</v>
      </c>
      <c r="X3783" s="19">
        <v>3</v>
      </c>
      <c r="Y3783" s="19">
        <v>2</v>
      </c>
      <c r="Z3783" s="19">
        <v>1</v>
      </c>
      <c r="AA3783" s="19">
        <v>0</v>
      </c>
    </row>
    <row r="3784" spans="1:27" ht="14.25" customHeight="1" x14ac:dyDescent="0.35">
      <c r="A3784" s="14" t="s">
        <v>7083</v>
      </c>
      <c r="B3784" s="4" t="s">
        <v>7084</v>
      </c>
      <c r="C3784" s="4" t="s">
        <v>7024</v>
      </c>
      <c r="D3784" s="5">
        <v>20</v>
      </c>
      <c r="E3784" s="5">
        <v>7.5</v>
      </c>
      <c r="F3784" s="4"/>
      <c r="G3784" s="4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4" t="s">
        <v>7053</v>
      </c>
      <c r="V3784" s="24">
        <v>10</v>
      </c>
      <c r="W3784" s="24">
        <v>8</v>
      </c>
      <c r="X3784" s="24">
        <v>6</v>
      </c>
      <c r="Y3784" s="24">
        <v>4</v>
      </c>
      <c r="Z3784" s="24">
        <v>2</v>
      </c>
      <c r="AA3784" s="24">
        <v>0</v>
      </c>
    </row>
    <row r="3785" spans="1:27" ht="14.25" customHeight="1" x14ac:dyDescent="0.35">
      <c r="A3785" s="14" t="s">
        <v>7085</v>
      </c>
      <c r="B3785" s="4" t="s">
        <v>5027</v>
      </c>
      <c r="C3785" s="4" t="s">
        <v>7024</v>
      </c>
      <c r="D3785" s="5">
        <v>10</v>
      </c>
      <c r="E3785" s="5">
        <v>7.5</v>
      </c>
      <c r="F3785" s="4"/>
      <c r="G3785" s="4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4" t="s">
        <v>7053</v>
      </c>
      <c r="V3785" s="19">
        <v>5</v>
      </c>
      <c r="W3785" s="19">
        <v>4</v>
      </c>
      <c r="X3785" s="19">
        <v>3</v>
      </c>
      <c r="Y3785" s="19">
        <v>2</v>
      </c>
      <c r="Z3785" s="19">
        <v>1</v>
      </c>
      <c r="AA3785" s="19">
        <v>0</v>
      </c>
    </row>
    <row r="3786" spans="1:27" ht="14.25" customHeight="1" x14ac:dyDescent="0.35">
      <c r="A3786" s="14" t="s">
        <v>7086</v>
      </c>
      <c r="B3786" s="4" t="s">
        <v>7087</v>
      </c>
      <c r="C3786" s="4" t="s">
        <v>7024</v>
      </c>
      <c r="D3786" s="5">
        <v>20</v>
      </c>
      <c r="E3786" s="5">
        <v>7.5</v>
      </c>
      <c r="F3786" s="4"/>
      <c r="G3786" s="4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4" t="s">
        <v>7053</v>
      </c>
      <c r="V3786" s="5"/>
      <c r="W3786" s="5"/>
      <c r="X3786" s="5"/>
      <c r="Y3786" s="5"/>
      <c r="Z3786" s="5"/>
      <c r="AA3786" s="5"/>
    </row>
    <row r="3787" spans="1:27" ht="14.25" customHeight="1" x14ac:dyDescent="0.35">
      <c r="A3787" s="14" t="s">
        <v>7088</v>
      </c>
      <c r="B3787" s="4" t="s">
        <v>5027</v>
      </c>
      <c r="C3787" s="4" t="s">
        <v>7024</v>
      </c>
      <c r="D3787" s="5">
        <v>10</v>
      </c>
      <c r="E3787" s="5">
        <v>7.5</v>
      </c>
      <c r="F3787" s="4"/>
      <c r="G3787" s="4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4" t="s">
        <v>7053</v>
      </c>
      <c r="V3787" s="19">
        <v>5</v>
      </c>
      <c r="W3787" s="19">
        <v>4</v>
      </c>
      <c r="X3787" s="19">
        <v>3</v>
      </c>
      <c r="Y3787" s="19">
        <v>2</v>
      </c>
      <c r="Z3787" s="19">
        <v>1</v>
      </c>
      <c r="AA3787" s="19">
        <v>0</v>
      </c>
    </row>
    <row r="3788" spans="1:27" ht="14.25" customHeight="1" x14ac:dyDescent="0.35">
      <c r="A3788" s="14" t="s">
        <v>7089</v>
      </c>
      <c r="B3788" s="4" t="s">
        <v>7090</v>
      </c>
      <c r="C3788" s="4" t="s">
        <v>7024</v>
      </c>
      <c r="D3788" s="5">
        <v>20</v>
      </c>
      <c r="E3788" s="5">
        <v>7.5</v>
      </c>
      <c r="F3788" s="4"/>
      <c r="G3788" s="4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4" t="s">
        <v>7053</v>
      </c>
      <c r="V3788" s="24">
        <v>10</v>
      </c>
      <c r="W3788" s="24">
        <v>8</v>
      </c>
      <c r="X3788" s="24">
        <v>6</v>
      </c>
      <c r="Y3788" s="24">
        <v>4</v>
      </c>
      <c r="Z3788" s="24">
        <v>2</v>
      </c>
      <c r="AA3788" s="24">
        <v>0</v>
      </c>
    </row>
    <row r="3789" spans="1:27" ht="14.25" customHeight="1" x14ac:dyDescent="0.35">
      <c r="A3789" s="14" t="s">
        <v>7091</v>
      </c>
      <c r="B3789" s="4" t="s">
        <v>5027</v>
      </c>
      <c r="C3789" s="4" t="s">
        <v>7024</v>
      </c>
      <c r="D3789" s="5">
        <v>10</v>
      </c>
      <c r="E3789" s="5">
        <v>7.5</v>
      </c>
      <c r="F3789" s="4"/>
      <c r="G3789" s="4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4" t="s">
        <v>7053</v>
      </c>
      <c r="V3789" s="19">
        <v>5</v>
      </c>
      <c r="W3789" s="19">
        <v>4</v>
      </c>
      <c r="X3789" s="19">
        <v>3</v>
      </c>
      <c r="Y3789" s="19">
        <v>2</v>
      </c>
      <c r="Z3789" s="19">
        <v>1</v>
      </c>
      <c r="AA3789" s="19">
        <v>0</v>
      </c>
    </row>
    <row r="3790" spans="1:27" ht="14.25" customHeight="1" x14ac:dyDescent="0.35">
      <c r="A3790" s="14" t="s">
        <v>7092</v>
      </c>
      <c r="B3790" s="4" t="s">
        <v>7093</v>
      </c>
      <c r="C3790" s="4" t="s">
        <v>7024</v>
      </c>
      <c r="D3790" s="5">
        <v>20</v>
      </c>
      <c r="E3790" s="5">
        <v>7.5</v>
      </c>
      <c r="F3790" s="4"/>
      <c r="G3790" s="4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4" t="s">
        <v>7053</v>
      </c>
      <c r="V3790" s="5"/>
      <c r="W3790" s="5"/>
      <c r="X3790" s="5"/>
      <c r="Y3790" s="5"/>
      <c r="Z3790" s="5"/>
      <c r="AA3790" s="5"/>
    </row>
    <row r="3791" spans="1:27" ht="14.25" customHeight="1" x14ac:dyDescent="0.35">
      <c r="A3791" s="14" t="s">
        <v>7094</v>
      </c>
      <c r="B3791" s="4" t="s">
        <v>5027</v>
      </c>
      <c r="C3791" s="4" t="s">
        <v>7024</v>
      </c>
      <c r="D3791" s="5">
        <v>10</v>
      </c>
      <c r="E3791" s="5">
        <v>7.5</v>
      </c>
      <c r="F3791" s="4"/>
      <c r="G3791" s="4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4" t="s">
        <v>7053</v>
      </c>
      <c r="V3791" s="19">
        <v>5</v>
      </c>
      <c r="W3791" s="19">
        <v>4</v>
      </c>
      <c r="X3791" s="19">
        <v>3</v>
      </c>
      <c r="Y3791" s="19">
        <v>2</v>
      </c>
      <c r="Z3791" s="19">
        <v>1</v>
      </c>
      <c r="AA3791" s="19">
        <v>0</v>
      </c>
    </row>
    <row r="3792" spans="1:27" ht="14.25" customHeight="1" x14ac:dyDescent="0.35">
      <c r="A3792" s="14" t="s">
        <v>7095</v>
      </c>
      <c r="B3792" s="4" t="s">
        <v>7096</v>
      </c>
      <c r="C3792" s="4" t="s">
        <v>7024</v>
      </c>
      <c r="D3792" s="5">
        <v>20</v>
      </c>
      <c r="E3792" s="5">
        <v>7.5</v>
      </c>
      <c r="F3792" s="4"/>
      <c r="G3792" s="4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4" t="s">
        <v>7053</v>
      </c>
      <c r="V3792" s="5"/>
      <c r="W3792" s="5"/>
      <c r="X3792" s="5"/>
      <c r="Y3792" s="5"/>
      <c r="Z3792" s="5"/>
      <c r="AA3792" s="5"/>
    </row>
    <row r="3793" spans="1:27" ht="14.25" customHeight="1" x14ac:dyDescent="0.35">
      <c r="A3793" s="14" t="s">
        <v>7097</v>
      </c>
      <c r="B3793" s="4" t="s">
        <v>5027</v>
      </c>
      <c r="C3793" s="4" t="s">
        <v>7024</v>
      </c>
      <c r="D3793" s="5">
        <v>10</v>
      </c>
      <c r="E3793" s="5">
        <v>7.5</v>
      </c>
      <c r="F3793" s="4"/>
      <c r="G3793" s="4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4" t="s">
        <v>7053</v>
      </c>
      <c r="V3793" s="19">
        <v>5</v>
      </c>
      <c r="W3793" s="19">
        <v>4</v>
      </c>
      <c r="X3793" s="19">
        <v>3</v>
      </c>
      <c r="Y3793" s="19">
        <v>2</v>
      </c>
      <c r="Z3793" s="19">
        <v>1</v>
      </c>
      <c r="AA3793" s="19">
        <v>0</v>
      </c>
    </row>
    <row r="3794" spans="1:27" ht="14.25" customHeight="1" x14ac:dyDescent="0.35">
      <c r="A3794" s="14" t="s">
        <v>7098</v>
      </c>
      <c r="B3794" s="4" t="s">
        <v>7099</v>
      </c>
      <c r="C3794" s="4" t="s">
        <v>7024</v>
      </c>
      <c r="D3794" s="5">
        <v>20</v>
      </c>
      <c r="E3794" s="5">
        <v>7.5</v>
      </c>
      <c r="F3794" s="4"/>
      <c r="G3794" s="4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4" t="s">
        <v>7053</v>
      </c>
      <c r="V3794" s="5"/>
      <c r="W3794" s="5"/>
      <c r="X3794" s="5"/>
      <c r="Y3794" s="5"/>
      <c r="Z3794" s="5"/>
      <c r="AA3794" s="5"/>
    </row>
    <row r="3795" spans="1:27" ht="14.25" customHeight="1" x14ac:dyDescent="0.35">
      <c r="A3795" s="14" t="s">
        <v>7100</v>
      </c>
      <c r="B3795" s="4" t="s">
        <v>5027</v>
      </c>
      <c r="C3795" s="4" t="s">
        <v>7024</v>
      </c>
      <c r="D3795" s="5">
        <v>10</v>
      </c>
      <c r="E3795" s="5">
        <v>7.5</v>
      </c>
      <c r="F3795" s="4"/>
      <c r="G3795" s="4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4" t="s">
        <v>7053</v>
      </c>
      <c r="V3795" s="19">
        <v>5</v>
      </c>
      <c r="W3795" s="19">
        <v>4</v>
      </c>
      <c r="X3795" s="19">
        <v>3</v>
      </c>
      <c r="Y3795" s="19">
        <v>2</v>
      </c>
      <c r="Z3795" s="19">
        <v>1</v>
      </c>
      <c r="AA3795" s="19">
        <v>0</v>
      </c>
    </row>
    <row r="3796" spans="1:27" ht="14.25" customHeight="1" x14ac:dyDescent="0.35">
      <c r="A3796" s="14" t="s">
        <v>7101</v>
      </c>
      <c r="B3796" s="4" t="s">
        <v>7102</v>
      </c>
      <c r="C3796" s="4" t="s">
        <v>7024</v>
      </c>
      <c r="D3796" s="5">
        <v>20</v>
      </c>
      <c r="E3796" s="5">
        <v>7.5</v>
      </c>
      <c r="F3796" s="4"/>
      <c r="G3796" s="4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4" t="s">
        <v>7053</v>
      </c>
      <c r="V3796" s="24">
        <v>10</v>
      </c>
      <c r="W3796" s="24">
        <v>8</v>
      </c>
      <c r="X3796" s="24">
        <v>6</v>
      </c>
      <c r="Y3796" s="24">
        <v>4</v>
      </c>
      <c r="Z3796" s="24">
        <v>2</v>
      </c>
      <c r="AA3796" s="24">
        <v>0</v>
      </c>
    </row>
    <row r="3797" spans="1:27" ht="14.25" customHeight="1" x14ac:dyDescent="0.35">
      <c r="A3797" s="14" t="s">
        <v>7103</v>
      </c>
      <c r="B3797" s="4" t="s">
        <v>5027</v>
      </c>
      <c r="C3797" s="4" t="s">
        <v>7024</v>
      </c>
      <c r="D3797" s="5">
        <v>10</v>
      </c>
      <c r="E3797" s="5">
        <v>7.5</v>
      </c>
      <c r="F3797" s="4"/>
      <c r="G3797" s="4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4" t="s">
        <v>7053</v>
      </c>
      <c r="V3797" s="19">
        <v>5</v>
      </c>
      <c r="W3797" s="19">
        <v>4</v>
      </c>
      <c r="X3797" s="19">
        <v>3</v>
      </c>
      <c r="Y3797" s="19">
        <v>2</v>
      </c>
      <c r="Z3797" s="19">
        <v>1</v>
      </c>
      <c r="AA3797" s="19">
        <v>0</v>
      </c>
    </row>
    <row r="3798" spans="1:27" ht="14.25" customHeight="1" x14ac:dyDescent="0.35">
      <c r="A3798" s="14" t="s">
        <v>7104</v>
      </c>
      <c r="B3798" s="4" t="s">
        <v>7105</v>
      </c>
      <c r="C3798" s="4" t="s">
        <v>7024</v>
      </c>
      <c r="D3798" s="5">
        <v>20</v>
      </c>
      <c r="E3798" s="5">
        <v>7.5</v>
      </c>
      <c r="F3798" s="4"/>
      <c r="G3798" s="4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4" t="s">
        <v>7053</v>
      </c>
      <c r="V3798" s="5"/>
      <c r="W3798" s="5"/>
      <c r="X3798" s="5"/>
      <c r="Y3798" s="5"/>
      <c r="Z3798" s="5"/>
      <c r="AA3798" s="5"/>
    </row>
    <row r="3799" spans="1:27" ht="14.25" customHeight="1" x14ac:dyDescent="0.35">
      <c r="A3799" s="14" t="s">
        <v>7106</v>
      </c>
      <c r="B3799" s="4" t="s">
        <v>7107</v>
      </c>
      <c r="C3799" s="4" t="s">
        <v>108</v>
      </c>
      <c r="D3799" s="5">
        <v>10</v>
      </c>
      <c r="E3799" s="5">
        <v>7.5</v>
      </c>
      <c r="F3799" s="4"/>
      <c r="G3799" s="4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4" t="s">
        <v>109</v>
      </c>
      <c r="V3799" s="19">
        <v>5</v>
      </c>
      <c r="W3799" s="19">
        <v>4</v>
      </c>
      <c r="X3799" s="19">
        <v>3</v>
      </c>
      <c r="Y3799" s="19">
        <v>2</v>
      </c>
      <c r="Z3799" s="19">
        <v>1</v>
      </c>
      <c r="AA3799" s="19">
        <v>0</v>
      </c>
    </row>
    <row r="3800" spans="1:27" ht="14.25" customHeight="1" x14ac:dyDescent="0.35">
      <c r="A3800" s="14" t="s">
        <v>7108</v>
      </c>
      <c r="B3800" s="4" t="s">
        <v>7109</v>
      </c>
      <c r="C3800" s="4" t="s">
        <v>108</v>
      </c>
      <c r="D3800" s="5">
        <v>10</v>
      </c>
      <c r="E3800" s="5">
        <v>7.5</v>
      </c>
      <c r="F3800" s="4"/>
      <c r="G3800" s="4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4" t="s">
        <v>109</v>
      </c>
      <c r="V3800" s="19">
        <v>5</v>
      </c>
      <c r="W3800" s="19">
        <v>4</v>
      </c>
      <c r="X3800" s="19">
        <v>3</v>
      </c>
      <c r="Y3800" s="19">
        <v>2</v>
      </c>
      <c r="Z3800" s="19">
        <v>1</v>
      </c>
      <c r="AA3800" s="19">
        <v>0</v>
      </c>
    </row>
    <row r="3801" spans="1:27" ht="14.25" customHeight="1" x14ac:dyDescent="0.35">
      <c r="A3801" s="14" t="s">
        <v>7110</v>
      </c>
      <c r="B3801" s="4" t="s">
        <v>7111</v>
      </c>
      <c r="C3801" s="4" t="s">
        <v>108</v>
      </c>
      <c r="D3801" s="5">
        <v>10</v>
      </c>
      <c r="E3801" s="5">
        <v>7.5</v>
      </c>
      <c r="F3801" s="4"/>
      <c r="G3801" s="4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4" t="s">
        <v>109</v>
      </c>
      <c r="V3801" s="19">
        <v>5</v>
      </c>
      <c r="W3801" s="19">
        <v>4</v>
      </c>
      <c r="X3801" s="19">
        <v>3</v>
      </c>
      <c r="Y3801" s="19">
        <v>2</v>
      </c>
      <c r="Z3801" s="19">
        <v>1</v>
      </c>
      <c r="AA3801" s="19">
        <v>0</v>
      </c>
    </row>
    <row r="3802" spans="1:27" ht="14.25" customHeight="1" x14ac:dyDescent="0.35">
      <c r="A3802" s="14" t="s">
        <v>7112</v>
      </c>
      <c r="B3802" s="4" t="s">
        <v>7113</v>
      </c>
      <c r="C3802" s="4" t="s">
        <v>108</v>
      </c>
      <c r="D3802" s="5">
        <v>10</v>
      </c>
      <c r="E3802" s="5">
        <v>7.5</v>
      </c>
      <c r="F3802" s="4"/>
      <c r="G3802" s="4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4" t="s">
        <v>109</v>
      </c>
      <c r="V3802" s="19">
        <v>5</v>
      </c>
      <c r="W3802" s="19">
        <v>4</v>
      </c>
      <c r="X3802" s="19">
        <v>3</v>
      </c>
      <c r="Y3802" s="19">
        <v>2</v>
      </c>
      <c r="Z3802" s="19">
        <v>1</v>
      </c>
      <c r="AA3802" s="19">
        <v>0</v>
      </c>
    </row>
    <row r="3803" spans="1:27" ht="14.25" customHeight="1" x14ac:dyDescent="0.35">
      <c r="A3803" s="14" t="s">
        <v>7114</v>
      </c>
      <c r="B3803" s="4" t="s">
        <v>7115</v>
      </c>
      <c r="C3803" s="4" t="s">
        <v>108</v>
      </c>
      <c r="D3803" s="5">
        <v>10</v>
      </c>
      <c r="E3803" s="5">
        <v>7.5</v>
      </c>
      <c r="F3803" s="4"/>
      <c r="G3803" s="4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4" t="s">
        <v>109</v>
      </c>
      <c r="V3803" s="24">
        <v>5</v>
      </c>
      <c r="W3803" s="24">
        <v>4</v>
      </c>
      <c r="X3803" s="24">
        <v>3</v>
      </c>
      <c r="Y3803" s="24">
        <v>2</v>
      </c>
      <c r="Z3803" s="24">
        <v>1</v>
      </c>
      <c r="AA3803" s="24">
        <v>0</v>
      </c>
    </row>
    <row r="3804" spans="1:27" ht="14.25" customHeight="1" x14ac:dyDescent="0.35">
      <c r="A3804" s="14" t="s">
        <v>7116</v>
      </c>
      <c r="B3804" s="4" t="s">
        <v>7117</v>
      </c>
      <c r="C3804" s="4" t="s">
        <v>108</v>
      </c>
      <c r="D3804" s="5">
        <v>10</v>
      </c>
      <c r="E3804" s="5">
        <v>7.5</v>
      </c>
      <c r="F3804" s="4"/>
      <c r="G3804" s="4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4" t="s">
        <v>109</v>
      </c>
      <c r="V3804" s="19">
        <v>5</v>
      </c>
      <c r="W3804" s="19">
        <v>4</v>
      </c>
      <c r="X3804" s="19">
        <v>3</v>
      </c>
      <c r="Y3804" s="19">
        <v>2</v>
      </c>
      <c r="Z3804" s="19">
        <v>1</v>
      </c>
      <c r="AA3804" s="19">
        <v>0</v>
      </c>
    </row>
    <row r="3805" spans="1:27" ht="14.25" customHeight="1" x14ac:dyDescent="0.35">
      <c r="A3805" s="14" t="s">
        <v>7118</v>
      </c>
      <c r="B3805" s="4" t="s">
        <v>7119</v>
      </c>
      <c r="C3805" s="4" t="s">
        <v>108</v>
      </c>
      <c r="D3805" s="5">
        <v>10</v>
      </c>
      <c r="E3805" s="5">
        <v>7.5</v>
      </c>
      <c r="F3805" s="4"/>
      <c r="G3805" s="4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4" t="s">
        <v>109</v>
      </c>
      <c r="V3805" s="19">
        <v>5</v>
      </c>
      <c r="W3805" s="19">
        <v>4</v>
      </c>
      <c r="X3805" s="19">
        <v>3</v>
      </c>
      <c r="Y3805" s="19">
        <v>2</v>
      </c>
      <c r="Z3805" s="19">
        <v>1</v>
      </c>
      <c r="AA3805" s="19">
        <v>0</v>
      </c>
    </row>
    <row r="3806" spans="1:27" ht="14.25" customHeight="1" x14ac:dyDescent="0.35">
      <c r="A3806" s="14" t="s">
        <v>7120</v>
      </c>
      <c r="B3806" s="4" t="s">
        <v>7121</v>
      </c>
      <c r="C3806" s="4" t="s">
        <v>108</v>
      </c>
      <c r="D3806" s="5">
        <v>20</v>
      </c>
      <c r="E3806" s="5">
        <v>7.5</v>
      </c>
      <c r="F3806" s="4"/>
      <c r="G3806" s="4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4" t="s">
        <v>109</v>
      </c>
      <c r="V3806" s="19">
        <v>10</v>
      </c>
      <c r="W3806" s="19">
        <v>8</v>
      </c>
      <c r="X3806" s="19">
        <v>6</v>
      </c>
      <c r="Y3806" s="19">
        <v>4</v>
      </c>
      <c r="Z3806" s="19">
        <v>2</v>
      </c>
      <c r="AA3806" s="19">
        <v>0</v>
      </c>
    </row>
    <row r="3807" spans="1:27" ht="14.25" customHeight="1" x14ac:dyDescent="0.35">
      <c r="A3807" s="14" t="s">
        <v>7122</v>
      </c>
      <c r="B3807" s="4" t="s">
        <v>7123</v>
      </c>
      <c r="C3807" s="4" t="s">
        <v>108</v>
      </c>
      <c r="D3807" s="5">
        <v>20</v>
      </c>
      <c r="E3807" s="5">
        <v>7.5</v>
      </c>
      <c r="F3807" s="4"/>
      <c r="G3807" s="4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4" t="s">
        <v>109</v>
      </c>
      <c r="V3807" s="24">
        <v>10</v>
      </c>
      <c r="W3807" s="24">
        <v>8</v>
      </c>
      <c r="X3807" s="24">
        <v>6</v>
      </c>
      <c r="Y3807" s="24">
        <v>4</v>
      </c>
      <c r="Z3807" s="24">
        <v>2</v>
      </c>
      <c r="AA3807" s="24">
        <v>0</v>
      </c>
    </row>
    <row r="3808" spans="1:27" ht="14.25" customHeight="1" x14ac:dyDescent="0.35">
      <c r="A3808" s="14" t="s">
        <v>7124</v>
      </c>
      <c r="B3808" s="4" t="s">
        <v>7125</v>
      </c>
      <c r="C3808" s="4" t="s">
        <v>108</v>
      </c>
      <c r="D3808" s="5">
        <v>20</v>
      </c>
      <c r="E3808" s="5">
        <v>7.5</v>
      </c>
      <c r="F3808" s="4"/>
      <c r="G3808" s="4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4" t="s">
        <v>109</v>
      </c>
      <c r="V3808" s="24">
        <v>10</v>
      </c>
      <c r="W3808" s="24">
        <v>8</v>
      </c>
      <c r="X3808" s="24">
        <v>6</v>
      </c>
      <c r="Y3808" s="24">
        <v>4</v>
      </c>
      <c r="Z3808" s="24">
        <v>2</v>
      </c>
      <c r="AA3808" s="24">
        <v>0</v>
      </c>
    </row>
    <row r="3809" spans="1:27" ht="14.25" customHeight="1" x14ac:dyDescent="0.35">
      <c r="A3809" s="14" t="s">
        <v>7126</v>
      </c>
      <c r="B3809" s="4" t="s">
        <v>7127</v>
      </c>
      <c r="C3809" s="4" t="s">
        <v>28</v>
      </c>
      <c r="D3809" s="5">
        <v>10</v>
      </c>
      <c r="E3809" s="5">
        <v>7.5</v>
      </c>
      <c r="F3809" s="4"/>
      <c r="G3809" s="4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4" t="s">
        <v>7053</v>
      </c>
      <c r="V3809" s="24">
        <v>5</v>
      </c>
      <c r="W3809" s="24">
        <v>4</v>
      </c>
      <c r="X3809" s="24">
        <v>3</v>
      </c>
      <c r="Y3809" s="24">
        <v>2</v>
      </c>
      <c r="Z3809" s="24">
        <v>1</v>
      </c>
      <c r="AA3809" s="24">
        <v>0</v>
      </c>
    </row>
    <row r="3810" spans="1:27" ht="14.25" customHeight="1" x14ac:dyDescent="0.35">
      <c r="A3810" s="14" t="s">
        <v>7128</v>
      </c>
      <c r="B3810" s="4" t="s">
        <v>7129</v>
      </c>
      <c r="C3810" s="4" t="s">
        <v>108</v>
      </c>
      <c r="D3810" s="5">
        <v>20</v>
      </c>
      <c r="E3810" s="5">
        <v>7.5</v>
      </c>
      <c r="F3810" s="4"/>
      <c r="G3810" s="4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4" t="s">
        <v>109</v>
      </c>
      <c r="V3810" s="24">
        <v>10</v>
      </c>
      <c r="W3810" s="24">
        <v>8</v>
      </c>
      <c r="X3810" s="24">
        <v>6</v>
      </c>
      <c r="Y3810" s="24">
        <v>4</v>
      </c>
      <c r="Z3810" s="24">
        <v>2</v>
      </c>
      <c r="AA3810" s="24">
        <v>0</v>
      </c>
    </row>
    <row r="3811" spans="1:27" ht="14.25" customHeight="1" x14ac:dyDescent="0.35">
      <c r="A3811" s="14" t="s">
        <v>7130</v>
      </c>
      <c r="B3811" s="4" t="s">
        <v>7131</v>
      </c>
      <c r="C3811" s="4" t="s">
        <v>108</v>
      </c>
      <c r="D3811" s="5">
        <v>20</v>
      </c>
      <c r="E3811" s="5">
        <v>7.5</v>
      </c>
      <c r="F3811" s="4"/>
      <c r="G3811" s="4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4" t="s">
        <v>109</v>
      </c>
      <c r="V3811" s="24">
        <v>10</v>
      </c>
      <c r="W3811" s="24">
        <v>8</v>
      </c>
      <c r="X3811" s="24">
        <v>6</v>
      </c>
      <c r="Y3811" s="24">
        <v>4</v>
      </c>
      <c r="Z3811" s="24">
        <v>2</v>
      </c>
      <c r="AA3811" s="24">
        <v>0</v>
      </c>
    </row>
    <row r="3812" spans="1:27" ht="14.25" customHeight="1" x14ac:dyDescent="0.35">
      <c r="A3812" s="14" t="s">
        <v>7132</v>
      </c>
      <c r="B3812" s="4" t="s">
        <v>7133</v>
      </c>
      <c r="C3812" s="4" t="s">
        <v>108</v>
      </c>
      <c r="D3812" s="5">
        <v>10</v>
      </c>
      <c r="E3812" s="5">
        <v>7.5</v>
      </c>
      <c r="F3812" s="4"/>
      <c r="G3812" s="4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4" t="s">
        <v>564</v>
      </c>
      <c r="V3812" s="19">
        <v>5</v>
      </c>
      <c r="W3812" s="19">
        <v>4</v>
      </c>
      <c r="X3812" s="19">
        <v>3</v>
      </c>
      <c r="Y3812" s="19">
        <v>2</v>
      </c>
      <c r="Z3812" s="19">
        <v>1</v>
      </c>
      <c r="AA3812" s="19">
        <v>0</v>
      </c>
    </row>
    <row r="3813" spans="1:27" ht="14.25" customHeight="1" x14ac:dyDescent="0.35">
      <c r="A3813" s="14" t="s">
        <v>7134</v>
      </c>
      <c r="B3813" s="4" t="s">
        <v>7135</v>
      </c>
      <c r="C3813" s="4" t="s">
        <v>28</v>
      </c>
      <c r="D3813" s="5">
        <v>20</v>
      </c>
      <c r="E3813" s="5">
        <v>7.5</v>
      </c>
      <c r="F3813" s="4"/>
      <c r="G3813" s="4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4" t="s">
        <v>7053</v>
      </c>
      <c r="V3813" s="24">
        <v>10</v>
      </c>
      <c r="W3813" s="24">
        <v>8</v>
      </c>
      <c r="X3813" s="24">
        <v>6</v>
      </c>
      <c r="Y3813" s="24">
        <v>4</v>
      </c>
      <c r="Z3813" s="24">
        <v>2</v>
      </c>
      <c r="AA3813" s="24">
        <v>0</v>
      </c>
    </row>
    <row r="3814" spans="1:27" ht="14.25" customHeight="1" x14ac:dyDescent="0.35">
      <c r="A3814" s="14" t="s">
        <v>7136</v>
      </c>
      <c r="B3814" s="4" t="s">
        <v>7137</v>
      </c>
      <c r="C3814" s="4" t="s">
        <v>28</v>
      </c>
      <c r="D3814" s="5">
        <v>20</v>
      </c>
      <c r="E3814" s="5">
        <v>7.5</v>
      </c>
      <c r="F3814" s="4"/>
      <c r="G3814" s="4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4" t="s">
        <v>7053</v>
      </c>
      <c r="V3814" s="24">
        <v>10</v>
      </c>
      <c r="W3814" s="24">
        <v>8</v>
      </c>
      <c r="X3814" s="24">
        <v>6</v>
      </c>
      <c r="Y3814" s="24">
        <v>4</v>
      </c>
      <c r="Z3814" s="24">
        <v>2</v>
      </c>
      <c r="AA3814" s="24">
        <v>0</v>
      </c>
    </row>
    <row r="3815" spans="1:27" ht="14.25" customHeight="1" x14ac:dyDescent="0.35">
      <c r="A3815" s="14" t="s">
        <v>7138</v>
      </c>
      <c r="B3815" s="4" t="s">
        <v>7139</v>
      </c>
      <c r="C3815" s="4" t="s">
        <v>28</v>
      </c>
      <c r="D3815" s="5">
        <v>20</v>
      </c>
      <c r="E3815" s="5">
        <v>7.5</v>
      </c>
      <c r="F3815" s="4"/>
      <c r="G3815" s="4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4" t="s">
        <v>7053</v>
      </c>
      <c r="V3815" s="24">
        <v>10</v>
      </c>
      <c r="W3815" s="24">
        <v>8</v>
      </c>
      <c r="X3815" s="24">
        <v>6</v>
      </c>
      <c r="Y3815" s="24">
        <v>4</v>
      </c>
      <c r="Z3815" s="24">
        <v>2</v>
      </c>
      <c r="AA3815" s="24">
        <v>0</v>
      </c>
    </row>
    <row r="3816" spans="1:27" ht="14.25" customHeight="1" x14ac:dyDescent="0.35">
      <c r="A3816" s="14" t="s">
        <v>7140</v>
      </c>
      <c r="B3816" s="4" t="s">
        <v>7141</v>
      </c>
      <c r="C3816" s="4" t="s">
        <v>28</v>
      </c>
      <c r="D3816" s="5">
        <v>20</v>
      </c>
      <c r="E3816" s="5">
        <v>7.5</v>
      </c>
      <c r="F3816" s="4"/>
      <c r="G3816" s="4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4" t="s">
        <v>7053</v>
      </c>
      <c r="V3816" s="19">
        <v>10</v>
      </c>
      <c r="W3816" s="19">
        <v>8</v>
      </c>
      <c r="X3816" s="19">
        <v>6</v>
      </c>
      <c r="Y3816" s="19">
        <v>4</v>
      </c>
      <c r="Z3816" s="19">
        <v>2</v>
      </c>
      <c r="AA3816" s="19">
        <v>0</v>
      </c>
    </row>
    <row r="3817" spans="1:27" ht="14.25" customHeight="1" x14ac:dyDescent="0.35">
      <c r="A3817" s="14" t="s">
        <v>7142</v>
      </c>
      <c r="B3817" s="4" t="s">
        <v>7143</v>
      </c>
      <c r="C3817" s="4" t="s">
        <v>108</v>
      </c>
      <c r="D3817" s="5">
        <v>10</v>
      </c>
      <c r="E3817" s="5">
        <v>7.5</v>
      </c>
      <c r="F3817" s="4"/>
      <c r="G3817" s="4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4" t="s">
        <v>109</v>
      </c>
      <c r="V3817" s="19">
        <v>5</v>
      </c>
      <c r="W3817" s="19">
        <v>4</v>
      </c>
      <c r="X3817" s="19">
        <v>3</v>
      </c>
      <c r="Y3817" s="19">
        <v>2</v>
      </c>
      <c r="Z3817" s="19">
        <v>1</v>
      </c>
      <c r="AA3817" s="19">
        <v>0</v>
      </c>
    </row>
    <row r="3818" spans="1:27" ht="14.25" customHeight="1" x14ac:dyDescent="0.35">
      <c r="A3818" s="14" t="s">
        <v>7144</v>
      </c>
      <c r="B3818" s="4" t="s">
        <v>7145</v>
      </c>
      <c r="C3818" s="4" t="s">
        <v>108</v>
      </c>
      <c r="D3818" s="5">
        <v>10</v>
      </c>
      <c r="E3818" s="5">
        <v>7.5</v>
      </c>
      <c r="F3818" s="4"/>
      <c r="G3818" s="4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4" t="s">
        <v>109</v>
      </c>
      <c r="V3818" s="24">
        <v>5</v>
      </c>
      <c r="W3818" s="24">
        <v>4</v>
      </c>
      <c r="X3818" s="24">
        <v>3</v>
      </c>
      <c r="Y3818" s="24">
        <v>2</v>
      </c>
      <c r="Z3818" s="24">
        <v>1</v>
      </c>
      <c r="AA3818" s="24">
        <v>0</v>
      </c>
    </row>
    <row r="3819" spans="1:27" ht="14.25" customHeight="1" x14ac:dyDescent="0.35">
      <c r="A3819" s="14" t="s">
        <v>7146</v>
      </c>
      <c r="B3819" s="4" t="s">
        <v>7147</v>
      </c>
      <c r="C3819" s="4" t="s">
        <v>108</v>
      </c>
      <c r="D3819" s="5">
        <v>20</v>
      </c>
      <c r="E3819" s="5">
        <v>7.5</v>
      </c>
      <c r="F3819" s="4"/>
      <c r="G3819" s="4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4" t="s">
        <v>109</v>
      </c>
      <c r="V3819" s="19">
        <v>10</v>
      </c>
      <c r="W3819" s="19">
        <v>8</v>
      </c>
      <c r="X3819" s="19">
        <v>6</v>
      </c>
      <c r="Y3819" s="19">
        <v>4</v>
      </c>
      <c r="Z3819" s="19">
        <v>2</v>
      </c>
      <c r="AA3819" s="19">
        <v>0</v>
      </c>
    </row>
    <row r="3820" spans="1:27" ht="14.25" customHeight="1" x14ac:dyDescent="0.35">
      <c r="A3820" s="14" t="s">
        <v>7148</v>
      </c>
      <c r="B3820" s="4" t="s">
        <v>7149</v>
      </c>
      <c r="C3820" s="4" t="s">
        <v>108</v>
      </c>
      <c r="D3820" s="5">
        <v>20</v>
      </c>
      <c r="E3820" s="5">
        <v>7.5</v>
      </c>
      <c r="F3820" s="4"/>
      <c r="G3820" s="4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4" t="s">
        <v>109</v>
      </c>
      <c r="V3820" s="24">
        <v>10</v>
      </c>
      <c r="W3820" s="24">
        <v>8</v>
      </c>
      <c r="X3820" s="24">
        <v>6</v>
      </c>
      <c r="Y3820" s="24">
        <v>4</v>
      </c>
      <c r="Z3820" s="24">
        <v>2</v>
      </c>
      <c r="AA3820" s="24">
        <v>0</v>
      </c>
    </row>
    <row r="3821" spans="1:27" ht="14.25" customHeight="1" x14ac:dyDescent="0.35">
      <c r="A3821" s="14" t="s">
        <v>7150</v>
      </c>
      <c r="B3821" s="4" t="s">
        <v>7151</v>
      </c>
      <c r="C3821" s="4" t="s">
        <v>108</v>
      </c>
      <c r="D3821" s="5">
        <v>20</v>
      </c>
      <c r="E3821" s="5">
        <v>7.5</v>
      </c>
      <c r="F3821" s="4"/>
      <c r="G3821" s="4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4" t="s">
        <v>109</v>
      </c>
      <c r="V3821" s="24">
        <v>10</v>
      </c>
      <c r="W3821" s="24">
        <v>8</v>
      </c>
      <c r="X3821" s="24">
        <v>6</v>
      </c>
      <c r="Y3821" s="24">
        <v>4</v>
      </c>
      <c r="Z3821" s="24">
        <v>2</v>
      </c>
      <c r="AA3821" s="24">
        <v>0</v>
      </c>
    </row>
    <row r="3822" spans="1:27" ht="14.25" customHeight="1" x14ac:dyDescent="0.35">
      <c r="A3822" s="14" t="s">
        <v>7152</v>
      </c>
      <c r="B3822" s="4" t="s">
        <v>7153</v>
      </c>
      <c r="C3822" s="4" t="s">
        <v>108</v>
      </c>
      <c r="D3822" s="5">
        <v>20</v>
      </c>
      <c r="E3822" s="5">
        <v>7.5</v>
      </c>
      <c r="F3822" s="4"/>
      <c r="G3822" s="4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4" t="s">
        <v>109</v>
      </c>
      <c r="V3822" s="19">
        <v>10</v>
      </c>
      <c r="W3822" s="19">
        <v>8</v>
      </c>
      <c r="X3822" s="19">
        <v>6</v>
      </c>
      <c r="Y3822" s="19">
        <v>4</v>
      </c>
      <c r="Z3822" s="19">
        <v>2</v>
      </c>
      <c r="AA3822" s="19">
        <v>0</v>
      </c>
    </row>
    <row r="3823" spans="1:27" ht="14.25" customHeight="1" x14ac:dyDescent="0.35">
      <c r="A3823" s="14" t="s">
        <v>7154</v>
      </c>
      <c r="B3823" s="4" t="s">
        <v>7155</v>
      </c>
      <c r="C3823" s="4" t="s">
        <v>108</v>
      </c>
      <c r="D3823" s="5">
        <v>20</v>
      </c>
      <c r="E3823" s="5">
        <v>7.5</v>
      </c>
      <c r="F3823" s="4"/>
      <c r="G3823" s="4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4" t="s">
        <v>109</v>
      </c>
      <c r="V3823" s="24">
        <v>10</v>
      </c>
      <c r="W3823" s="24">
        <v>8</v>
      </c>
      <c r="X3823" s="24">
        <v>6</v>
      </c>
      <c r="Y3823" s="24">
        <v>4</v>
      </c>
      <c r="Z3823" s="24">
        <v>2</v>
      </c>
      <c r="AA3823" s="24">
        <v>0</v>
      </c>
    </row>
    <row r="3824" spans="1:27" ht="14.25" customHeight="1" x14ac:dyDescent="0.35">
      <c r="A3824" s="14" t="s">
        <v>7156</v>
      </c>
      <c r="B3824" s="4" t="s">
        <v>7157</v>
      </c>
      <c r="C3824" s="4" t="s">
        <v>108</v>
      </c>
      <c r="D3824" s="5">
        <v>20</v>
      </c>
      <c r="E3824" s="5">
        <v>7.5</v>
      </c>
      <c r="F3824" s="4"/>
      <c r="G3824" s="4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4" t="s">
        <v>109</v>
      </c>
      <c r="V3824" s="24">
        <v>10</v>
      </c>
      <c r="W3824" s="24">
        <v>8</v>
      </c>
      <c r="X3824" s="24">
        <v>6</v>
      </c>
      <c r="Y3824" s="24">
        <v>4</v>
      </c>
      <c r="Z3824" s="24">
        <v>2</v>
      </c>
      <c r="AA3824" s="24">
        <v>0</v>
      </c>
    </row>
    <row r="3825" spans="1:27" ht="14.25" customHeight="1" x14ac:dyDescent="0.35">
      <c r="A3825" s="14" t="s">
        <v>7158</v>
      </c>
      <c r="B3825" s="4" t="s">
        <v>7159</v>
      </c>
      <c r="C3825" s="4" t="s">
        <v>108</v>
      </c>
      <c r="D3825" s="5">
        <v>20</v>
      </c>
      <c r="E3825" s="5">
        <v>7.5</v>
      </c>
      <c r="F3825" s="4"/>
      <c r="G3825" s="4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4" t="s">
        <v>109</v>
      </c>
      <c r="V3825" s="24">
        <v>10</v>
      </c>
      <c r="W3825" s="24">
        <v>8</v>
      </c>
      <c r="X3825" s="24">
        <v>6</v>
      </c>
      <c r="Y3825" s="24">
        <v>4</v>
      </c>
      <c r="Z3825" s="24">
        <v>2</v>
      </c>
      <c r="AA3825" s="24">
        <v>0</v>
      </c>
    </row>
    <row r="3826" spans="1:27" ht="14.25" customHeight="1" x14ac:dyDescent="0.35">
      <c r="A3826" s="14" t="s">
        <v>7160</v>
      </c>
      <c r="B3826" s="4" t="s">
        <v>7161</v>
      </c>
      <c r="C3826" s="4" t="s">
        <v>108</v>
      </c>
      <c r="D3826" s="5">
        <v>20</v>
      </c>
      <c r="E3826" s="5">
        <v>7.5</v>
      </c>
      <c r="F3826" s="4"/>
      <c r="G3826" s="4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4" t="s">
        <v>109</v>
      </c>
      <c r="V3826" s="24">
        <v>10</v>
      </c>
      <c r="W3826" s="24">
        <v>8</v>
      </c>
      <c r="X3826" s="24">
        <v>6</v>
      </c>
      <c r="Y3826" s="24">
        <v>4</v>
      </c>
      <c r="Z3826" s="24">
        <v>2</v>
      </c>
      <c r="AA3826" s="24">
        <v>0</v>
      </c>
    </row>
    <row r="3827" spans="1:27" ht="14.25" customHeight="1" x14ac:dyDescent="0.35">
      <c r="A3827" s="14" t="s">
        <v>7162</v>
      </c>
      <c r="B3827" s="4" t="s">
        <v>7163</v>
      </c>
      <c r="C3827" s="4" t="s">
        <v>108</v>
      </c>
      <c r="D3827" s="5">
        <v>10</v>
      </c>
      <c r="E3827" s="5">
        <v>7.5</v>
      </c>
      <c r="F3827" s="4"/>
      <c r="G3827" s="4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4" t="s">
        <v>109</v>
      </c>
      <c r="V3827" s="19">
        <v>5</v>
      </c>
      <c r="W3827" s="19">
        <v>4</v>
      </c>
      <c r="X3827" s="19">
        <v>3</v>
      </c>
      <c r="Y3827" s="19">
        <v>2</v>
      </c>
      <c r="Z3827" s="19">
        <v>1</v>
      </c>
      <c r="AA3827" s="19">
        <v>0</v>
      </c>
    </row>
    <row r="3828" spans="1:27" ht="14.25" customHeight="1" x14ac:dyDescent="0.35">
      <c r="A3828" s="14" t="s">
        <v>7164</v>
      </c>
      <c r="B3828" s="4" t="s">
        <v>7165</v>
      </c>
      <c r="C3828" s="4" t="s">
        <v>108</v>
      </c>
      <c r="D3828" s="5">
        <v>20</v>
      </c>
      <c r="E3828" s="5">
        <v>7.5</v>
      </c>
      <c r="F3828" s="4"/>
      <c r="G3828" s="4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4" t="s">
        <v>109</v>
      </c>
      <c r="V3828" s="19">
        <v>10</v>
      </c>
      <c r="W3828" s="19">
        <v>8</v>
      </c>
      <c r="X3828" s="19">
        <v>6</v>
      </c>
      <c r="Y3828" s="19">
        <v>4</v>
      </c>
      <c r="Z3828" s="19">
        <v>2</v>
      </c>
      <c r="AA3828" s="19">
        <v>0</v>
      </c>
    </row>
    <row r="3829" spans="1:27" ht="14.25" customHeight="1" x14ac:dyDescent="0.35">
      <c r="A3829" s="14" t="s">
        <v>7166</v>
      </c>
      <c r="B3829" s="4" t="s">
        <v>7167</v>
      </c>
      <c r="C3829" s="4" t="s">
        <v>108</v>
      </c>
      <c r="D3829" s="5">
        <v>20</v>
      </c>
      <c r="E3829" s="5">
        <v>7.5</v>
      </c>
      <c r="F3829" s="4"/>
      <c r="G3829" s="4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4" t="s">
        <v>109</v>
      </c>
      <c r="V3829" s="24">
        <v>10</v>
      </c>
      <c r="W3829" s="24">
        <v>8</v>
      </c>
      <c r="X3829" s="24">
        <v>6</v>
      </c>
      <c r="Y3829" s="24">
        <v>4</v>
      </c>
      <c r="Z3829" s="24">
        <v>2</v>
      </c>
      <c r="AA3829" s="24">
        <v>0</v>
      </c>
    </row>
    <row r="3830" spans="1:27" ht="14.25" customHeight="1" x14ac:dyDescent="0.35">
      <c r="A3830" s="14" t="s">
        <v>7168</v>
      </c>
      <c r="B3830" s="4" t="s">
        <v>7169</v>
      </c>
      <c r="C3830" s="4" t="s">
        <v>108</v>
      </c>
      <c r="D3830" s="5">
        <v>20</v>
      </c>
      <c r="E3830" s="5">
        <v>7.5</v>
      </c>
      <c r="F3830" s="4"/>
      <c r="G3830" s="4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4" t="s">
        <v>109</v>
      </c>
      <c r="V3830" s="24">
        <v>10</v>
      </c>
      <c r="W3830" s="24">
        <v>8</v>
      </c>
      <c r="X3830" s="24">
        <v>6</v>
      </c>
      <c r="Y3830" s="24">
        <v>4</v>
      </c>
      <c r="Z3830" s="24">
        <v>2</v>
      </c>
      <c r="AA3830" s="24">
        <v>0</v>
      </c>
    </row>
    <row r="3831" spans="1:27" ht="14.25" customHeight="1" x14ac:dyDescent="0.35">
      <c r="A3831" s="14" t="s">
        <v>7170</v>
      </c>
      <c r="B3831" s="4" t="s">
        <v>7171</v>
      </c>
      <c r="C3831" s="4" t="s">
        <v>108</v>
      </c>
      <c r="D3831" s="5">
        <v>20</v>
      </c>
      <c r="E3831" s="5">
        <v>7.5</v>
      </c>
      <c r="F3831" s="4"/>
      <c r="G3831" s="4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4" t="s">
        <v>109</v>
      </c>
      <c r="V3831" s="24">
        <v>10</v>
      </c>
      <c r="W3831" s="24">
        <v>8</v>
      </c>
      <c r="X3831" s="24">
        <v>6</v>
      </c>
      <c r="Y3831" s="24">
        <v>4</v>
      </c>
      <c r="Z3831" s="24">
        <v>2</v>
      </c>
      <c r="AA3831" s="24">
        <v>0</v>
      </c>
    </row>
    <row r="3832" spans="1:27" ht="14.25" customHeight="1" x14ac:dyDescent="0.35">
      <c r="A3832" s="14" t="s">
        <v>7172</v>
      </c>
      <c r="B3832" s="4" t="s">
        <v>7167</v>
      </c>
      <c r="C3832" s="4" t="s">
        <v>108</v>
      </c>
      <c r="D3832" s="5">
        <v>20</v>
      </c>
      <c r="E3832" s="5">
        <v>7.5</v>
      </c>
      <c r="F3832" s="4"/>
      <c r="G3832" s="4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4" t="s">
        <v>109</v>
      </c>
      <c r="V3832" s="24">
        <v>10</v>
      </c>
      <c r="W3832" s="24">
        <v>8</v>
      </c>
      <c r="X3832" s="24">
        <v>6</v>
      </c>
      <c r="Y3832" s="24">
        <v>4</v>
      </c>
      <c r="Z3832" s="24">
        <v>2</v>
      </c>
      <c r="AA3832" s="24">
        <v>0</v>
      </c>
    </row>
    <row r="3833" spans="1:27" ht="14.25" customHeight="1" x14ac:dyDescent="0.35">
      <c r="A3833" s="14" t="s">
        <v>7173</v>
      </c>
      <c r="B3833" s="4" t="s">
        <v>7174</v>
      </c>
      <c r="C3833" s="4" t="s">
        <v>108</v>
      </c>
      <c r="D3833" s="5">
        <v>20</v>
      </c>
      <c r="E3833" s="5">
        <v>7.5</v>
      </c>
      <c r="F3833" s="4"/>
      <c r="G3833" s="4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4" t="s">
        <v>109</v>
      </c>
      <c r="V3833" s="24">
        <v>10</v>
      </c>
      <c r="W3833" s="24">
        <v>8</v>
      </c>
      <c r="X3833" s="24">
        <v>6</v>
      </c>
      <c r="Y3833" s="24">
        <v>4</v>
      </c>
      <c r="Z3833" s="24">
        <v>2</v>
      </c>
      <c r="AA3833" s="24">
        <v>0</v>
      </c>
    </row>
    <row r="3834" spans="1:27" ht="14.25" customHeight="1" x14ac:dyDescent="0.35">
      <c r="A3834" s="14" t="s">
        <v>7175</v>
      </c>
      <c r="B3834" s="4" t="s">
        <v>7169</v>
      </c>
      <c r="C3834" s="4" t="s">
        <v>108</v>
      </c>
      <c r="D3834" s="5">
        <v>20</v>
      </c>
      <c r="E3834" s="5">
        <v>7.5</v>
      </c>
      <c r="F3834" s="4"/>
      <c r="G3834" s="4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4" t="s">
        <v>109</v>
      </c>
      <c r="V3834" s="24">
        <v>10</v>
      </c>
      <c r="W3834" s="24">
        <v>8</v>
      </c>
      <c r="X3834" s="24">
        <v>6</v>
      </c>
      <c r="Y3834" s="24">
        <v>4</v>
      </c>
      <c r="Z3834" s="24">
        <v>2</v>
      </c>
      <c r="AA3834" s="24">
        <v>0</v>
      </c>
    </row>
    <row r="3835" spans="1:27" ht="14.25" customHeight="1" x14ac:dyDescent="0.35">
      <c r="A3835" s="14" t="s">
        <v>7176</v>
      </c>
      <c r="B3835" s="4" t="s">
        <v>7177</v>
      </c>
      <c r="C3835" s="4" t="s">
        <v>108</v>
      </c>
      <c r="D3835" s="5">
        <v>20</v>
      </c>
      <c r="E3835" s="5">
        <v>7.5</v>
      </c>
      <c r="F3835" s="4"/>
      <c r="G3835" s="4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4" t="s">
        <v>109</v>
      </c>
      <c r="V3835" s="24">
        <v>10</v>
      </c>
      <c r="W3835" s="24">
        <v>8</v>
      </c>
      <c r="X3835" s="24">
        <v>6</v>
      </c>
      <c r="Y3835" s="24">
        <v>4</v>
      </c>
      <c r="Z3835" s="24">
        <v>2</v>
      </c>
      <c r="AA3835" s="24">
        <v>0</v>
      </c>
    </row>
    <row r="3836" spans="1:27" ht="14.25" customHeight="1" x14ac:dyDescent="0.35">
      <c r="A3836" s="14" t="s">
        <v>7178</v>
      </c>
      <c r="B3836" s="4" t="s">
        <v>7179</v>
      </c>
      <c r="C3836" s="4" t="s">
        <v>108</v>
      </c>
      <c r="D3836" s="5">
        <v>20</v>
      </c>
      <c r="E3836" s="5">
        <v>7.5</v>
      </c>
      <c r="F3836" s="4"/>
      <c r="G3836" s="4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4" t="s">
        <v>109</v>
      </c>
      <c r="V3836" s="24">
        <v>10</v>
      </c>
      <c r="W3836" s="24">
        <v>8</v>
      </c>
      <c r="X3836" s="24">
        <v>6</v>
      </c>
      <c r="Y3836" s="24">
        <v>4</v>
      </c>
      <c r="Z3836" s="24">
        <v>2</v>
      </c>
      <c r="AA3836" s="24">
        <v>0</v>
      </c>
    </row>
    <row r="3837" spans="1:27" ht="14.25" customHeight="1" x14ac:dyDescent="0.35">
      <c r="A3837" s="14" t="s">
        <v>7180</v>
      </c>
      <c r="B3837" s="4" t="s">
        <v>7181</v>
      </c>
      <c r="C3837" s="4" t="s">
        <v>108</v>
      </c>
      <c r="D3837" s="5">
        <v>20</v>
      </c>
      <c r="E3837" s="5">
        <v>7.5</v>
      </c>
      <c r="F3837" s="4"/>
      <c r="G3837" s="4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4" t="s">
        <v>109</v>
      </c>
      <c r="V3837" s="19">
        <v>10</v>
      </c>
      <c r="W3837" s="19">
        <v>8</v>
      </c>
      <c r="X3837" s="19">
        <v>6</v>
      </c>
      <c r="Y3837" s="19">
        <v>4</v>
      </c>
      <c r="Z3837" s="19">
        <v>2</v>
      </c>
      <c r="AA3837" s="19">
        <v>0</v>
      </c>
    </row>
    <row r="3838" spans="1:27" ht="14.25" customHeight="1" x14ac:dyDescent="0.35">
      <c r="A3838" s="14" t="s">
        <v>7182</v>
      </c>
      <c r="B3838" s="4" t="s">
        <v>7183</v>
      </c>
      <c r="C3838" s="4" t="s">
        <v>108</v>
      </c>
      <c r="D3838" s="5">
        <v>10</v>
      </c>
      <c r="E3838" s="5">
        <v>7.5</v>
      </c>
      <c r="F3838" s="4"/>
      <c r="G3838" s="4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4" t="s">
        <v>109</v>
      </c>
      <c r="V3838" s="19">
        <v>5</v>
      </c>
      <c r="W3838" s="19">
        <v>4</v>
      </c>
      <c r="X3838" s="19">
        <v>3</v>
      </c>
      <c r="Y3838" s="19">
        <v>2</v>
      </c>
      <c r="Z3838" s="19">
        <v>1</v>
      </c>
      <c r="AA3838" s="19">
        <v>0</v>
      </c>
    </row>
    <row r="3839" spans="1:27" ht="14.25" customHeight="1" x14ac:dyDescent="0.35">
      <c r="A3839" s="14" t="s">
        <v>7184</v>
      </c>
      <c r="B3839" s="4" t="s">
        <v>7185</v>
      </c>
      <c r="C3839" s="4" t="s">
        <v>108</v>
      </c>
      <c r="D3839" s="5">
        <v>10</v>
      </c>
      <c r="E3839" s="5">
        <v>7.5</v>
      </c>
      <c r="F3839" s="4"/>
      <c r="G3839" s="4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4" t="s">
        <v>109</v>
      </c>
      <c r="V3839" s="19">
        <v>5</v>
      </c>
      <c r="W3839" s="19">
        <v>4</v>
      </c>
      <c r="X3839" s="19">
        <v>3</v>
      </c>
      <c r="Y3839" s="19">
        <v>2</v>
      </c>
      <c r="Z3839" s="19">
        <v>1</v>
      </c>
      <c r="AA3839" s="19">
        <v>0</v>
      </c>
    </row>
    <row r="3840" spans="1:27" ht="14.25" customHeight="1" x14ac:dyDescent="0.35">
      <c r="A3840" s="14" t="s">
        <v>7186</v>
      </c>
      <c r="B3840" s="4" t="s">
        <v>7187</v>
      </c>
      <c r="C3840" s="4" t="s">
        <v>108</v>
      </c>
      <c r="D3840" s="5">
        <v>10</v>
      </c>
      <c r="E3840" s="5">
        <v>7.5</v>
      </c>
      <c r="F3840" s="4"/>
      <c r="G3840" s="4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4" t="s">
        <v>109</v>
      </c>
      <c r="V3840" s="19">
        <v>5</v>
      </c>
      <c r="W3840" s="19">
        <v>4</v>
      </c>
      <c r="X3840" s="19">
        <v>3</v>
      </c>
      <c r="Y3840" s="19">
        <v>2</v>
      </c>
      <c r="Z3840" s="19">
        <v>1</v>
      </c>
      <c r="AA3840" s="19">
        <v>0</v>
      </c>
    </row>
    <row r="3841" spans="1:27" ht="14.25" customHeight="1" x14ac:dyDescent="0.35">
      <c r="A3841" s="14" t="s">
        <v>7188</v>
      </c>
      <c r="B3841" s="4" t="s">
        <v>7189</v>
      </c>
      <c r="C3841" s="4" t="s">
        <v>108</v>
      </c>
      <c r="D3841" s="5">
        <v>10</v>
      </c>
      <c r="E3841" s="5">
        <v>7.5</v>
      </c>
      <c r="F3841" s="4"/>
      <c r="G3841" s="4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4" t="s">
        <v>109</v>
      </c>
      <c r="V3841" s="24">
        <v>5</v>
      </c>
      <c r="W3841" s="24">
        <v>4</v>
      </c>
      <c r="X3841" s="24">
        <v>3</v>
      </c>
      <c r="Y3841" s="24">
        <v>2</v>
      </c>
      <c r="Z3841" s="24">
        <v>1</v>
      </c>
      <c r="AA3841" s="24">
        <v>0</v>
      </c>
    </row>
    <row r="3842" spans="1:27" ht="14.25" customHeight="1" x14ac:dyDescent="0.35">
      <c r="A3842" s="14" t="s">
        <v>7190</v>
      </c>
      <c r="B3842" s="4" t="s">
        <v>7191</v>
      </c>
      <c r="C3842" s="4" t="s">
        <v>108</v>
      </c>
      <c r="D3842" s="5">
        <v>10</v>
      </c>
      <c r="E3842" s="5">
        <v>7.5</v>
      </c>
      <c r="F3842" s="4"/>
      <c r="G3842" s="4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4" t="s">
        <v>109</v>
      </c>
      <c r="V3842" s="24">
        <v>5</v>
      </c>
      <c r="W3842" s="24">
        <v>4</v>
      </c>
      <c r="X3842" s="24">
        <v>3</v>
      </c>
      <c r="Y3842" s="24">
        <v>2</v>
      </c>
      <c r="Z3842" s="24">
        <v>1</v>
      </c>
      <c r="AA3842" s="24">
        <v>0</v>
      </c>
    </row>
    <row r="3843" spans="1:27" ht="14.25" customHeight="1" x14ac:dyDescent="0.35">
      <c r="A3843" s="14" t="s">
        <v>7192</v>
      </c>
      <c r="B3843" s="4" t="s">
        <v>7193</v>
      </c>
      <c r="C3843" s="4" t="s">
        <v>108</v>
      </c>
      <c r="D3843" s="5">
        <v>10</v>
      </c>
      <c r="E3843" s="5">
        <v>7.5</v>
      </c>
      <c r="F3843" s="4"/>
      <c r="G3843" s="4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4" t="s">
        <v>109</v>
      </c>
      <c r="V3843" s="24">
        <v>5</v>
      </c>
      <c r="W3843" s="24">
        <v>4</v>
      </c>
      <c r="X3843" s="24">
        <v>3</v>
      </c>
      <c r="Y3843" s="24">
        <v>2</v>
      </c>
      <c r="Z3843" s="24">
        <v>1</v>
      </c>
      <c r="AA3843" s="24">
        <v>0</v>
      </c>
    </row>
    <row r="3844" spans="1:27" ht="14.25" customHeight="1" x14ac:dyDescent="0.35">
      <c r="A3844" s="14" t="s">
        <v>7194</v>
      </c>
      <c r="B3844" s="4" t="s">
        <v>7195</v>
      </c>
      <c r="C3844" s="4" t="s">
        <v>108</v>
      </c>
      <c r="D3844" s="5">
        <v>10</v>
      </c>
      <c r="E3844" s="5">
        <v>7.5</v>
      </c>
      <c r="F3844" s="4"/>
      <c r="G3844" s="4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4" t="s">
        <v>109</v>
      </c>
      <c r="V3844" s="24">
        <v>5</v>
      </c>
      <c r="W3844" s="24">
        <v>4</v>
      </c>
      <c r="X3844" s="24">
        <v>3</v>
      </c>
      <c r="Y3844" s="24">
        <v>2</v>
      </c>
      <c r="Z3844" s="24">
        <v>1</v>
      </c>
      <c r="AA3844" s="24">
        <v>0</v>
      </c>
    </row>
    <row r="3845" spans="1:27" ht="14.25" customHeight="1" x14ac:dyDescent="0.35">
      <c r="A3845" s="14" t="s">
        <v>7196</v>
      </c>
      <c r="B3845" s="4" t="s">
        <v>7197</v>
      </c>
      <c r="C3845" s="4" t="s">
        <v>108</v>
      </c>
      <c r="D3845" s="5">
        <v>10</v>
      </c>
      <c r="E3845" s="5">
        <v>7.5</v>
      </c>
      <c r="F3845" s="4"/>
      <c r="G3845" s="4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4" t="s">
        <v>109</v>
      </c>
      <c r="V3845" s="24">
        <v>5</v>
      </c>
      <c r="W3845" s="24">
        <v>4</v>
      </c>
      <c r="X3845" s="24">
        <v>3</v>
      </c>
      <c r="Y3845" s="24">
        <v>2</v>
      </c>
      <c r="Z3845" s="24">
        <v>1</v>
      </c>
      <c r="AA3845" s="24">
        <v>0</v>
      </c>
    </row>
    <row r="3846" spans="1:27" ht="14.25" customHeight="1" x14ac:dyDescent="0.35">
      <c r="A3846" s="14" t="s">
        <v>7198</v>
      </c>
      <c r="B3846" s="4" t="s">
        <v>7199</v>
      </c>
      <c r="C3846" s="4" t="s">
        <v>108</v>
      </c>
      <c r="D3846" s="5">
        <v>10</v>
      </c>
      <c r="E3846" s="5">
        <v>7.5</v>
      </c>
      <c r="F3846" s="4"/>
      <c r="G3846" s="4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4" t="s">
        <v>109</v>
      </c>
      <c r="V3846" s="19">
        <v>5</v>
      </c>
      <c r="W3846" s="19">
        <v>4</v>
      </c>
      <c r="X3846" s="19">
        <v>3</v>
      </c>
      <c r="Y3846" s="19">
        <v>2</v>
      </c>
      <c r="Z3846" s="19">
        <v>1</v>
      </c>
      <c r="AA3846" s="19">
        <v>0</v>
      </c>
    </row>
    <row r="3847" spans="1:27" ht="14.25" customHeight="1" x14ac:dyDescent="0.35">
      <c r="A3847" s="14" t="s">
        <v>7200</v>
      </c>
      <c r="B3847" s="4" t="s">
        <v>7201</v>
      </c>
      <c r="C3847" s="4" t="s">
        <v>108</v>
      </c>
      <c r="D3847" s="5">
        <v>10</v>
      </c>
      <c r="E3847" s="5">
        <v>7.5</v>
      </c>
      <c r="F3847" s="4"/>
      <c r="G3847" s="4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4" t="s">
        <v>109</v>
      </c>
      <c r="V3847" s="19">
        <v>5</v>
      </c>
      <c r="W3847" s="19">
        <v>4</v>
      </c>
      <c r="X3847" s="19">
        <v>3</v>
      </c>
      <c r="Y3847" s="19">
        <v>2</v>
      </c>
      <c r="Z3847" s="19">
        <v>1</v>
      </c>
      <c r="AA3847" s="19">
        <v>0</v>
      </c>
    </row>
    <row r="3848" spans="1:27" ht="14.25" customHeight="1" x14ac:dyDescent="0.35">
      <c r="A3848" s="14" t="s">
        <v>7202</v>
      </c>
      <c r="B3848" s="4" t="s">
        <v>7203</v>
      </c>
      <c r="C3848" s="4" t="s">
        <v>108</v>
      </c>
      <c r="D3848" s="5">
        <v>20</v>
      </c>
      <c r="E3848" s="5">
        <v>7.5</v>
      </c>
      <c r="F3848" s="4"/>
      <c r="G3848" s="4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4" t="s">
        <v>109</v>
      </c>
      <c r="V3848" s="24">
        <v>10</v>
      </c>
      <c r="W3848" s="24">
        <v>8</v>
      </c>
      <c r="X3848" s="24">
        <v>6</v>
      </c>
      <c r="Y3848" s="24">
        <v>4</v>
      </c>
      <c r="Z3848" s="24">
        <v>2</v>
      </c>
      <c r="AA3848" s="24">
        <v>0</v>
      </c>
    </row>
    <row r="3849" spans="1:27" ht="14.25" customHeight="1" x14ac:dyDescent="0.35">
      <c r="A3849" s="14" t="s">
        <v>7204</v>
      </c>
      <c r="B3849" s="4" t="s">
        <v>7205</v>
      </c>
      <c r="C3849" s="4" t="s">
        <v>108</v>
      </c>
      <c r="D3849" s="5">
        <v>20</v>
      </c>
      <c r="E3849" s="5">
        <v>7.5</v>
      </c>
      <c r="F3849" s="4"/>
      <c r="G3849" s="4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4" t="s">
        <v>109</v>
      </c>
      <c r="V3849" s="24">
        <v>10</v>
      </c>
      <c r="W3849" s="24">
        <v>8</v>
      </c>
      <c r="X3849" s="24">
        <v>6</v>
      </c>
      <c r="Y3849" s="24">
        <v>4</v>
      </c>
      <c r="Z3849" s="24">
        <v>2</v>
      </c>
      <c r="AA3849" s="24">
        <v>0</v>
      </c>
    </row>
    <row r="3850" spans="1:27" ht="14.25" customHeight="1" x14ac:dyDescent="0.35">
      <c r="A3850" s="14" t="s">
        <v>7206</v>
      </c>
      <c r="B3850" s="4" t="s">
        <v>7207</v>
      </c>
      <c r="C3850" s="4" t="s">
        <v>108</v>
      </c>
      <c r="D3850" s="5">
        <v>20</v>
      </c>
      <c r="E3850" s="5">
        <v>7.5</v>
      </c>
      <c r="F3850" s="4"/>
      <c r="G3850" s="4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4" t="s">
        <v>109</v>
      </c>
      <c r="V3850" s="24">
        <v>10</v>
      </c>
      <c r="W3850" s="24">
        <v>8</v>
      </c>
      <c r="X3850" s="24">
        <v>6</v>
      </c>
      <c r="Y3850" s="24">
        <v>4</v>
      </c>
      <c r="Z3850" s="24">
        <v>2</v>
      </c>
      <c r="AA3850" s="24">
        <v>0</v>
      </c>
    </row>
    <row r="3851" spans="1:27" ht="14.25" customHeight="1" x14ac:dyDescent="0.35">
      <c r="A3851" s="14" t="s">
        <v>7208</v>
      </c>
      <c r="B3851" s="4" t="s">
        <v>7209</v>
      </c>
      <c r="C3851" s="4" t="s">
        <v>108</v>
      </c>
      <c r="D3851" s="5">
        <v>20</v>
      </c>
      <c r="E3851" s="5">
        <v>7.5</v>
      </c>
      <c r="F3851" s="4"/>
      <c r="G3851" s="4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4" t="s">
        <v>109</v>
      </c>
      <c r="V3851" s="19">
        <v>10</v>
      </c>
      <c r="W3851" s="19">
        <v>8</v>
      </c>
      <c r="X3851" s="19">
        <v>6</v>
      </c>
      <c r="Y3851" s="19">
        <v>4</v>
      </c>
      <c r="Z3851" s="19">
        <v>2</v>
      </c>
      <c r="AA3851" s="19">
        <v>0</v>
      </c>
    </row>
    <row r="3852" spans="1:27" ht="14.25" customHeight="1" x14ac:dyDescent="0.35">
      <c r="A3852" s="14" t="s">
        <v>7210</v>
      </c>
      <c r="B3852" s="4" t="s">
        <v>7211</v>
      </c>
      <c r="C3852" s="4" t="s">
        <v>108</v>
      </c>
      <c r="D3852" s="5">
        <v>20</v>
      </c>
      <c r="E3852" s="5">
        <v>7.5</v>
      </c>
      <c r="F3852" s="4"/>
      <c r="G3852" s="4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4" t="s">
        <v>109</v>
      </c>
      <c r="V3852" s="19">
        <v>10</v>
      </c>
      <c r="W3852" s="19">
        <v>8</v>
      </c>
      <c r="X3852" s="19">
        <v>6</v>
      </c>
      <c r="Y3852" s="19">
        <v>4</v>
      </c>
      <c r="Z3852" s="19">
        <v>2</v>
      </c>
      <c r="AA3852" s="19">
        <v>0</v>
      </c>
    </row>
    <row r="3853" spans="1:27" ht="14.25" customHeight="1" x14ac:dyDescent="0.35">
      <c r="A3853" s="14" t="s">
        <v>7212</v>
      </c>
      <c r="B3853" s="4" t="s">
        <v>7213</v>
      </c>
      <c r="C3853" s="4" t="s">
        <v>108</v>
      </c>
      <c r="D3853" s="5">
        <v>20</v>
      </c>
      <c r="E3853" s="5">
        <v>7.5</v>
      </c>
      <c r="F3853" s="4"/>
      <c r="G3853" s="4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4" t="s">
        <v>109</v>
      </c>
      <c r="V3853" s="24">
        <v>10</v>
      </c>
      <c r="W3853" s="24">
        <v>8</v>
      </c>
      <c r="X3853" s="24">
        <v>6</v>
      </c>
      <c r="Y3853" s="24">
        <v>4</v>
      </c>
      <c r="Z3853" s="24">
        <v>2</v>
      </c>
      <c r="AA3853" s="24">
        <v>0</v>
      </c>
    </row>
    <row r="3854" spans="1:27" ht="14.25" customHeight="1" x14ac:dyDescent="0.35">
      <c r="A3854" s="14" t="s">
        <v>7214</v>
      </c>
      <c r="B3854" s="4" t="s">
        <v>7215</v>
      </c>
      <c r="C3854" s="4" t="s">
        <v>108</v>
      </c>
      <c r="D3854" s="5">
        <v>20</v>
      </c>
      <c r="E3854" s="5">
        <v>7.5</v>
      </c>
      <c r="F3854" s="4"/>
      <c r="G3854" s="4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4" t="s">
        <v>109</v>
      </c>
      <c r="V3854" s="24">
        <v>10</v>
      </c>
      <c r="W3854" s="24">
        <v>8</v>
      </c>
      <c r="X3854" s="24">
        <v>6</v>
      </c>
      <c r="Y3854" s="24">
        <v>4</v>
      </c>
      <c r="Z3854" s="24">
        <v>2</v>
      </c>
      <c r="AA3854" s="24">
        <v>0</v>
      </c>
    </row>
    <row r="3855" spans="1:27" ht="14.25" customHeight="1" x14ac:dyDescent="0.35">
      <c r="A3855" s="14" t="s">
        <v>7216</v>
      </c>
      <c r="B3855" s="4" t="s">
        <v>7217</v>
      </c>
      <c r="C3855" s="4" t="s">
        <v>108</v>
      </c>
      <c r="D3855" s="5">
        <v>20</v>
      </c>
      <c r="E3855" s="5">
        <v>7.5</v>
      </c>
      <c r="F3855" s="4"/>
      <c r="G3855" s="4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4" t="s">
        <v>109</v>
      </c>
      <c r="V3855" s="24">
        <v>10</v>
      </c>
      <c r="W3855" s="24">
        <v>8</v>
      </c>
      <c r="X3855" s="24">
        <v>6</v>
      </c>
      <c r="Y3855" s="24">
        <v>4</v>
      </c>
      <c r="Z3855" s="24">
        <v>2</v>
      </c>
      <c r="AA3855" s="24">
        <v>0</v>
      </c>
    </row>
    <row r="3856" spans="1:27" ht="14.25" customHeight="1" x14ac:dyDescent="0.35">
      <c r="A3856" s="14" t="s">
        <v>7218</v>
      </c>
      <c r="B3856" s="4" t="s">
        <v>7219</v>
      </c>
      <c r="C3856" s="4" t="s">
        <v>108</v>
      </c>
      <c r="D3856" s="5">
        <v>20</v>
      </c>
      <c r="E3856" s="5">
        <v>7.5</v>
      </c>
      <c r="F3856" s="4"/>
      <c r="G3856" s="4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4" t="s">
        <v>564</v>
      </c>
      <c r="V3856" s="24">
        <v>10</v>
      </c>
      <c r="W3856" s="24">
        <v>8</v>
      </c>
      <c r="X3856" s="24">
        <v>6</v>
      </c>
      <c r="Y3856" s="24">
        <v>4</v>
      </c>
      <c r="Z3856" s="24">
        <v>2</v>
      </c>
      <c r="AA3856" s="24">
        <v>0</v>
      </c>
    </row>
    <row r="3857" spans="1:27" ht="14.25" customHeight="1" x14ac:dyDescent="0.35">
      <c r="A3857" s="14" t="s">
        <v>7220</v>
      </c>
      <c r="B3857" s="4" t="s">
        <v>7221</v>
      </c>
      <c r="C3857" s="4" t="s">
        <v>108</v>
      </c>
      <c r="D3857" s="5">
        <v>20</v>
      </c>
      <c r="E3857" s="5">
        <v>7.5</v>
      </c>
      <c r="F3857" s="4"/>
      <c r="G3857" s="4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4" t="s">
        <v>109</v>
      </c>
      <c r="V3857" s="19">
        <v>10</v>
      </c>
      <c r="W3857" s="19">
        <v>8</v>
      </c>
      <c r="X3857" s="19">
        <v>6</v>
      </c>
      <c r="Y3857" s="19">
        <v>4</v>
      </c>
      <c r="Z3857" s="19">
        <v>2</v>
      </c>
      <c r="AA3857" s="19">
        <v>0</v>
      </c>
    </row>
    <row r="3858" spans="1:27" ht="14.25" customHeight="1" x14ac:dyDescent="0.35">
      <c r="A3858" s="14" t="s">
        <v>7222</v>
      </c>
      <c r="B3858" s="4" t="s">
        <v>7223</v>
      </c>
      <c r="C3858" s="4" t="s">
        <v>108</v>
      </c>
      <c r="D3858" s="5">
        <v>20</v>
      </c>
      <c r="E3858" s="5">
        <v>7.5</v>
      </c>
      <c r="F3858" s="4"/>
      <c r="G3858" s="4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4" t="s">
        <v>109</v>
      </c>
      <c r="V3858" s="24">
        <v>10</v>
      </c>
      <c r="W3858" s="24">
        <v>8</v>
      </c>
      <c r="X3858" s="24">
        <v>6</v>
      </c>
      <c r="Y3858" s="24">
        <v>4</v>
      </c>
      <c r="Z3858" s="24">
        <v>2</v>
      </c>
      <c r="AA3858" s="24">
        <v>0</v>
      </c>
    </row>
    <row r="3859" spans="1:27" ht="14.25" customHeight="1" x14ac:dyDescent="0.35">
      <c r="A3859" s="14" t="s">
        <v>7224</v>
      </c>
      <c r="B3859" s="4" t="s">
        <v>7225</v>
      </c>
      <c r="C3859" s="4" t="s">
        <v>108</v>
      </c>
      <c r="D3859" s="5">
        <v>5</v>
      </c>
      <c r="E3859" s="5">
        <v>7.5</v>
      </c>
      <c r="F3859" s="4"/>
      <c r="G3859" s="4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4" t="s">
        <v>109</v>
      </c>
      <c r="V3859" s="19">
        <v>2.5</v>
      </c>
      <c r="W3859" s="19">
        <v>2</v>
      </c>
      <c r="X3859" s="19">
        <v>1.5</v>
      </c>
      <c r="Y3859" s="19">
        <v>1</v>
      </c>
      <c r="Z3859" s="19">
        <v>0.5</v>
      </c>
      <c r="AA3859" s="19">
        <v>0</v>
      </c>
    </row>
    <row r="3860" spans="1:27" ht="14.25" customHeight="1" x14ac:dyDescent="0.35">
      <c r="A3860" s="14" t="s">
        <v>7226</v>
      </c>
      <c r="B3860" s="4" t="s">
        <v>7227</v>
      </c>
      <c r="C3860" s="4" t="s">
        <v>108</v>
      </c>
      <c r="D3860" s="5">
        <v>20</v>
      </c>
      <c r="E3860" s="5">
        <v>7.5</v>
      </c>
      <c r="F3860" s="4"/>
      <c r="G3860" s="4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4" t="s">
        <v>109</v>
      </c>
      <c r="V3860" s="24">
        <v>10</v>
      </c>
      <c r="W3860" s="24">
        <v>8</v>
      </c>
      <c r="X3860" s="24">
        <v>6</v>
      </c>
      <c r="Y3860" s="24">
        <v>4</v>
      </c>
      <c r="Z3860" s="24">
        <v>2</v>
      </c>
      <c r="AA3860" s="24">
        <v>0</v>
      </c>
    </row>
    <row r="3861" spans="1:27" ht="14.25" customHeight="1" x14ac:dyDescent="0.35">
      <c r="A3861" s="14" t="s">
        <v>7228</v>
      </c>
      <c r="B3861" s="4" t="s">
        <v>7229</v>
      </c>
      <c r="C3861" s="4" t="s">
        <v>108</v>
      </c>
      <c r="D3861" s="5">
        <v>20</v>
      </c>
      <c r="E3861" s="5">
        <v>7.5</v>
      </c>
      <c r="F3861" s="4"/>
      <c r="G3861" s="4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4" t="s">
        <v>109</v>
      </c>
      <c r="V3861" s="24">
        <v>10</v>
      </c>
      <c r="W3861" s="24">
        <v>8</v>
      </c>
      <c r="X3861" s="24">
        <v>6</v>
      </c>
      <c r="Y3861" s="24">
        <v>4</v>
      </c>
      <c r="Z3861" s="24">
        <v>2</v>
      </c>
      <c r="AA3861" s="24">
        <v>0</v>
      </c>
    </row>
    <row r="3862" spans="1:27" ht="14.25" customHeight="1" x14ac:dyDescent="0.35">
      <c r="A3862" s="14" t="s">
        <v>7230</v>
      </c>
      <c r="B3862" s="4" t="s">
        <v>7231</v>
      </c>
      <c r="C3862" s="4" t="s">
        <v>108</v>
      </c>
      <c r="D3862" s="5">
        <v>20</v>
      </c>
      <c r="E3862" s="5">
        <v>7.5</v>
      </c>
      <c r="F3862" s="4"/>
      <c r="G3862" s="4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4" t="s">
        <v>109</v>
      </c>
      <c r="V3862" s="19">
        <v>10</v>
      </c>
      <c r="W3862" s="19">
        <v>8</v>
      </c>
      <c r="X3862" s="19">
        <v>6</v>
      </c>
      <c r="Y3862" s="19">
        <v>4</v>
      </c>
      <c r="Z3862" s="19">
        <v>2</v>
      </c>
      <c r="AA3862" s="19">
        <v>0</v>
      </c>
    </row>
    <row r="3863" spans="1:27" ht="14.25" customHeight="1" x14ac:dyDescent="0.35">
      <c r="A3863" s="14" t="s">
        <v>7232</v>
      </c>
      <c r="B3863" s="4" t="s">
        <v>7233</v>
      </c>
      <c r="C3863" s="4" t="s">
        <v>108</v>
      </c>
      <c r="D3863" s="5">
        <v>5</v>
      </c>
      <c r="E3863" s="5">
        <v>7.5</v>
      </c>
      <c r="F3863" s="4"/>
      <c r="G3863" s="4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4" t="s">
        <v>109</v>
      </c>
      <c r="V3863" s="19">
        <v>2.5</v>
      </c>
      <c r="W3863" s="19">
        <v>2</v>
      </c>
      <c r="X3863" s="19">
        <v>1.5</v>
      </c>
      <c r="Y3863" s="19">
        <v>1</v>
      </c>
      <c r="Z3863" s="19">
        <v>0.5</v>
      </c>
      <c r="AA3863" s="19">
        <v>0</v>
      </c>
    </row>
    <row r="3864" spans="1:27" ht="14.25" customHeight="1" x14ac:dyDescent="0.35">
      <c r="A3864" s="14" t="s">
        <v>7234</v>
      </c>
      <c r="B3864" s="4" t="s">
        <v>7235</v>
      </c>
      <c r="C3864" s="4" t="s">
        <v>108</v>
      </c>
      <c r="D3864" s="5">
        <v>20</v>
      </c>
      <c r="E3864" s="5">
        <v>7.5</v>
      </c>
      <c r="F3864" s="4"/>
      <c r="G3864" s="4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4" t="s">
        <v>109</v>
      </c>
      <c r="V3864" s="24">
        <v>10</v>
      </c>
      <c r="W3864" s="24">
        <v>8</v>
      </c>
      <c r="X3864" s="24">
        <v>6</v>
      </c>
      <c r="Y3864" s="24">
        <v>4</v>
      </c>
      <c r="Z3864" s="24">
        <v>2</v>
      </c>
      <c r="AA3864" s="24">
        <v>0</v>
      </c>
    </row>
    <row r="3865" spans="1:27" ht="14.25" customHeight="1" x14ac:dyDescent="0.35">
      <c r="A3865" s="14" t="s">
        <v>7236</v>
      </c>
      <c r="B3865" s="4" t="s">
        <v>7237</v>
      </c>
      <c r="C3865" s="4" t="s">
        <v>108</v>
      </c>
      <c r="D3865" s="5">
        <v>20</v>
      </c>
      <c r="E3865" s="5">
        <v>7.5</v>
      </c>
      <c r="F3865" s="4"/>
      <c r="G3865" s="4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4" t="s">
        <v>109</v>
      </c>
      <c r="V3865" s="24">
        <v>10</v>
      </c>
      <c r="W3865" s="24">
        <v>8</v>
      </c>
      <c r="X3865" s="24">
        <v>6</v>
      </c>
      <c r="Y3865" s="24">
        <v>4</v>
      </c>
      <c r="Z3865" s="24">
        <v>2</v>
      </c>
      <c r="AA3865" s="24">
        <v>0</v>
      </c>
    </row>
    <row r="3866" spans="1:27" ht="14.25" customHeight="1" x14ac:dyDescent="0.35">
      <c r="A3866" s="14" t="s">
        <v>7238</v>
      </c>
      <c r="B3866" s="4" t="s">
        <v>7239</v>
      </c>
      <c r="C3866" s="4" t="s">
        <v>108</v>
      </c>
      <c r="D3866" s="5">
        <v>20</v>
      </c>
      <c r="E3866" s="5">
        <v>7.5</v>
      </c>
      <c r="F3866" s="4"/>
      <c r="G3866" s="4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4" t="s">
        <v>109</v>
      </c>
      <c r="V3866" s="19">
        <v>10</v>
      </c>
      <c r="W3866" s="19">
        <v>8</v>
      </c>
      <c r="X3866" s="19">
        <v>6</v>
      </c>
      <c r="Y3866" s="19">
        <v>4</v>
      </c>
      <c r="Z3866" s="19">
        <v>2</v>
      </c>
      <c r="AA3866" s="19">
        <v>0</v>
      </c>
    </row>
    <row r="3867" spans="1:27" ht="14.25" customHeight="1" x14ac:dyDescent="0.35">
      <c r="A3867" s="14" t="s">
        <v>7240</v>
      </c>
      <c r="B3867" s="4" t="s">
        <v>7241</v>
      </c>
      <c r="C3867" s="4" t="s">
        <v>108</v>
      </c>
      <c r="D3867" s="5">
        <v>20</v>
      </c>
      <c r="E3867" s="5">
        <v>7.5</v>
      </c>
      <c r="F3867" s="4"/>
      <c r="G3867" s="4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4" t="s">
        <v>109</v>
      </c>
      <c r="V3867" s="24">
        <v>10</v>
      </c>
      <c r="W3867" s="24">
        <v>8</v>
      </c>
      <c r="X3867" s="24">
        <v>6</v>
      </c>
      <c r="Y3867" s="24">
        <v>4</v>
      </c>
      <c r="Z3867" s="24">
        <v>2</v>
      </c>
      <c r="AA3867" s="24">
        <v>0</v>
      </c>
    </row>
    <row r="3868" spans="1:27" ht="14.25" customHeight="1" x14ac:dyDescent="0.35">
      <c r="A3868" s="14" t="s">
        <v>7242</v>
      </c>
      <c r="B3868" s="4" t="s">
        <v>7243</v>
      </c>
      <c r="C3868" s="4" t="s">
        <v>108</v>
      </c>
      <c r="D3868" s="5">
        <v>10</v>
      </c>
      <c r="E3868" s="5">
        <v>7.5</v>
      </c>
      <c r="F3868" s="4"/>
      <c r="G3868" s="4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4" t="s">
        <v>109</v>
      </c>
      <c r="V3868" s="24">
        <v>5</v>
      </c>
      <c r="W3868" s="24">
        <v>4</v>
      </c>
      <c r="X3868" s="24">
        <v>3</v>
      </c>
      <c r="Y3868" s="24">
        <v>2</v>
      </c>
      <c r="Z3868" s="24">
        <v>1</v>
      </c>
      <c r="AA3868" s="24">
        <v>0</v>
      </c>
    </row>
    <row r="3869" spans="1:27" ht="14.25" customHeight="1" x14ac:dyDescent="0.35">
      <c r="A3869" s="14" t="s">
        <v>7244</v>
      </c>
      <c r="B3869" s="4" t="s">
        <v>7245</v>
      </c>
      <c r="C3869" s="4" t="s">
        <v>108</v>
      </c>
      <c r="D3869" s="5">
        <v>10</v>
      </c>
      <c r="E3869" s="5">
        <v>7.5</v>
      </c>
      <c r="F3869" s="4"/>
      <c r="G3869" s="4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4" t="s">
        <v>109</v>
      </c>
      <c r="V3869" s="24">
        <v>5</v>
      </c>
      <c r="W3869" s="24">
        <v>4</v>
      </c>
      <c r="X3869" s="24">
        <v>3</v>
      </c>
      <c r="Y3869" s="24">
        <v>2</v>
      </c>
      <c r="Z3869" s="24">
        <v>1</v>
      </c>
      <c r="AA3869" s="24">
        <v>0</v>
      </c>
    </row>
    <row r="3870" spans="1:27" ht="14.25" customHeight="1" x14ac:dyDescent="0.35">
      <c r="A3870" s="14" t="s">
        <v>7246</v>
      </c>
      <c r="B3870" s="4" t="s">
        <v>7247</v>
      </c>
      <c r="C3870" s="4" t="s">
        <v>108</v>
      </c>
      <c r="D3870" s="5">
        <v>10</v>
      </c>
      <c r="E3870" s="5">
        <v>7.5</v>
      </c>
      <c r="F3870" s="4"/>
      <c r="G3870" s="4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4" t="s">
        <v>109</v>
      </c>
      <c r="V3870" s="24">
        <v>5</v>
      </c>
      <c r="W3870" s="24">
        <v>4</v>
      </c>
      <c r="X3870" s="24">
        <v>3</v>
      </c>
      <c r="Y3870" s="24">
        <v>2</v>
      </c>
      <c r="Z3870" s="24">
        <v>1</v>
      </c>
      <c r="AA3870" s="24">
        <v>0</v>
      </c>
    </row>
    <row r="3871" spans="1:27" ht="14.25" customHeight="1" x14ac:dyDescent="0.35">
      <c r="A3871" s="14" t="s">
        <v>7248</v>
      </c>
      <c r="B3871" s="4" t="s">
        <v>7249</v>
      </c>
      <c r="C3871" s="4" t="s">
        <v>108</v>
      </c>
      <c r="D3871" s="5">
        <v>20</v>
      </c>
      <c r="E3871" s="5">
        <v>7.5</v>
      </c>
      <c r="F3871" s="4"/>
      <c r="G3871" s="4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4" t="s">
        <v>109</v>
      </c>
      <c r="V3871" s="19">
        <v>10</v>
      </c>
      <c r="W3871" s="19">
        <v>8</v>
      </c>
      <c r="X3871" s="19">
        <v>6</v>
      </c>
      <c r="Y3871" s="19">
        <v>4</v>
      </c>
      <c r="Z3871" s="19">
        <v>2</v>
      </c>
      <c r="AA3871" s="19">
        <v>0</v>
      </c>
    </row>
    <row r="3872" spans="1:27" ht="14.25" customHeight="1" x14ac:dyDescent="0.35">
      <c r="A3872" s="14" t="s">
        <v>7250</v>
      </c>
      <c r="B3872" s="4" t="s">
        <v>7251</v>
      </c>
      <c r="C3872" s="4" t="s">
        <v>108</v>
      </c>
      <c r="D3872" s="5">
        <v>20</v>
      </c>
      <c r="E3872" s="5">
        <v>7.5</v>
      </c>
      <c r="F3872" s="4"/>
      <c r="G3872" s="4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4" t="s">
        <v>109</v>
      </c>
      <c r="V3872" s="24">
        <v>10</v>
      </c>
      <c r="W3872" s="24">
        <v>8</v>
      </c>
      <c r="X3872" s="24">
        <v>6</v>
      </c>
      <c r="Y3872" s="24">
        <v>4</v>
      </c>
      <c r="Z3872" s="24">
        <v>2</v>
      </c>
      <c r="AA3872" s="24">
        <v>0</v>
      </c>
    </row>
    <row r="3873" spans="1:27" ht="14.25" customHeight="1" x14ac:dyDescent="0.35">
      <c r="A3873" s="14" t="s">
        <v>7252</v>
      </c>
      <c r="B3873" s="4" t="s">
        <v>7253</v>
      </c>
      <c r="C3873" s="4" t="s">
        <v>108</v>
      </c>
      <c r="D3873" s="5">
        <v>20</v>
      </c>
      <c r="E3873" s="5">
        <v>7.5</v>
      </c>
      <c r="F3873" s="4"/>
      <c r="G3873" s="4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4" t="s">
        <v>3570</v>
      </c>
      <c r="V3873" s="5"/>
      <c r="W3873" s="5"/>
      <c r="X3873" s="5"/>
      <c r="Y3873" s="5"/>
      <c r="Z3873" s="5"/>
      <c r="AA3873" s="5"/>
    </row>
    <row r="3874" spans="1:27" ht="14.25" customHeight="1" x14ac:dyDescent="0.35">
      <c r="A3874" s="14" t="s">
        <v>7254</v>
      </c>
      <c r="B3874" s="4" t="s">
        <v>7255</v>
      </c>
      <c r="C3874" s="4" t="s">
        <v>108</v>
      </c>
      <c r="D3874" s="5">
        <v>20</v>
      </c>
      <c r="E3874" s="5">
        <v>7.5</v>
      </c>
      <c r="F3874" s="4"/>
      <c r="G3874" s="4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4" t="s">
        <v>3570</v>
      </c>
      <c r="V3874" s="5"/>
      <c r="W3874" s="5"/>
      <c r="X3874" s="5"/>
      <c r="Y3874" s="5"/>
      <c r="Z3874" s="5"/>
      <c r="AA3874" s="5"/>
    </row>
    <row r="3875" spans="1:27" ht="14.25" customHeight="1" x14ac:dyDescent="0.35">
      <c r="A3875" s="14" t="s">
        <v>7256</v>
      </c>
      <c r="B3875" s="4" t="s">
        <v>7257</v>
      </c>
      <c r="C3875" s="4" t="s">
        <v>108</v>
      </c>
      <c r="D3875" s="5">
        <v>20</v>
      </c>
      <c r="E3875" s="5">
        <v>7.5</v>
      </c>
      <c r="F3875" s="4"/>
      <c r="G3875" s="4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4" t="s">
        <v>3570</v>
      </c>
      <c r="V3875" s="5"/>
      <c r="W3875" s="5"/>
      <c r="X3875" s="5"/>
      <c r="Y3875" s="5"/>
      <c r="Z3875" s="5"/>
      <c r="AA3875" s="5"/>
    </row>
    <row r="3876" spans="1:27" ht="14.25" customHeight="1" x14ac:dyDescent="0.35">
      <c r="A3876" s="14" t="s">
        <v>7258</v>
      </c>
      <c r="B3876" s="4" t="s">
        <v>595</v>
      </c>
      <c r="C3876" s="4" t="s">
        <v>108</v>
      </c>
      <c r="D3876" s="5">
        <v>20</v>
      </c>
      <c r="E3876" s="5">
        <v>7.5</v>
      </c>
      <c r="F3876" s="4"/>
      <c r="G3876" s="4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4" t="s">
        <v>3570</v>
      </c>
      <c r="V3876" s="5"/>
      <c r="W3876" s="5"/>
      <c r="X3876" s="5"/>
      <c r="Y3876" s="5"/>
      <c r="Z3876" s="5"/>
      <c r="AA3876" s="5"/>
    </row>
    <row r="3877" spans="1:27" ht="14.25" customHeight="1" x14ac:dyDescent="0.35">
      <c r="A3877" s="14" t="s">
        <v>7259</v>
      </c>
      <c r="B3877" s="4" t="s">
        <v>7260</v>
      </c>
      <c r="C3877" s="4" t="s">
        <v>108</v>
      </c>
      <c r="D3877" s="5">
        <v>20</v>
      </c>
      <c r="E3877" s="5">
        <v>7.5</v>
      </c>
      <c r="F3877" s="4"/>
      <c r="G3877" s="4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4" t="s">
        <v>109</v>
      </c>
      <c r="V3877" s="24">
        <v>10</v>
      </c>
      <c r="W3877" s="24">
        <v>8</v>
      </c>
      <c r="X3877" s="24">
        <v>6</v>
      </c>
      <c r="Y3877" s="24">
        <v>4</v>
      </c>
      <c r="Z3877" s="24">
        <v>2</v>
      </c>
      <c r="AA3877" s="24">
        <v>0</v>
      </c>
    </row>
    <row r="3878" spans="1:27" ht="14.25" customHeight="1" x14ac:dyDescent="0.35">
      <c r="A3878" s="14" t="s">
        <v>7261</v>
      </c>
      <c r="B3878" s="4" t="s">
        <v>7262</v>
      </c>
      <c r="C3878" s="4" t="s">
        <v>108</v>
      </c>
      <c r="D3878" s="5">
        <v>20</v>
      </c>
      <c r="E3878" s="5">
        <v>7.5</v>
      </c>
      <c r="F3878" s="4"/>
      <c r="G3878" s="4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4" t="s">
        <v>109</v>
      </c>
      <c r="V3878" s="19">
        <v>10</v>
      </c>
      <c r="W3878" s="19">
        <v>8</v>
      </c>
      <c r="X3878" s="19">
        <v>6</v>
      </c>
      <c r="Y3878" s="19">
        <v>4</v>
      </c>
      <c r="Z3878" s="19">
        <v>2</v>
      </c>
      <c r="AA3878" s="19">
        <v>0</v>
      </c>
    </row>
    <row r="3879" spans="1:27" ht="14.25" customHeight="1" x14ac:dyDescent="0.35">
      <c r="A3879" s="14" t="s">
        <v>7263</v>
      </c>
      <c r="B3879" s="4" t="s">
        <v>7264</v>
      </c>
      <c r="C3879" s="4" t="s">
        <v>108</v>
      </c>
      <c r="D3879" s="5">
        <v>20</v>
      </c>
      <c r="E3879" s="5">
        <v>7.5</v>
      </c>
      <c r="F3879" s="4"/>
      <c r="G3879" s="4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4" t="s">
        <v>109</v>
      </c>
      <c r="V3879" s="24">
        <v>10</v>
      </c>
      <c r="W3879" s="24">
        <v>8</v>
      </c>
      <c r="X3879" s="24">
        <v>6</v>
      </c>
      <c r="Y3879" s="24">
        <v>4</v>
      </c>
      <c r="Z3879" s="24">
        <v>2</v>
      </c>
      <c r="AA3879" s="24">
        <v>0</v>
      </c>
    </row>
    <row r="3880" spans="1:27" ht="14.25" customHeight="1" x14ac:dyDescent="0.35">
      <c r="A3880" s="14" t="s">
        <v>7265</v>
      </c>
      <c r="B3880" s="4" t="s">
        <v>7266</v>
      </c>
      <c r="C3880" s="4" t="s">
        <v>108</v>
      </c>
      <c r="D3880" s="5">
        <v>20</v>
      </c>
      <c r="E3880" s="5">
        <v>7.5</v>
      </c>
      <c r="F3880" s="4"/>
      <c r="G3880" s="4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4" t="s">
        <v>109</v>
      </c>
      <c r="V3880" s="19">
        <v>10</v>
      </c>
      <c r="W3880" s="19">
        <v>8</v>
      </c>
      <c r="X3880" s="19">
        <v>6</v>
      </c>
      <c r="Y3880" s="19">
        <v>4</v>
      </c>
      <c r="Z3880" s="19">
        <v>2</v>
      </c>
      <c r="AA3880" s="19">
        <v>0</v>
      </c>
    </row>
    <row r="3881" spans="1:27" ht="14.25" customHeight="1" x14ac:dyDescent="0.35">
      <c r="A3881" s="14" t="s">
        <v>7267</v>
      </c>
      <c r="B3881" s="4" t="s">
        <v>7268</v>
      </c>
      <c r="C3881" s="4" t="s">
        <v>108</v>
      </c>
      <c r="D3881" s="5">
        <v>20</v>
      </c>
      <c r="E3881" s="5">
        <v>7.5</v>
      </c>
      <c r="F3881" s="4"/>
      <c r="G3881" s="4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4" t="s">
        <v>109</v>
      </c>
      <c r="V3881" s="19">
        <v>10</v>
      </c>
      <c r="W3881" s="19">
        <v>8</v>
      </c>
      <c r="X3881" s="19">
        <v>6</v>
      </c>
      <c r="Y3881" s="19">
        <v>4</v>
      </c>
      <c r="Z3881" s="19">
        <v>2</v>
      </c>
      <c r="AA3881" s="19">
        <v>0</v>
      </c>
    </row>
    <row r="3882" spans="1:27" ht="14.25" customHeight="1" x14ac:dyDescent="0.35">
      <c r="A3882" s="14" t="s">
        <v>7269</v>
      </c>
      <c r="B3882" s="4" t="s">
        <v>7270</v>
      </c>
      <c r="C3882" s="4" t="s">
        <v>108</v>
      </c>
      <c r="D3882" s="5">
        <v>20</v>
      </c>
      <c r="E3882" s="5">
        <v>7.5</v>
      </c>
      <c r="F3882" s="4"/>
      <c r="G3882" s="4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4" t="s">
        <v>109</v>
      </c>
      <c r="V3882" s="19">
        <v>10</v>
      </c>
      <c r="W3882" s="19">
        <v>8</v>
      </c>
      <c r="X3882" s="19">
        <v>6</v>
      </c>
      <c r="Y3882" s="19">
        <v>4</v>
      </c>
      <c r="Z3882" s="19">
        <v>2</v>
      </c>
      <c r="AA3882" s="19">
        <v>0</v>
      </c>
    </row>
    <row r="3883" spans="1:27" ht="14.25" customHeight="1" x14ac:dyDescent="0.35">
      <c r="A3883" s="14" t="s">
        <v>7271</v>
      </c>
      <c r="B3883" s="4" t="s">
        <v>7272</v>
      </c>
      <c r="C3883" s="4" t="s">
        <v>108</v>
      </c>
      <c r="D3883" s="5">
        <v>20</v>
      </c>
      <c r="E3883" s="5">
        <v>7.5</v>
      </c>
      <c r="F3883" s="4"/>
      <c r="G3883" s="4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4" t="s">
        <v>109</v>
      </c>
      <c r="V3883" s="24">
        <v>10</v>
      </c>
      <c r="W3883" s="24">
        <v>8</v>
      </c>
      <c r="X3883" s="24">
        <v>6</v>
      </c>
      <c r="Y3883" s="24">
        <v>4</v>
      </c>
      <c r="Z3883" s="24">
        <v>2</v>
      </c>
      <c r="AA3883" s="24">
        <v>0</v>
      </c>
    </row>
    <row r="3884" spans="1:27" ht="14.25" customHeight="1" x14ac:dyDescent="0.35">
      <c r="A3884" s="14" t="s">
        <v>7273</v>
      </c>
      <c r="B3884" s="4" t="s">
        <v>7274</v>
      </c>
      <c r="C3884" s="4" t="s">
        <v>108</v>
      </c>
      <c r="D3884" s="5">
        <v>20</v>
      </c>
      <c r="E3884" s="5">
        <v>7.5</v>
      </c>
      <c r="F3884" s="4"/>
      <c r="G3884" s="4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4" t="s">
        <v>109</v>
      </c>
      <c r="V3884" s="19">
        <v>10</v>
      </c>
      <c r="W3884" s="19">
        <v>8</v>
      </c>
      <c r="X3884" s="19">
        <v>6</v>
      </c>
      <c r="Y3884" s="19">
        <v>4</v>
      </c>
      <c r="Z3884" s="19">
        <v>2</v>
      </c>
      <c r="AA3884" s="19">
        <v>0</v>
      </c>
    </row>
    <row r="3885" spans="1:27" ht="14.25" customHeight="1" x14ac:dyDescent="0.35">
      <c r="A3885" s="14" t="s">
        <v>7275</v>
      </c>
      <c r="B3885" s="4" t="s">
        <v>7276</v>
      </c>
      <c r="C3885" s="4" t="s">
        <v>108</v>
      </c>
      <c r="D3885" s="5">
        <v>20</v>
      </c>
      <c r="E3885" s="5">
        <v>7.5</v>
      </c>
      <c r="F3885" s="4"/>
      <c r="G3885" s="4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4" t="s">
        <v>109</v>
      </c>
      <c r="V3885" s="19">
        <v>10</v>
      </c>
      <c r="W3885" s="19">
        <v>8</v>
      </c>
      <c r="X3885" s="19">
        <v>6</v>
      </c>
      <c r="Y3885" s="19">
        <v>4</v>
      </c>
      <c r="Z3885" s="19">
        <v>2</v>
      </c>
      <c r="AA3885" s="19">
        <v>0</v>
      </c>
    </row>
    <row r="3886" spans="1:27" ht="14.25" customHeight="1" x14ac:dyDescent="0.35">
      <c r="A3886" s="14" t="s">
        <v>7277</v>
      </c>
      <c r="B3886" s="4" t="s">
        <v>7278</v>
      </c>
      <c r="C3886" s="4" t="s">
        <v>108</v>
      </c>
      <c r="D3886" s="5">
        <v>20</v>
      </c>
      <c r="E3886" s="5">
        <v>7.5</v>
      </c>
      <c r="F3886" s="4"/>
      <c r="G3886" s="4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4" t="s">
        <v>109</v>
      </c>
      <c r="V3886" s="24">
        <v>10</v>
      </c>
      <c r="W3886" s="24">
        <v>8</v>
      </c>
      <c r="X3886" s="24">
        <v>6</v>
      </c>
      <c r="Y3886" s="24">
        <v>4</v>
      </c>
      <c r="Z3886" s="24">
        <v>2</v>
      </c>
      <c r="AA3886" s="24">
        <v>0</v>
      </c>
    </row>
    <row r="3887" spans="1:27" ht="14.25" customHeight="1" x14ac:dyDescent="0.35">
      <c r="A3887" s="14" t="s">
        <v>7279</v>
      </c>
      <c r="B3887" s="4" t="s">
        <v>7280</v>
      </c>
      <c r="C3887" s="4" t="s">
        <v>7281</v>
      </c>
      <c r="D3887" s="5">
        <v>20</v>
      </c>
      <c r="E3887" s="5">
        <v>7.5</v>
      </c>
      <c r="F3887" s="4"/>
      <c r="G3887" s="4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4" t="s">
        <v>7053</v>
      </c>
      <c r="V3887" s="24">
        <v>10</v>
      </c>
      <c r="W3887" s="24">
        <v>8</v>
      </c>
      <c r="X3887" s="24">
        <v>6</v>
      </c>
      <c r="Y3887" s="24">
        <v>4</v>
      </c>
      <c r="Z3887" s="24">
        <v>2</v>
      </c>
      <c r="AA3887" s="24">
        <v>0</v>
      </c>
    </row>
    <row r="3888" spans="1:27" ht="14.25" customHeight="1" x14ac:dyDescent="0.35">
      <c r="A3888" s="14" t="s">
        <v>7282</v>
      </c>
      <c r="B3888" s="4" t="s">
        <v>7283</v>
      </c>
      <c r="C3888" s="4" t="s">
        <v>108</v>
      </c>
      <c r="D3888" s="5">
        <v>20</v>
      </c>
      <c r="E3888" s="5">
        <v>7.5</v>
      </c>
      <c r="F3888" s="4"/>
      <c r="G3888" s="4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4" t="s">
        <v>109</v>
      </c>
      <c r="V3888" s="24">
        <v>10</v>
      </c>
      <c r="W3888" s="24">
        <v>8</v>
      </c>
      <c r="X3888" s="24">
        <v>6</v>
      </c>
      <c r="Y3888" s="24">
        <v>4</v>
      </c>
      <c r="Z3888" s="24">
        <v>2</v>
      </c>
      <c r="AA3888" s="24">
        <v>0</v>
      </c>
    </row>
    <row r="3889" spans="1:27" ht="14.25" customHeight="1" x14ac:dyDescent="0.35">
      <c r="A3889" s="14" t="s">
        <v>7284</v>
      </c>
      <c r="B3889" s="4" t="s">
        <v>7285</v>
      </c>
      <c r="C3889" s="4" t="s">
        <v>108</v>
      </c>
      <c r="D3889" s="5">
        <v>20</v>
      </c>
      <c r="E3889" s="5">
        <v>7.5</v>
      </c>
      <c r="F3889" s="4"/>
      <c r="G3889" s="4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4" t="s">
        <v>109</v>
      </c>
      <c r="V3889" s="24">
        <v>10</v>
      </c>
      <c r="W3889" s="24">
        <v>8</v>
      </c>
      <c r="X3889" s="24">
        <v>6</v>
      </c>
      <c r="Y3889" s="24">
        <v>4</v>
      </c>
      <c r="Z3889" s="24">
        <v>2</v>
      </c>
      <c r="AA3889" s="24">
        <v>0</v>
      </c>
    </row>
    <row r="3890" spans="1:27" ht="14.25" customHeight="1" x14ac:dyDescent="0.35">
      <c r="A3890" s="14" t="s">
        <v>7286</v>
      </c>
      <c r="B3890" s="4" t="s">
        <v>7287</v>
      </c>
      <c r="C3890" s="4" t="s">
        <v>108</v>
      </c>
      <c r="D3890" s="5">
        <v>20</v>
      </c>
      <c r="E3890" s="5">
        <v>7.5</v>
      </c>
      <c r="F3890" s="4"/>
      <c r="G3890" s="4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4" t="s">
        <v>109</v>
      </c>
      <c r="V3890" s="24">
        <v>10</v>
      </c>
      <c r="W3890" s="24">
        <v>8</v>
      </c>
      <c r="X3890" s="24">
        <v>6</v>
      </c>
      <c r="Y3890" s="24">
        <v>4</v>
      </c>
      <c r="Z3890" s="24">
        <v>2</v>
      </c>
      <c r="AA3890" s="24">
        <v>0</v>
      </c>
    </row>
    <row r="3891" spans="1:27" ht="14.25" customHeight="1" x14ac:dyDescent="0.35">
      <c r="A3891" s="14" t="s">
        <v>7288</v>
      </c>
      <c r="B3891" s="4" t="s">
        <v>7289</v>
      </c>
      <c r="C3891" s="4" t="s">
        <v>108</v>
      </c>
      <c r="D3891" s="5">
        <v>20</v>
      </c>
      <c r="E3891" s="5">
        <v>7.5</v>
      </c>
      <c r="F3891" s="4"/>
      <c r="G3891" s="4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4" t="s">
        <v>109</v>
      </c>
      <c r="V3891" s="19">
        <v>10</v>
      </c>
      <c r="W3891" s="19">
        <v>8</v>
      </c>
      <c r="X3891" s="19">
        <v>6</v>
      </c>
      <c r="Y3891" s="19">
        <v>4</v>
      </c>
      <c r="Z3891" s="19">
        <v>2</v>
      </c>
      <c r="AA3891" s="19">
        <v>0</v>
      </c>
    </row>
    <row r="3892" spans="1:27" ht="14.25" customHeight="1" x14ac:dyDescent="0.35">
      <c r="A3892" s="14" t="s">
        <v>7290</v>
      </c>
      <c r="B3892" s="4" t="s">
        <v>7291</v>
      </c>
      <c r="C3892" s="4" t="s">
        <v>4202</v>
      </c>
      <c r="D3892" s="5">
        <v>20</v>
      </c>
      <c r="E3892" s="5">
        <v>7.5</v>
      </c>
      <c r="F3892" s="5">
        <v>20</v>
      </c>
      <c r="G3892" s="4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4" t="s">
        <v>109</v>
      </c>
      <c r="V3892" s="5"/>
      <c r="W3892" s="5"/>
      <c r="X3892" s="5"/>
      <c r="Y3892" s="5"/>
      <c r="Z3892" s="5"/>
      <c r="AA3892" s="5"/>
    </row>
    <row r="3893" spans="1:27" ht="14.25" customHeight="1" x14ac:dyDescent="0.35">
      <c r="A3893" s="14" t="s">
        <v>7292</v>
      </c>
      <c r="B3893" s="4" t="s">
        <v>7293</v>
      </c>
      <c r="C3893" s="4" t="s">
        <v>4202</v>
      </c>
      <c r="D3893" s="5">
        <v>20</v>
      </c>
      <c r="E3893" s="5">
        <v>7.5</v>
      </c>
      <c r="F3893" s="5">
        <v>20</v>
      </c>
      <c r="G3893" s="4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4" t="s">
        <v>109</v>
      </c>
      <c r="V3893" s="5"/>
      <c r="W3893" s="5"/>
      <c r="X3893" s="5"/>
      <c r="Y3893" s="5"/>
      <c r="Z3893" s="5"/>
      <c r="AA3893" s="5"/>
    </row>
    <row r="3894" spans="1:27" ht="14.25" customHeight="1" x14ac:dyDescent="0.35">
      <c r="A3894" s="14" t="s">
        <v>7294</v>
      </c>
      <c r="B3894" s="4" t="s">
        <v>7295</v>
      </c>
      <c r="C3894" s="4" t="s">
        <v>4202</v>
      </c>
      <c r="D3894" s="5">
        <v>20</v>
      </c>
      <c r="E3894" s="5">
        <v>7.5</v>
      </c>
      <c r="F3894" s="5">
        <v>20</v>
      </c>
      <c r="G3894" s="4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4" t="s">
        <v>109</v>
      </c>
      <c r="V3894" s="19">
        <v>10</v>
      </c>
      <c r="W3894" s="19">
        <v>8</v>
      </c>
      <c r="X3894" s="19">
        <v>6</v>
      </c>
      <c r="Y3894" s="19">
        <v>4</v>
      </c>
      <c r="Z3894" s="19">
        <v>2</v>
      </c>
      <c r="AA3894" s="19">
        <v>0</v>
      </c>
    </row>
    <row r="3895" spans="1:27" ht="14.25" customHeight="1" x14ac:dyDescent="0.35">
      <c r="A3895" s="14" t="s">
        <v>7296</v>
      </c>
      <c r="B3895" s="4" t="s">
        <v>7297</v>
      </c>
      <c r="C3895" s="4" t="s">
        <v>4202</v>
      </c>
      <c r="D3895" s="5">
        <v>20</v>
      </c>
      <c r="E3895" s="5">
        <v>7.5</v>
      </c>
      <c r="F3895" s="5">
        <v>35</v>
      </c>
      <c r="G3895" s="4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4" t="s">
        <v>109</v>
      </c>
      <c r="V3895" s="5"/>
      <c r="W3895" s="5"/>
      <c r="X3895" s="5"/>
      <c r="Y3895" s="5"/>
      <c r="Z3895" s="5"/>
      <c r="AA3895" s="5"/>
    </row>
    <row r="3896" spans="1:27" ht="14.25" customHeight="1" x14ac:dyDescent="0.35">
      <c r="A3896" s="14" t="s">
        <v>7298</v>
      </c>
      <c r="B3896" s="4" t="s">
        <v>7299</v>
      </c>
      <c r="C3896" s="4" t="s">
        <v>4202</v>
      </c>
      <c r="D3896" s="5">
        <v>20</v>
      </c>
      <c r="E3896" s="5">
        <v>7.5</v>
      </c>
      <c r="F3896" s="5">
        <v>20</v>
      </c>
      <c r="G3896" s="4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4" t="s">
        <v>109</v>
      </c>
      <c r="V3896" s="5"/>
      <c r="W3896" s="5"/>
      <c r="X3896" s="5"/>
      <c r="Y3896" s="5"/>
      <c r="Z3896" s="5"/>
      <c r="AA3896" s="5"/>
    </row>
    <row r="3897" spans="1:27" ht="14.25" customHeight="1" x14ac:dyDescent="0.35">
      <c r="A3897" s="14" t="s">
        <v>7300</v>
      </c>
      <c r="B3897" s="4" t="s">
        <v>7301</v>
      </c>
      <c r="C3897" s="4" t="s">
        <v>108</v>
      </c>
      <c r="D3897" s="5">
        <v>5</v>
      </c>
      <c r="E3897" s="5">
        <v>7.5</v>
      </c>
      <c r="F3897" s="4"/>
      <c r="G3897" s="4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4" t="s">
        <v>109</v>
      </c>
      <c r="V3897" s="24">
        <v>2.5</v>
      </c>
      <c r="W3897" s="24">
        <v>2</v>
      </c>
      <c r="X3897" s="24">
        <v>1.5</v>
      </c>
      <c r="Y3897" s="24">
        <v>1</v>
      </c>
      <c r="Z3897" s="24">
        <v>0.5</v>
      </c>
      <c r="AA3897" s="24">
        <v>0</v>
      </c>
    </row>
    <row r="3898" spans="1:27" ht="14.25" customHeight="1" x14ac:dyDescent="0.35">
      <c r="A3898" s="14" t="s">
        <v>7302</v>
      </c>
      <c r="B3898" s="4" t="s">
        <v>7303</v>
      </c>
      <c r="C3898" s="4" t="s">
        <v>108</v>
      </c>
      <c r="D3898" s="5">
        <v>5</v>
      </c>
      <c r="E3898" s="5">
        <v>7.5</v>
      </c>
      <c r="F3898" s="4"/>
      <c r="G3898" s="4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4" t="s">
        <v>109</v>
      </c>
      <c r="V3898" s="19">
        <v>2.5</v>
      </c>
      <c r="W3898" s="19">
        <v>2</v>
      </c>
      <c r="X3898" s="19">
        <v>1.5</v>
      </c>
      <c r="Y3898" s="19">
        <v>1</v>
      </c>
      <c r="Z3898" s="19">
        <v>0.5</v>
      </c>
      <c r="AA3898" s="19">
        <v>0</v>
      </c>
    </row>
    <row r="3899" spans="1:27" ht="14.25" customHeight="1" x14ac:dyDescent="0.35">
      <c r="A3899" s="14" t="s">
        <v>7304</v>
      </c>
      <c r="B3899" s="4" t="s">
        <v>7305</v>
      </c>
      <c r="C3899" s="4" t="s">
        <v>108</v>
      </c>
      <c r="D3899" s="5">
        <v>5</v>
      </c>
      <c r="E3899" s="5">
        <v>7.5</v>
      </c>
      <c r="F3899" s="4"/>
      <c r="G3899" s="4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4" t="s">
        <v>109</v>
      </c>
      <c r="V3899" s="24">
        <v>2.5</v>
      </c>
      <c r="W3899" s="24">
        <v>2</v>
      </c>
      <c r="X3899" s="24">
        <v>1.5</v>
      </c>
      <c r="Y3899" s="24">
        <v>1</v>
      </c>
      <c r="Z3899" s="24">
        <v>0.5</v>
      </c>
      <c r="AA3899" s="24">
        <v>0</v>
      </c>
    </row>
    <row r="3900" spans="1:27" ht="14.25" customHeight="1" x14ac:dyDescent="0.35">
      <c r="A3900" s="14" t="s">
        <v>7306</v>
      </c>
      <c r="B3900" s="4" t="s">
        <v>7307</v>
      </c>
      <c r="C3900" s="4" t="s">
        <v>108</v>
      </c>
      <c r="D3900" s="5">
        <v>5</v>
      </c>
      <c r="E3900" s="5">
        <v>7.5</v>
      </c>
      <c r="F3900" s="4"/>
      <c r="G3900" s="4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4" t="s">
        <v>109</v>
      </c>
      <c r="V3900" s="24">
        <v>2.5</v>
      </c>
      <c r="W3900" s="24">
        <v>2</v>
      </c>
      <c r="X3900" s="24">
        <v>1.5</v>
      </c>
      <c r="Y3900" s="24">
        <v>1</v>
      </c>
      <c r="Z3900" s="24">
        <v>0.5</v>
      </c>
      <c r="AA3900" s="24">
        <v>0</v>
      </c>
    </row>
    <row r="3901" spans="1:27" ht="14.25" customHeight="1" x14ac:dyDescent="0.35">
      <c r="A3901" s="14" t="s">
        <v>7308</v>
      </c>
      <c r="B3901" s="4" t="s">
        <v>7309</v>
      </c>
      <c r="C3901" s="4" t="s">
        <v>28</v>
      </c>
      <c r="D3901" s="5">
        <v>20</v>
      </c>
      <c r="E3901" s="5">
        <v>7.5</v>
      </c>
      <c r="F3901" s="4"/>
      <c r="G3901" s="4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4" t="s">
        <v>7053</v>
      </c>
      <c r="V3901" s="24">
        <v>10</v>
      </c>
      <c r="W3901" s="24">
        <v>8</v>
      </c>
      <c r="X3901" s="24">
        <v>6</v>
      </c>
      <c r="Y3901" s="24">
        <v>4</v>
      </c>
      <c r="Z3901" s="24">
        <v>2</v>
      </c>
      <c r="AA3901" s="24">
        <v>0</v>
      </c>
    </row>
    <row r="3902" spans="1:27" ht="14.25" customHeight="1" x14ac:dyDescent="0.35">
      <c r="A3902" s="14" t="s">
        <v>7310</v>
      </c>
      <c r="B3902" s="4" t="s">
        <v>7311</v>
      </c>
      <c r="C3902" s="4" t="s">
        <v>28</v>
      </c>
      <c r="D3902" s="5">
        <v>20</v>
      </c>
      <c r="E3902" s="5">
        <v>7.5</v>
      </c>
      <c r="F3902" s="5">
        <v>20</v>
      </c>
      <c r="G3902" s="4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4" t="s">
        <v>7053</v>
      </c>
      <c r="V3902" s="24">
        <v>10</v>
      </c>
      <c r="W3902" s="24">
        <v>8</v>
      </c>
      <c r="X3902" s="24">
        <v>6</v>
      </c>
      <c r="Y3902" s="24">
        <v>4</v>
      </c>
      <c r="Z3902" s="24">
        <v>2</v>
      </c>
      <c r="AA3902" s="24">
        <v>0</v>
      </c>
    </row>
    <row r="3903" spans="1:27" ht="14.25" customHeight="1" x14ac:dyDescent="0.35">
      <c r="A3903" s="14" t="s">
        <v>7312</v>
      </c>
      <c r="B3903" s="4" t="s">
        <v>7313</v>
      </c>
      <c r="C3903" s="4" t="s">
        <v>108</v>
      </c>
      <c r="D3903" s="5">
        <v>20</v>
      </c>
      <c r="E3903" s="5">
        <v>7.5</v>
      </c>
      <c r="F3903" s="4"/>
      <c r="G3903" s="4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4" t="s">
        <v>109</v>
      </c>
      <c r="V3903" s="24">
        <v>10</v>
      </c>
      <c r="W3903" s="24">
        <v>8</v>
      </c>
      <c r="X3903" s="24">
        <v>6</v>
      </c>
      <c r="Y3903" s="24">
        <v>4</v>
      </c>
      <c r="Z3903" s="24">
        <v>2</v>
      </c>
      <c r="AA3903" s="24">
        <v>0</v>
      </c>
    </row>
    <row r="3904" spans="1:27" ht="14.25" customHeight="1" x14ac:dyDescent="0.35">
      <c r="A3904" s="14" t="s">
        <v>7314</v>
      </c>
      <c r="B3904" s="4" t="s">
        <v>7315</v>
      </c>
      <c r="C3904" s="4" t="s">
        <v>108</v>
      </c>
      <c r="D3904" s="5">
        <v>20</v>
      </c>
      <c r="E3904" s="5">
        <v>7.5</v>
      </c>
      <c r="F3904" s="4"/>
      <c r="G3904" s="4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4" t="s">
        <v>109</v>
      </c>
      <c r="V3904" s="24">
        <v>10</v>
      </c>
      <c r="W3904" s="24">
        <v>8</v>
      </c>
      <c r="X3904" s="24">
        <v>6</v>
      </c>
      <c r="Y3904" s="24">
        <v>4</v>
      </c>
      <c r="Z3904" s="24">
        <v>2</v>
      </c>
      <c r="AA3904" s="24">
        <v>0</v>
      </c>
    </row>
    <row r="3905" spans="1:27" ht="14.25" customHeight="1" x14ac:dyDescent="0.35">
      <c r="A3905" s="14" t="s">
        <v>7316</v>
      </c>
      <c r="B3905" s="4" t="s">
        <v>7317</v>
      </c>
      <c r="C3905" s="4" t="s">
        <v>108</v>
      </c>
      <c r="D3905" s="5">
        <v>20</v>
      </c>
      <c r="E3905" s="5">
        <v>7.5</v>
      </c>
      <c r="F3905" s="4"/>
      <c r="G3905" s="4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4" t="s">
        <v>109</v>
      </c>
      <c r="V3905" s="24">
        <v>10</v>
      </c>
      <c r="W3905" s="24">
        <v>8</v>
      </c>
      <c r="X3905" s="24">
        <v>6</v>
      </c>
      <c r="Y3905" s="24">
        <v>4</v>
      </c>
      <c r="Z3905" s="24">
        <v>2</v>
      </c>
      <c r="AA3905" s="24">
        <v>0</v>
      </c>
    </row>
    <row r="3906" spans="1:27" ht="14.25" customHeight="1" x14ac:dyDescent="0.35">
      <c r="A3906" s="14" t="s">
        <v>7318</v>
      </c>
      <c r="B3906" s="4" t="s">
        <v>7319</v>
      </c>
      <c r="C3906" s="4" t="s">
        <v>108</v>
      </c>
      <c r="D3906" s="5">
        <v>20</v>
      </c>
      <c r="E3906" s="5">
        <v>7.5</v>
      </c>
      <c r="F3906" s="4"/>
      <c r="G3906" s="4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4" t="s">
        <v>109</v>
      </c>
      <c r="V3906" s="24">
        <v>10</v>
      </c>
      <c r="W3906" s="24">
        <v>8</v>
      </c>
      <c r="X3906" s="24">
        <v>6</v>
      </c>
      <c r="Y3906" s="24">
        <v>4</v>
      </c>
      <c r="Z3906" s="24">
        <v>2</v>
      </c>
      <c r="AA3906" s="24">
        <v>0</v>
      </c>
    </row>
    <row r="3907" spans="1:27" ht="14.25" customHeight="1" x14ac:dyDescent="0.35">
      <c r="A3907" s="14" t="s">
        <v>7320</v>
      </c>
      <c r="B3907" s="4" t="s">
        <v>7321</v>
      </c>
      <c r="C3907" s="4" t="s">
        <v>108</v>
      </c>
      <c r="D3907" s="5">
        <v>20</v>
      </c>
      <c r="E3907" s="5">
        <v>7.5</v>
      </c>
      <c r="F3907" s="4"/>
      <c r="G3907" s="4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4" t="s">
        <v>109</v>
      </c>
      <c r="V3907" s="24">
        <v>10</v>
      </c>
      <c r="W3907" s="24">
        <v>8</v>
      </c>
      <c r="X3907" s="24">
        <v>6</v>
      </c>
      <c r="Y3907" s="24">
        <v>4</v>
      </c>
      <c r="Z3907" s="24">
        <v>2</v>
      </c>
      <c r="AA3907" s="24">
        <v>0</v>
      </c>
    </row>
    <row r="3908" spans="1:27" ht="14.25" customHeight="1" x14ac:dyDescent="0.35">
      <c r="A3908" s="14" t="s">
        <v>7322</v>
      </c>
      <c r="B3908" s="4" t="s">
        <v>7323</v>
      </c>
      <c r="C3908" s="4" t="s">
        <v>108</v>
      </c>
      <c r="D3908" s="5">
        <v>20</v>
      </c>
      <c r="E3908" s="5">
        <v>7.5</v>
      </c>
      <c r="F3908" s="4"/>
      <c r="G3908" s="4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4" t="s">
        <v>109</v>
      </c>
      <c r="V3908" s="24">
        <v>10</v>
      </c>
      <c r="W3908" s="24">
        <v>8</v>
      </c>
      <c r="X3908" s="24">
        <v>6</v>
      </c>
      <c r="Y3908" s="24">
        <v>4</v>
      </c>
      <c r="Z3908" s="24">
        <v>2</v>
      </c>
      <c r="AA3908" s="24">
        <v>0</v>
      </c>
    </row>
    <row r="3909" spans="1:27" ht="14.25" customHeight="1" x14ac:dyDescent="0.35">
      <c r="A3909" s="14" t="s">
        <v>7324</v>
      </c>
      <c r="B3909" s="4" t="s">
        <v>7325</v>
      </c>
      <c r="C3909" s="4" t="s">
        <v>108</v>
      </c>
      <c r="D3909" s="5">
        <v>20</v>
      </c>
      <c r="E3909" s="5">
        <v>7.5</v>
      </c>
      <c r="F3909" s="4">
        <v>26.25</v>
      </c>
      <c r="G3909" s="4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4" t="s">
        <v>109</v>
      </c>
      <c r="V3909" s="24">
        <v>10</v>
      </c>
      <c r="W3909" s="24">
        <v>8</v>
      </c>
      <c r="X3909" s="24">
        <v>6</v>
      </c>
      <c r="Y3909" s="24">
        <v>4</v>
      </c>
      <c r="Z3909" s="24">
        <v>2</v>
      </c>
      <c r="AA3909" s="24">
        <v>0</v>
      </c>
    </row>
    <row r="3910" spans="1:27" ht="14.25" customHeight="1" x14ac:dyDescent="0.35">
      <c r="A3910" s="14" t="s">
        <v>7326</v>
      </c>
      <c r="B3910" s="4" t="s">
        <v>7327</v>
      </c>
      <c r="C3910" s="4" t="s">
        <v>108</v>
      </c>
      <c r="D3910" s="5">
        <v>20</v>
      </c>
      <c r="E3910" s="5">
        <v>7.5</v>
      </c>
      <c r="F3910" s="4">
        <v>15</v>
      </c>
      <c r="G3910" s="4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4" t="s">
        <v>109</v>
      </c>
      <c r="V3910" s="19">
        <v>5</v>
      </c>
      <c r="W3910" s="19">
        <v>4</v>
      </c>
      <c r="X3910" s="19">
        <v>3</v>
      </c>
      <c r="Y3910" s="19">
        <v>2</v>
      </c>
      <c r="Z3910" s="19">
        <v>1</v>
      </c>
      <c r="AA3910" s="19">
        <v>0</v>
      </c>
    </row>
    <row r="3911" spans="1:27" ht="14.25" customHeight="1" x14ac:dyDescent="0.35">
      <c r="A3911" s="14" t="s">
        <v>7328</v>
      </c>
      <c r="B3911" s="4" t="s">
        <v>7329</v>
      </c>
      <c r="C3911" s="4" t="s">
        <v>108</v>
      </c>
      <c r="D3911" s="5">
        <v>10</v>
      </c>
      <c r="E3911" s="5">
        <v>7.5</v>
      </c>
      <c r="F3911" s="4"/>
      <c r="G3911" s="4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4" t="s">
        <v>109</v>
      </c>
      <c r="V3911" s="24">
        <v>5</v>
      </c>
      <c r="W3911" s="24">
        <v>4</v>
      </c>
      <c r="X3911" s="24">
        <v>3</v>
      </c>
      <c r="Y3911" s="24">
        <v>2</v>
      </c>
      <c r="Z3911" s="24">
        <v>1</v>
      </c>
      <c r="AA3911" s="24">
        <v>0</v>
      </c>
    </row>
    <row r="3912" spans="1:27" ht="14.25" customHeight="1" x14ac:dyDescent="0.35">
      <c r="A3912" s="14" t="s">
        <v>7330</v>
      </c>
      <c r="B3912" s="4" t="s">
        <v>7331</v>
      </c>
      <c r="C3912" s="4" t="s">
        <v>108</v>
      </c>
      <c r="D3912" s="5">
        <v>10</v>
      </c>
      <c r="E3912" s="5">
        <v>7.5</v>
      </c>
      <c r="F3912" s="4"/>
      <c r="G3912" s="4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4" t="s">
        <v>109</v>
      </c>
      <c r="V3912" s="24">
        <v>5</v>
      </c>
      <c r="W3912" s="24">
        <v>4</v>
      </c>
      <c r="X3912" s="24">
        <v>3</v>
      </c>
      <c r="Y3912" s="24">
        <v>2</v>
      </c>
      <c r="Z3912" s="24">
        <v>1</v>
      </c>
      <c r="AA3912" s="24">
        <v>0</v>
      </c>
    </row>
    <row r="3913" spans="1:27" ht="14.25" customHeight="1" x14ac:dyDescent="0.35">
      <c r="A3913" s="14" t="s">
        <v>7332</v>
      </c>
      <c r="B3913" s="4" t="s">
        <v>7333</v>
      </c>
      <c r="C3913" s="4" t="s">
        <v>108</v>
      </c>
      <c r="D3913" s="5">
        <v>10</v>
      </c>
      <c r="E3913" s="5">
        <v>7.5</v>
      </c>
      <c r="F3913" s="4"/>
      <c r="G3913" s="4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4" t="s">
        <v>109</v>
      </c>
      <c r="V3913" s="24">
        <v>10</v>
      </c>
      <c r="W3913" s="24">
        <v>8</v>
      </c>
      <c r="X3913" s="24">
        <v>6</v>
      </c>
      <c r="Y3913" s="24">
        <v>4</v>
      </c>
      <c r="Z3913" s="24">
        <v>2</v>
      </c>
      <c r="AA3913" s="24">
        <v>0</v>
      </c>
    </row>
    <row r="3914" spans="1:27" ht="14.25" customHeight="1" x14ac:dyDescent="0.35">
      <c r="A3914" s="14" t="s">
        <v>7334</v>
      </c>
      <c r="B3914" s="4" t="s">
        <v>7335</v>
      </c>
      <c r="C3914" s="4" t="s">
        <v>108</v>
      </c>
      <c r="D3914" s="5">
        <v>20</v>
      </c>
      <c r="E3914" s="5">
        <v>7.5</v>
      </c>
      <c r="F3914" s="4"/>
      <c r="G3914" s="4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4" t="s">
        <v>109</v>
      </c>
      <c r="V3914" s="19">
        <v>10</v>
      </c>
      <c r="W3914" s="19">
        <v>8</v>
      </c>
      <c r="X3914" s="19">
        <v>6</v>
      </c>
      <c r="Y3914" s="19">
        <v>4</v>
      </c>
      <c r="Z3914" s="19">
        <v>2</v>
      </c>
      <c r="AA3914" s="19">
        <v>0</v>
      </c>
    </row>
    <row r="3915" spans="1:27" ht="14.25" customHeight="1" x14ac:dyDescent="0.35">
      <c r="A3915" s="14" t="s">
        <v>7336</v>
      </c>
      <c r="B3915" s="4" t="s">
        <v>7337</v>
      </c>
      <c r="C3915" s="4" t="s">
        <v>108</v>
      </c>
      <c r="D3915" s="5">
        <v>20</v>
      </c>
      <c r="E3915" s="5">
        <v>7.5</v>
      </c>
      <c r="F3915" s="4"/>
      <c r="G3915" s="4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4" t="s">
        <v>109</v>
      </c>
      <c r="V3915" s="24">
        <v>10</v>
      </c>
      <c r="W3915" s="24">
        <v>8</v>
      </c>
      <c r="X3915" s="24">
        <v>6</v>
      </c>
      <c r="Y3915" s="24">
        <v>4</v>
      </c>
      <c r="Z3915" s="24">
        <v>2</v>
      </c>
      <c r="AA3915" s="24">
        <v>0</v>
      </c>
    </row>
    <row r="3916" spans="1:27" ht="14.25" customHeight="1" x14ac:dyDescent="0.35">
      <c r="A3916" s="14" t="s">
        <v>7338</v>
      </c>
      <c r="B3916" s="4" t="s">
        <v>7339</v>
      </c>
      <c r="C3916" s="4" t="s">
        <v>108</v>
      </c>
      <c r="D3916" s="5">
        <v>20</v>
      </c>
      <c r="E3916" s="5">
        <v>7.5</v>
      </c>
      <c r="F3916" s="4"/>
      <c r="G3916" s="4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4" t="s">
        <v>109</v>
      </c>
      <c r="V3916" s="19">
        <v>10</v>
      </c>
      <c r="W3916" s="19">
        <v>8</v>
      </c>
      <c r="X3916" s="19">
        <v>6</v>
      </c>
      <c r="Y3916" s="19">
        <v>4</v>
      </c>
      <c r="Z3916" s="19">
        <v>2</v>
      </c>
      <c r="AA3916" s="19">
        <v>0</v>
      </c>
    </row>
    <row r="3917" spans="1:27" ht="14.25" customHeight="1" x14ac:dyDescent="0.35">
      <c r="A3917" s="14" t="s">
        <v>7340</v>
      </c>
      <c r="B3917" s="4" t="s">
        <v>7341</v>
      </c>
      <c r="C3917" s="4" t="s">
        <v>4202</v>
      </c>
      <c r="D3917" s="5">
        <v>20</v>
      </c>
      <c r="E3917" s="5">
        <v>7.5</v>
      </c>
      <c r="F3917" s="4"/>
      <c r="G3917" s="4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4" t="s">
        <v>7053</v>
      </c>
      <c r="V3917" s="24">
        <v>10</v>
      </c>
      <c r="W3917" s="24">
        <v>8</v>
      </c>
      <c r="X3917" s="24">
        <v>6</v>
      </c>
      <c r="Y3917" s="24">
        <v>4</v>
      </c>
      <c r="Z3917" s="24">
        <v>2</v>
      </c>
      <c r="AA3917" s="24">
        <v>0</v>
      </c>
    </row>
    <row r="3918" spans="1:27" ht="14.25" customHeight="1" x14ac:dyDescent="0.35">
      <c r="A3918" s="14" t="s">
        <v>7342</v>
      </c>
      <c r="B3918" s="4" t="s">
        <v>7343</v>
      </c>
      <c r="C3918" s="4" t="s">
        <v>4202</v>
      </c>
      <c r="D3918" s="5">
        <v>20</v>
      </c>
      <c r="E3918" s="5">
        <v>7.5</v>
      </c>
      <c r="F3918" s="4"/>
      <c r="G3918" s="4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4" t="s">
        <v>7053</v>
      </c>
      <c r="V3918" s="24">
        <v>10</v>
      </c>
      <c r="W3918" s="24">
        <v>8</v>
      </c>
      <c r="X3918" s="24">
        <v>6</v>
      </c>
      <c r="Y3918" s="24">
        <v>4</v>
      </c>
      <c r="Z3918" s="24">
        <v>2</v>
      </c>
      <c r="AA3918" s="24">
        <v>0</v>
      </c>
    </row>
    <row r="3919" spans="1:27" ht="14.25" customHeight="1" x14ac:dyDescent="0.35">
      <c r="A3919" s="14" t="s">
        <v>7344</v>
      </c>
      <c r="B3919" s="4" t="s">
        <v>7345</v>
      </c>
      <c r="C3919" s="4" t="s">
        <v>4202</v>
      </c>
      <c r="D3919" s="5">
        <v>20</v>
      </c>
      <c r="E3919" s="5">
        <v>7.5</v>
      </c>
      <c r="F3919" s="4"/>
      <c r="G3919" s="4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4" t="s">
        <v>7053</v>
      </c>
      <c r="V3919" s="24">
        <v>10</v>
      </c>
      <c r="W3919" s="24">
        <v>8</v>
      </c>
      <c r="X3919" s="24">
        <v>6</v>
      </c>
      <c r="Y3919" s="24">
        <v>4</v>
      </c>
      <c r="Z3919" s="24">
        <v>2</v>
      </c>
      <c r="AA3919" s="24">
        <v>0</v>
      </c>
    </row>
    <row r="3920" spans="1:27" ht="14.25" customHeight="1" x14ac:dyDescent="0.35">
      <c r="A3920" s="14" t="s">
        <v>7346</v>
      </c>
      <c r="B3920" s="4" t="s">
        <v>7347</v>
      </c>
      <c r="C3920" s="4" t="s">
        <v>4202</v>
      </c>
      <c r="D3920" s="5">
        <v>20</v>
      </c>
      <c r="E3920" s="5">
        <v>7.5</v>
      </c>
      <c r="F3920" s="4"/>
      <c r="G3920" s="4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4" t="s">
        <v>7053</v>
      </c>
      <c r="V3920" s="19">
        <v>10</v>
      </c>
      <c r="W3920" s="19">
        <v>8</v>
      </c>
      <c r="X3920" s="19">
        <v>6</v>
      </c>
      <c r="Y3920" s="19">
        <v>4</v>
      </c>
      <c r="Z3920" s="19">
        <v>2</v>
      </c>
      <c r="AA3920" s="19">
        <v>0</v>
      </c>
    </row>
    <row r="3921" spans="1:27" ht="14.25" customHeight="1" x14ac:dyDescent="0.35">
      <c r="A3921" s="14" t="s">
        <v>7348</v>
      </c>
      <c r="B3921" s="4" t="s">
        <v>7349</v>
      </c>
      <c r="C3921" s="4" t="s">
        <v>4202</v>
      </c>
      <c r="D3921" s="5">
        <v>20</v>
      </c>
      <c r="E3921" s="5">
        <v>7.5</v>
      </c>
      <c r="F3921" s="4"/>
      <c r="G3921" s="4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4" t="s">
        <v>7053</v>
      </c>
      <c r="V3921" s="24">
        <v>10</v>
      </c>
      <c r="W3921" s="24">
        <v>8</v>
      </c>
      <c r="X3921" s="24">
        <v>6</v>
      </c>
      <c r="Y3921" s="24">
        <v>4</v>
      </c>
      <c r="Z3921" s="24">
        <v>2</v>
      </c>
      <c r="AA3921" s="24">
        <v>0</v>
      </c>
    </row>
    <row r="3922" spans="1:27" ht="14.25" customHeight="1" x14ac:dyDescent="0.35">
      <c r="A3922" s="14" t="s">
        <v>7350</v>
      </c>
      <c r="B3922" s="4" t="s">
        <v>7351</v>
      </c>
      <c r="C3922" s="4" t="s">
        <v>4202</v>
      </c>
      <c r="D3922" s="5">
        <v>20</v>
      </c>
      <c r="E3922" s="5">
        <v>7.5</v>
      </c>
      <c r="F3922" s="4"/>
      <c r="G3922" s="4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4" t="s">
        <v>7053</v>
      </c>
      <c r="V3922" s="19">
        <v>10</v>
      </c>
      <c r="W3922" s="19">
        <v>8</v>
      </c>
      <c r="X3922" s="19">
        <v>6</v>
      </c>
      <c r="Y3922" s="19">
        <v>4</v>
      </c>
      <c r="Z3922" s="19">
        <v>2</v>
      </c>
      <c r="AA3922" s="19">
        <v>0</v>
      </c>
    </row>
    <row r="3923" spans="1:27" ht="14.25" customHeight="1" x14ac:dyDescent="0.35">
      <c r="A3923" s="14" t="s">
        <v>7352</v>
      </c>
      <c r="B3923" s="4" t="s">
        <v>7353</v>
      </c>
      <c r="C3923" s="4" t="s">
        <v>4202</v>
      </c>
      <c r="D3923" s="5">
        <v>20</v>
      </c>
      <c r="E3923" s="5">
        <v>7.5</v>
      </c>
      <c r="F3923" s="4"/>
      <c r="G3923" s="4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4" t="s">
        <v>7053</v>
      </c>
      <c r="V3923" s="19">
        <v>10</v>
      </c>
      <c r="W3923" s="19">
        <v>8</v>
      </c>
      <c r="X3923" s="19">
        <v>6</v>
      </c>
      <c r="Y3923" s="19">
        <v>4</v>
      </c>
      <c r="Z3923" s="19">
        <v>2</v>
      </c>
      <c r="AA3923" s="19">
        <v>0</v>
      </c>
    </row>
    <row r="3924" spans="1:27" ht="14.25" customHeight="1" x14ac:dyDescent="0.35">
      <c r="A3924" s="14" t="s">
        <v>7354</v>
      </c>
      <c r="B3924" s="4" t="s">
        <v>7355</v>
      </c>
      <c r="C3924" s="4" t="s">
        <v>4202</v>
      </c>
      <c r="D3924" s="5">
        <v>20</v>
      </c>
      <c r="E3924" s="5">
        <v>7.5</v>
      </c>
      <c r="F3924" s="4"/>
      <c r="G3924" s="4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4" t="s">
        <v>7053</v>
      </c>
      <c r="V3924" s="24">
        <v>10</v>
      </c>
      <c r="W3924" s="24">
        <v>8</v>
      </c>
      <c r="X3924" s="24">
        <v>6</v>
      </c>
      <c r="Y3924" s="24">
        <v>4</v>
      </c>
      <c r="Z3924" s="24">
        <v>2</v>
      </c>
      <c r="AA3924" s="24">
        <v>0</v>
      </c>
    </row>
    <row r="3925" spans="1:27" ht="14.25" customHeight="1" x14ac:dyDescent="0.35">
      <c r="A3925" s="14" t="s">
        <v>7356</v>
      </c>
      <c r="B3925" s="4" t="s">
        <v>7357</v>
      </c>
      <c r="C3925" s="4" t="s">
        <v>4202</v>
      </c>
      <c r="D3925" s="5">
        <v>20</v>
      </c>
      <c r="E3925" s="5">
        <v>7.5</v>
      </c>
      <c r="F3925" s="4"/>
      <c r="G3925" s="4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4" t="s">
        <v>7053</v>
      </c>
      <c r="V3925" s="24">
        <v>10</v>
      </c>
      <c r="W3925" s="24">
        <v>8</v>
      </c>
      <c r="X3925" s="24">
        <v>6</v>
      </c>
      <c r="Y3925" s="24">
        <v>4</v>
      </c>
      <c r="Z3925" s="24">
        <v>2</v>
      </c>
      <c r="AA3925" s="24">
        <v>0</v>
      </c>
    </row>
    <row r="3926" spans="1:27" ht="14.25" customHeight="1" x14ac:dyDescent="0.35">
      <c r="A3926" s="14" t="s">
        <v>7358</v>
      </c>
      <c r="B3926" s="4" t="s">
        <v>7359</v>
      </c>
      <c r="C3926" s="4" t="s">
        <v>4202</v>
      </c>
      <c r="D3926" s="5">
        <v>20</v>
      </c>
      <c r="E3926" s="5">
        <v>7.5</v>
      </c>
      <c r="F3926" s="4"/>
      <c r="G3926" s="4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4" t="s">
        <v>7053</v>
      </c>
      <c r="V3926" s="19">
        <v>10</v>
      </c>
      <c r="W3926" s="19">
        <v>8</v>
      </c>
      <c r="X3926" s="19">
        <v>6</v>
      </c>
      <c r="Y3926" s="19">
        <v>4</v>
      </c>
      <c r="Z3926" s="19">
        <v>2</v>
      </c>
      <c r="AA3926" s="19">
        <v>0</v>
      </c>
    </row>
    <row r="3927" spans="1:27" ht="14.25" customHeight="1" x14ac:dyDescent="0.35">
      <c r="A3927" s="14" t="s">
        <v>7360</v>
      </c>
      <c r="B3927" s="4" t="s">
        <v>7361</v>
      </c>
      <c r="C3927" s="4" t="s">
        <v>108</v>
      </c>
      <c r="D3927" s="5">
        <v>20</v>
      </c>
      <c r="E3927" s="5">
        <v>7.5</v>
      </c>
      <c r="F3927" s="5">
        <v>15</v>
      </c>
      <c r="G3927" s="4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4" t="s">
        <v>109</v>
      </c>
      <c r="V3927" s="5"/>
      <c r="W3927" s="5"/>
      <c r="X3927" s="5"/>
      <c r="Y3927" s="5"/>
      <c r="Z3927" s="5"/>
      <c r="AA3927" s="5"/>
    </row>
    <row r="3928" spans="1:27" ht="14.25" customHeight="1" x14ac:dyDescent="0.35">
      <c r="A3928" s="14" t="s">
        <v>7362</v>
      </c>
      <c r="B3928" s="4" t="s">
        <v>7363</v>
      </c>
      <c r="C3928" s="4" t="s">
        <v>108</v>
      </c>
      <c r="D3928" s="5">
        <v>20</v>
      </c>
      <c r="E3928" s="5">
        <v>7.5</v>
      </c>
      <c r="F3928" s="4"/>
      <c r="G3928" s="4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4" t="s">
        <v>109</v>
      </c>
      <c r="V3928" s="19">
        <v>10</v>
      </c>
      <c r="W3928" s="19">
        <v>8</v>
      </c>
      <c r="X3928" s="19">
        <v>6</v>
      </c>
      <c r="Y3928" s="19">
        <v>4</v>
      </c>
      <c r="Z3928" s="19">
        <v>2</v>
      </c>
      <c r="AA3928" s="19">
        <v>0</v>
      </c>
    </row>
    <row r="3929" spans="1:27" ht="14.25" customHeight="1" x14ac:dyDescent="0.35">
      <c r="A3929" s="14" t="s">
        <v>7364</v>
      </c>
      <c r="B3929" s="4" t="s">
        <v>7365</v>
      </c>
      <c r="C3929" s="4" t="s">
        <v>4202</v>
      </c>
      <c r="D3929" s="5">
        <v>20</v>
      </c>
      <c r="E3929" s="5">
        <v>7.5</v>
      </c>
      <c r="F3929" s="4"/>
      <c r="G3929" s="4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4" t="s">
        <v>7053</v>
      </c>
      <c r="V3929" s="24">
        <v>10</v>
      </c>
      <c r="W3929" s="24">
        <v>8</v>
      </c>
      <c r="X3929" s="24">
        <v>6</v>
      </c>
      <c r="Y3929" s="24">
        <v>4</v>
      </c>
      <c r="Z3929" s="24">
        <v>2</v>
      </c>
      <c r="AA3929" s="24">
        <v>0</v>
      </c>
    </row>
    <row r="3930" spans="1:27" ht="14.25" customHeight="1" x14ac:dyDescent="0.35">
      <c r="A3930" s="14" t="s">
        <v>7366</v>
      </c>
      <c r="B3930" s="4" t="s">
        <v>7367</v>
      </c>
      <c r="C3930" s="4" t="s">
        <v>108</v>
      </c>
      <c r="D3930" s="5">
        <v>20</v>
      </c>
      <c r="E3930" s="5">
        <v>7.5</v>
      </c>
      <c r="F3930" s="4"/>
      <c r="G3930" s="4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4" t="s">
        <v>109</v>
      </c>
      <c r="V3930" s="19">
        <v>10</v>
      </c>
      <c r="W3930" s="19">
        <v>8</v>
      </c>
      <c r="X3930" s="19">
        <v>6</v>
      </c>
      <c r="Y3930" s="19">
        <v>4</v>
      </c>
      <c r="Z3930" s="19">
        <v>2</v>
      </c>
      <c r="AA3930" s="19">
        <v>0</v>
      </c>
    </row>
    <row r="3931" spans="1:27" ht="14.25" customHeight="1" x14ac:dyDescent="0.35">
      <c r="A3931" s="14" t="s">
        <v>7368</v>
      </c>
      <c r="B3931" s="4" t="s">
        <v>7369</v>
      </c>
      <c r="C3931" s="4" t="s">
        <v>4202</v>
      </c>
      <c r="D3931" s="5">
        <v>20</v>
      </c>
      <c r="E3931" s="5">
        <v>7.5</v>
      </c>
      <c r="F3931" s="4"/>
      <c r="G3931" s="4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4" t="s">
        <v>7053</v>
      </c>
      <c r="V3931" s="24">
        <v>10</v>
      </c>
      <c r="W3931" s="24">
        <v>8</v>
      </c>
      <c r="X3931" s="24">
        <v>6</v>
      </c>
      <c r="Y3931" s="24">
        <v>4</v>
      </c>
      <c r="Z3931" s="24">
        <v>2</v>
      </c>
      <c r="AA3931" s="24">
        <v>0</v>
      </c>
    </row>
    <row r="3932" spans="1:27" ht="14.25" customHeight="1" x14ac:dyDescent="0.35">
      <c r="A3932" s="14" t="s">
        <v>7370</v>
      </c>
      <c r="B3932" s="4" t="s">
        <v>7371</v>
      </c>
      <c r="C3932" s="4" t="s">
        <v>108</v>
      </c>
      <c r="D3932" s="5">
        <v>20</v>
      </c>
      <c r="E3932" s="5">
        <v>7.5</v>
      </c>
      <c r="F3932" s="4"/>
      <c r="G3932" s="4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4" t="s">
        <v>109</v>
      </c>
      <c r="V3932" s="24">
        <v>10</v>
      </c>
      <c r="W3932" s="24">
        <v>8</v>
      </c>
      <c r="X3932" s="24">
        <v>6</v>
      </c>
      <c r="Y3932" s="24">
        <v>4</v>
      </c>
      <c r="Z3932" s="24">
        <v>2</v>
      </c>
      <c r="AA3932" s="24">
        <v>0</v>
      </c>
    </row>
    <row r="3933" spans="1:27" ht="14.25" customHeight="1" x14ac:dyDescent="0.35">
      <c r="A3933" s="14" t="s">
        <v>7372</v>
      </c>
      <c r="B3933" s="4" t="s">
        <v>7373</v>
      </c>
      <c r="C3933" s="4" t="s">
        <v>108</v>
      </c>
      <c r="D3933" s="5">
        <v>10</v>
      </c>
      <c r="E3933" s="5">
        <v>7.5</v>
      </c>
      <c r="F3933" s="4"/>
      <c r="G3933" s="4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4" t="s">
        <v>109</v>
      </c>
      <c r="V3933" s="24">
        <v>5</v>
      </c>
      <c r="W3933" s="24">
        <v>4</v>
      </c>
      <c r="X3933" s="24">
        <v>3</v>
      </c>
      <c r="Y3933" s="24">
        <v>2</v>
      </c>
      <c r="Z3933" s="24">
        <v>1</v>
      </c>
      <c r="AA3933" s="24">
        <v>0</v>
      </c>
    </row>
    <row r="3934" spans="1:27" ht="14.25" customHeight="1" x14ac:dyDescent="0.35">
      <c r="A3934" s="14" t="s">
        <v>7374</v>
      </c>
      <c r="B3934" s="4" t="s">
        <v>7375</v>
      </c>
      <c r="C3934" s="4" t="s">
        <v>108</v>
      </c>
      <c r="D3934" s="5">
        <v>10</v>
      </c>
      <c r="E3934" s="5">
        <v>7.5</v>
      </c>
      <c r="F3934" s="4"/>
      <c r="G3934" s="4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4" t="s">
        <v>109</v>
      </c>
      <c r="V3934" s="24">
        <v>5</v>
      </c>
      <c r="W3934" s="24">
        <v>4</v>
      </c>
      <c r="X3934" s="24">
        <v>3</v>
      </c>
      <c r="Y3934" s="24">
        <v>2</v>
      </c>
      <c r="Z3934" s="24">
        <v>1</v>
      </c>
      <c r="AA3934" s="24">
        <v>0</v>
      </c>
    </row>
    <row r="3935" spans="1:27" ht="14.25" customHeight="1" x14ac:dyDescent="0.35">
      <c r="A3935" s="14" t="s">
        <v>7376</v>
      </c>
      <c r="B3935" s="4" t="s">
        <v>7377</v>
      </c>
      <c r="C3935" s="4" t="s">
        <v>108</v>
      </c>
      <c r="D3935" s="5">
        <v>20</v>
      </c>
      <c r="E3935" s="5">
        <v>7.5</v>
      </c>
      <c r="F3935" s="4"/>
      <c r="G3935" s="4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4" t="s">
        <v>109</v>
      </c>
      <c r="V3935" s="24">
        <v>10</v>
      </c>
      <c r="W3935" s="24">
        <v>8</v>
      </c>
      <c r="X3935" s="24">
        <v>6</v>
      </c>
      <c r="Y3935" s="24">
        <v>4</v>
      </c>
      <c r="Z3935" s="24">
        <v>2</v>
      </c>
      <c r="AA3935" s="24">
        <v>0</v>
      </c>
    </row>
    <row r="3936" spans="1:27" ht="14.25" customHeight="1" x14ac:dyDescent="0.35">
      <c r="A3936" s="14" t="s">
        <v>7378</v>
      </c>
      <c r="B3936" s="4" t="s">
        <v>7379</v>
      </c>
      <c r="C3936" s="4" t="s">
        <v>108</v>
      </c>
      <c r="D3936" s="5">
        <v>20</v>
      </c>
      <c r="E3936" s="5">
        <v>7.5</v>
      </c>
      <c r="F3936" s="4"/>
      <c r="G3936" s="4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4" t="s">
        <v>109</v>
      </c>
      <c r="V3936" s="24">
        <v>10</v>
      </c>
      <c r="W3936" s="24">
        <v>8</v>
      </c>
      <c r="X3936" s="24">
        <v>6</v>
      </c>
      <c r="Y3936" s="24">
        <v>4</v>
      </c>
      <c r="Z3936" s="24">
        <v>2</v>
      </c>
      <c r="AA3936" s="24">
        <v>0</v>
      </c>
    </row>
    <row r="3937" spans="1:27" ht="14.25" customHeight="1" x14ac:dyDescent="0.35">
      <c r="A3937" s="14" t="s">
        <v>7380</v>
      </c>
      <c r="B3937" s="4" t="s">
        <v>7381</v>
      </c>
      <c r="C3937" s="4" t="s">
        <v>108</v>
      </c>
      <c r="D3937" s="5">
        <v>10</v>
      </c>
      <c r="E3937" s="5">
        <v>7.5</v>
      </c>
      <c r="F3937" s="4"/>
      <c r="G3937" s="4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4" t="s">
        <v>109</v>
      </c>
      <c r="V3937" s="24">
        <v>5</v>
      </c>
      <c r="W3937" s="24">
        <v>4</v>
      </c>
      <c r="X3937" s="24">
        <v>3</v>
      </c>
      <c r="Y3937" s="24">
        <v>2</v>
      </c>
      <c r="Z3937" s="24">
        <v>1</v>
      </c>
      <c r="AA3937" s="24">
        <v>0</v>
      </c>
    </row>
    <row r="3938" spans="1:27" ht="14.25" customHeight="1" x14ac:dyDescent="0.35">
      <c r="A3938" s="14" t="s">
        <v>7382</v>
      </c>
      <c r="B3938" s="4" t="s">
        <v>7383</v>
      </c>
      <c r="C3938" s="4" t="s">
        <v>108</v>
      </c>
      <c r="D3938" s="5">
        <v>10</v>
      </c>
      <c r="E3938" s="5">
        <v>7.5</v>
      </c>
      <c r="F3938" s="4"/>
      <c r="G3938" s="4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4" t="s">
        <v>109</v>
      </c>
      <c r="V3938" s="24">
        <v>5</v>
      </c>
      <c r="W3938" s="24">
        <v>4</v>
      </c>
      <c r="X3938" s="24">
        <v>3</v>
      </c>
      <c r="Y3938" s="24">
        <v>2</v>
      </c>
      <c r="Z3938" s="24">
        <v>1</v>
      </c>
      <c r="AA3938" s="24">
        <v>0</v>
      </c>
    </row>
    <row r="3939" spans="1:27" ht="14.25" customHeight="1" x14ac:dyDescent="0.35">
      <c r="A3939" s="14" t="s">
        <v>7384</v>
      </c>
      <c r="B3939" s="4" t="s">
        <v>7385</v>
      </c>
      <c r="C3939" s="4" t="s">
        <v>108</v>
      </c>
      <c r="D3939" s="5">
        <v>10</v>
      </c>
      <c r="E3939" s="5">
        <v>7.5</v>
      </c>
      <c r="F3939" s="4"/>
      <c r="G3939" s="4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4" t="s">
        <v>109</v>
      </c>
      <c r="V3939" s="24">
        <v>5</v>
      </c>
      <c r="W3939" s="24">
        <v>4</v>
      </c>
      <c r="X3939" s="24">
        <v>3</v>
      </c>
      <c r="Y3939" s="24">
        <v>2</v>
      </c>
      <c r="Z3939" s="24">
        <v>1</v>
      </c>
      <c r="AA3939" s="24">
        <v>0</v>
      </c>
    </row>
    <row r="3940" spans="1:27" ht="14.25" customHeight="1" x14ac:dyDescent="0.35">
      <c r="A3940" s="14" t="s">
        <v>7386</v>
      </c>
      <c r="B3940" s="4" t="s">
        <v>7387</v>
      </c>
      <c r="C3940" s="4" t="s">
        <v>108</v>
      </c>
      <c r="D3940" s="5">
        <v>10</v>
      </c>
      <c r="E3940" s="5">
        <v>7.5</v>
      </c>
      <c r="F3940" s="4"/>
      <c r="G3940" s="4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4" t="s">
        <v>109</v>
      </c>
      <c r="V3940" s="19">
        <v>5</v>
      </c>
      <c r="W3940" s="19">
        <v>4</v>
      </c>
      <c r="X3940" s="19">
        <v>3</v>
      </c>
      <c r="Y3940" s="19">
        <v>2</v>
      </c>
      <c r="Z3940" s="19">
        <v>1</v>
      </c>
      <c r="AA3940" s="19">
        <v>0</v>
      </c>
    </row>
    <row r="3941" spans="1:27" ht="14.25" customHeight="1" x14ac:dyDescent="0.35">
      <c r="A3941" s="14" t="s">
        <v>7388</v>
      </c>
      <c r="B3941" s="4" t="s">
        <v>7389</v>
      </c>
      <c r="C3941" s="4" t="s">
        <v>108</v>
      </c>
      <c r="D3941" s="5">
        <v>10</v>
      </c>
      <c r="E3941" s="5">
        <v>7.5</v>
      </c>
      <c r="F3941" s="4"/>
      <c r="G3941" s="4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4" t="s">
        <v>109</v>
      </c>
      <c r="V3941" s="24">
        <v>5</v>
      </c>
      <c r="W3941" s="24">
        <v>4</v>
      </c>
      <c r="X3941" s="24">
        <v>3</v>
      </c>
      <c r="Y3941" s="24">
        <v>2</v>
      </c>
      <c r="Z3941" s="24">
        <v>1</v>
      </c>
      <c r="AA3941" s="24">
        <v>0</v>
      </c>
    </row>
    <row r="3942" spans="1:27" ht="14.25" customHeight="1" x14ac:dyDescent="0.35">
      <c r="A3942" s="14" t="s">
        <v>7390</v>
      </c>
      <c r="B3942" s="4" t="s">
        <v>7391</v>
      </c>
      <c r="C3942" s="4" t="s">
        <v>108</v>
      </c>
      <c r="D3942" s="5">
        <v>10</v>
      </c>
      <c r="E3942" s="5">
        <v>7.5</v>
      </c>
      <c r="F3942" s="4"/>
      <c r="G3942" s="4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4" t="s">
        <v>109</v>
      </c>
      <c r="V3942" s="24">
        <v>5</v>
      </c>
      <c r="W3942" s="24">
        <v>4</v>
      </c>
      <c r="X3942" s="24">
        <v>3</v>
      </c>
      <c r="Y3942" s="24">
        <v>2</v>
      </c>
      <c r="Z3942" s="24">
        <v>1</v>
      </c>
      <c r="AA3942" s="24">
        <v>0</v>
      </c>
    </row>
    <row r="3943" spans="1:27" ht="14.25" customHeight="1" x14ac:dyDescent="0.35">
      <c r="A3943" s="14" t="s">
        <v>7392</v>
      </c>
      <c r="B3943" s="4" t="s">
        <v>7393</v>
      </c>
      <c r="C3943" s="4" t="s">
        <v>108</v>
      </c>
      <c r="D3943" s="5">
        <v>10</v>
      </c>
      <c r="E3943" s="5">
        <v>7.5</v>
      </c>
      <c r="F3943" s="4"/>
      <c r="G3943" s="4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4" t="s">
        <v>109</v>
      </c>
      <c r="V3943" s="19"/>
      <c r="W3943" s="19"/>
      <c r="X3943" s="19"/>
      <c r="Y3943" s="19"/>
      <c r="Z3943" s="19"/>
      <c r="AA3943" s="19"/>
    </row>
    <row r="3944" spans="1:27" ht="14.25" customHeight="1" x14ac:dyDescent="0.35">
      <c r="A3944" s="14" t="s">
        <v>7394</v>
      </c>
      <c r="B3944" s="4" t="s">
        <v>7395</v>
      </c>
      <c r="C3944" s="4" t="s">
        <v>108</v>
      </c>
      <c r="D3944" s="5">
        <v>10</v>
      </c>
      <c r="E3944" s="5">
        <v>7.5</v>
      </c>
      <c r="F3944" s="4"/>
      <c r="G3944" s="4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4" t="s">
        <v>109</v>
      </c>
      <c r="V3944" s="24" t="s">
        <v>7396</v>
      </c>
      <c r="W3944" s="24" t="s">
        <v>7397</v>
      </c>
      <c r="X3944" s="24" t="s">
        <v>7398</v>
      </c>
      <c r="Y3944" s="24" t="s">
        <v>7399</v>
      </c>
      <c r="Z3944" s="24" t="s">
        <v>7400</v>
      </c>
      <c r="AA3944" s="24" t="s">
        <v>7401</v>
      </c>
    </row>
    <row r="3945" spans="1:27" ht="14.25" customHeight="1" x14ac:dyDescent="0.35">
      <c r="A3945" s="14" t="s">
        <v>7402</v>
      </c>
      <c r="B3945" s="4" t="s">
        <v>7403</v>
      </c>
      <c r="C3945" s="4" t="s">
        <v>108</v>
      </c>
      <c r="D3945" s="5">
        <v>10</v>
      </c>
      <c r="E3945" s="5">
        <v>7.5</v>
      </c>
      <c r="F3945" s="4"/>
      <c r="G3945" s="4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4" t="s">
        <v>109</v>
      </c>
      <c r="V3945" s="19"/>
      <c r="W3945" s="19"/>
      <c r="X3945" s="19"/>
      <c r="Y3945" s="19"/>
      <c r="Z3945" s="19"/>
      <c r="AA3945" s="19"/>
    </row>
    <row r="3946" spans="1:27" ht="14.25" customHeight="1" x14ac:dyDescent="0.35">
      <c r="A3946" s="14" t="s">
        <v>7404</v>
      </c>
      <c r="B3946" s="4" t="s">
        <v>7405</v>
      </c>
      <c r="C3946" s="4" t="s">
        <v>108</v>
      </c>
      <c r="D3946" s="5">
        <v>10</v>
      </c>
      <c r="E3946" s="5">
        <v>7.5</v>
      </c>
      <c r="F3946" s="4"/>
      <c r="G3946" s="4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4" t="s">
        <v>109</v>
      </c>
      <c r="V3946" s="19">
        <v>5</v>
      </c>
      <c r="W3946" s="19">
        <v>4</v>
      </c>
      <c r="X3946" s="19">
        <v>3</v>
      </c>
      <c r="Y3946" s="19">
        <v>2</v>
      </c>
      <c r="Z3946" s="19">
        <v>1</v>
      </c>
      <c r="AA3946" s="19">
        <v>0</v>
      </c>
    </row>
    <row r="3947" spans="1:27" ht="14.25" customHeight="1" x14ac:dyDescent="0.35">
      <c r="A3947" s="14" t="s">
        <v>7406</v>
      </c>
      <c r="B3947" s="4" t="s">
        <v>7407</v>
      </c>
      <c r="C3947" s="4" t="s">
        <v>108</v>
      </c>
      <c r="D3947" s="5">
        <v>10</v>
      </c>
      <c r="E3947" s="5">
        <v>7.5</v>
      </c>
      <c r="F3947" s="4"/>
      <c r="G3947" s="4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4" t="s">
        <v>109</v>
      </c>
      <c r="V3947" s="24">
        <v>5</v>
      </c>
      <c r="W3947" s="24">
        <v>4</v>
      </c>
      <c r="X3947" s="24">
        <v>3</v>
      </c>
      <c r="Y3947" s="24">
        <v>2</v>
      </c>
      <c r="Z3947" s="24">
        <v>1</v>
      </c>
      <c r="AA3947" s="24">
        <v>0</v>
      </c>
    </row>
    <row r="3948" spans="1:27" ht="14.25" customHeight="1" x14ac:dyDescent="0.35">
      <c r="A3948" s="14" t="s">
        <v>7408</v>
      </c>
      <c r="B3948" s="4" t="s">
        <v>7409</v>
      </c>
      <c r="C3948" s="4" t="s">
        <v>108</v>
      </c>
      <c r="D3948" s="5">
        <v>10</v>
      </c>
      <c r="E3948" s="5">
        <v>7.5</v>
      </c>
      <c r="F3948" s="4"/>
      <c r="G3948" s="4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4" t="s">
        <v>109</v>
      </c>
      <c r="V3948" s="24">
        <v>5</v>
      </c>
      <c r="W3948" s="24">
        <v>4</v>
      </c>
      <c r="X3948" s="24">
        <v>3</v>
      </c>
      <c r="Y3948" s="24">
        <v>2</v>
      </c>
      <c r="Z3948" s="24">
        <v>1</v>
      </c>
      <c r="AA3948" s="24">
        <v>0</v>
      </c>
    </row>
    <row r="3949" spans="1:27" ht="14.25" customHeight="1" x14ac:dyDescent="0.35">
      <c r="A3949" s="14" t="s">
        <v>7410</v>
      </c>
      <c r="B3949" s="4" t="s">
        <v>7411</v>
      </c>
      <c r="C3949" s="4" t="s">
        <v>108</v>
      </c>
      <c r="D3949" s="5">
        <v>10</v>
      </c>
      <c r="E3949" s="5">
        <v>7.5</v>
      </c>
      <c r="F3949" s="4"/>
      <c r="G3949" s="4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4" t="s">
        <v>109</v>
      </c>
      <c r="V3949" s="19">
        <v>5</v>
      </c>
      <c r="W3949" s="19">
        <v>4</v>
      </c>
      <c r="X3949" s="19">
        <v>3</v>
      </c>
      <c r="Y3949" s="19">
        <v>2</v>
      </c>
      <c r="Z3949" s="19">
        <v>1</v>
      </c>
      <c r="AA3949" s="19">
        <v>0</v>
      </c>
    </row>
    <row r="3950" spans="1:27" ht="14.25" customHeight="1" x14ac:dyDescent="0.35">
      <c r="A3950" s="14" t="s">
        <v>7412</v>
      </c>
      <c r="B3950" s="4" t="s">
        <v>7413</v>
      </c>
      <c r="C3950" s="4" t="s">
        <v>108</v>
      </c>
      <c r="D3950" s="5">
        <v>10</v>
      </c>
      <c r="E3950" s="5">
        <v>7.5</v>
      </c>
      <c r="F3950" s="4"/>
      <c r="G3950" s="4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4" t="s">
        <v>109</v>
      </c>
      <c r="V3950" s="24">
        <v>5</v>
      </c>
      <c r="W3950" s="24">
        <v>4</v>
      </c>
      <c r="X3950" s="24">
        <v>3</v>
      </c>
      <c r="Y3950" s="24">
        <v>2</v>
      </c>
      <c r="Z3950" s="24">
        <v>1</v>
      </c>
      <c r="AA3950" s="24">
        <v>0</v>
      </c>
    </row>
    <row r="3951" spans="1:27" ht="14.25" customHeight="1" x14ac:dyDescent="0.35">
      <c r="A3951" s="14" t="s">
        <v>7414</v>
      </c>
      <c r="B3951" s="4" t="s">
        <v>7415</v>
      </c>
      <c r="C3951" s="4" t="s">
        <v>108</v>
      </c>
      <c r="D3951" s="5">
        <v>20</v>
      </c>
      <c r="E3951" s="5">
        <v>7.5</v>
      </c>
      <c r="F3951" s="4"/>
      <c r="G3951" s="4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4" t="s">
        <v>109</v>
      </c>
      <c r="V3951" s="24">
        <v>10</v>
      </c>
      <c r="W3951" s="24">
        <v>8</v>
      </c>
      <c r="X3951" s="24">
        <v>6</v>
      </c>
      <c r="Y3951" s="24">
        <v>4</v>
      </c>
      <c r="Z3951" s="24">
        <v>2</v>
      </c>
      <c r="AA3951" s="24">
        <v>0</v>
      </c>
    </row>
    <row r="3952" spans="1:27" ht="14.25" customHeight="1" x14ac:dyDescent="0.35">
      <c r="A3952" s="14" t="s">
        <v>7416</v>
      </c>
      <c r="B3952" s="4" t="s">
        <v>7417</v>
      </c>
      <c r="C3952" s="4" t="s">
        <v>108</v>
      </c>
      <c r="D3952" s="5">
        <v>20</v>
      </c>
      <c r="E3952" s="5">
        <v>7.5</v>
      </c>
      <c r="F3952" s="4"/>
      <c r="G3952" s="4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4" t="s">
        <v>109</v>
      </c>
      <c r="V3952" s="24">
        <v>10</v>
      </c>
      <c r="W3952" s="24">
        <v>8</v>
      </c>
      <c r="X3952" s="24">
        <v>6</v>
      </c>
      <c r="Y3952" s="24">
        <v>4</v>
      </c>
      <c r="Z3952" s="24">
        <v>2</v>
      </c>
      <c r="AA3952" s="24">
        <v>0</v>
      </c>
    </row>
    <row r="3953" spans="1:27" ht="14.25" customHeight="1" x14ac:dyDescent="0.35">
      <c r="A3953" s="14" t="s">
        <v>7418</v>
      </c>
      <c r="B3953" s="4" t="s">
        <v>7419</v>
      </c>
      <c r="C3953" s="4" t="s">
        <v>108</v>
      </c>
      <c r="D3953" s="5">
        <v>20</v>
      </c>
      <c r="E3953" s="5">
        <v>7.5</v>
      </c>
      <c r="F3953" s="4"/>
      <c r="G3953" s="4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4" t="s">
        <v>109</v>
      </c>
      <c r="V3953" s="24">
        <v>10</v>
      </c>
      <c r="W3953" s="24">
        <v>8</v>
      </c>
      <c r="X3953" s="24">
        <v>6</v>
      </c>
      <c r="Y3953" s="24">
        <v>4</v>
      </c>
      <c r="Z3953" s="24">
        <v>2</v>
      </c>
      <c r="AA3953" s="24">
        <v>0</v>
      </c>
    </row>
    <row r="3954" spans="1:27" ht="14.25" customHeight="1" x14ac:dyDescent="0.35">
      <c r="A3954" s="14" t="s">
        <v>7420</v>
      </c>
      <c r="B3954" s="4" t="s">
        <v>7421</v>
      </c>
      <c r="C3954" s="4" t="s">
        <v>108</v>
      </c>
      <c r="D3954" s="5">
        <v>20</v>
      </c>
      <c r="E3954" s="5">
        <v>7.5</v>
      </c>
      <c r="F3954" s="4"/>
      <c r="G3954" s="4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4" t="s">
        <v>109</v>
      </c>
      <c r="V3954" s="24">
        <v>10</v>
      </c>
      <c r="W3954" s="24">
        <v>8</v>
      </c>
      <c r="X3954" s="24">
        <v>6</v>
      </c>
      <c r="Y3954" s="24">
        <v>4</v>
      </c>
      <c r="Z3954" s="24">
        <v>2</v>
      </c>
      <c r="AA3954" s="24">
        <v>0</v>
      </c>
    </row>
    <row r="3955" spans="1:27" ht="14.25" customHeight="1" x14ac:dyDescent="0.35">
      <c r="A3955" s="14" t="s">
        <v>7422</v>
      </c>
      <c r="B3955" s="4" t="s">
        <v>7423</v>
      </c>
      <c r="C3955" s="4" t="s">
        <v>108</v>
      </c>
      <c r="D3955" s="5">
        <v>20</v>
      </c>
      <c r="E3955" s="5">
        <v>7.5</v>
      </c>
      <c r="F3955" s="4"/>
      <c r="G3955" s="4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4" t="s">
        <v>109</v>
      </c>
      <c r="V3955" s="24">
        <v>10</v>
      </c>
      <c r="W3955" s="24">
        <v>8</v>
      </c>
      <c r="X3955" s="24">
        <v>6</v>
      </c>
      <c r="Y3955" s="24">
        <v>4</v>
      </c>
      <c r="Z3955" s="24">
        <v>2</v>
      </c>
      <c r="AA3955" s="24">
        <v>0</v>
      </c>
    </row>
    <row r="3956" spans="1:27" ht="14.25" customHeight="1" x14ac:dyDescent="0.35">
      <c r="A3956" s="14" t="s">
        <v>7424</v>
      </c>
      <c r="B3956" s="4" t="s">
        <v>7425</v>
      </c>
      <c r="C3956" s="4" t="s">
        <v>108</v>
      </c>
      <c r="D3956" s="5">
        <v>20</v>
      </c>
      <c r="E3956" s="5">
        <v>7.5</v>
      </c>
      <c r="F3956" s="4"/>
      <c r="G3956" s="4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4" t="s">
        <v>109</v>
      </c>
      <c r="V3956" s="24">
        <v>10</v>
      </c>
      <c r="W3956" s="24">
        <v>8</v>
      </c>
      <c r="X3956" s="24">
        <v>6</v>
      </c>
      <c r="Y3956" s="24">
        <v>4</v>
      </c>
      <c r="Z3956" s="24">
        <v>2</v>
      </c>
      <c r="AA3956" s="24">
        <v>0</v>
      </c>
    </row>
    <row r="3957" spans="1:27" ht="14.25" customHeight="1" x14ac:dyDescent="0.35">
      <c r="A3957" s="14" t="s">
        <v>7426</v>
      </c>
      <c r="B3957" s="4" t="s">
        <v>7427</v>
      </c>
      <c r="C3957" s="4" t="s">
        <v>108</v>
      </c>
      <c r="D3957" s="5">
        <v>20</v>
      </c>
      <c r="E3957" s="5">
        <v>7.5</v>
      </c>
      <c r="F3957" s="4"/>
      <c r="G3957" s="4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4" t="s">
        <v>109</v>
      </c>
      <c r="V3957" s="24">
        <v>10</v>
      </c>
      <c r="W3957" s="24">
        <v>8</v>
      </c>
      <c r="X3957" s="24">
        <v>6</v>
      </c>
      <c r="Y3957" s="24">
        <v>4</v>
      </c>
      <c r="Z3957" s="24">
        <v>2</v>
      </c>
      <c r="AA3957" s="24">
        <v>0</v>
      </c>
    </row>
    <row r="3958" spans="1:27" ht="14.25" customHeight="1" x14ac:dyDescent="0.35">
      <c r="A3958" s="14" t="s">
        <v>7428</v>
      </c>
      <c r="B3958" s="4" t="s">
        <v>7429</v>
      </c>
      <c r="C3958" s="4" t="s">
        <v>108</v>
      </c>
      <c r="D3958" s="5">
        <v>20</v>
      </c>
      <c r="E3958" s="5">
        <v>7.5</v>
      </c>
      <c r="F3958" s="4"/>
      <c r="G3958" s="4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4" t="s">
        <v>109</v>
      </c>
      <c r="V3958" s="24">
        <v>10</v>
      </c>
      <c r="W3958" s="24">
        <v>8</v>
      </c>
      <c r="X3958" s="24">
        <v>6</v>
      </c>
      <c r="Y3958" s="24">
        <v>4</v>
      </c>
      <c r="Z3958" s="24">
        <v>2</v>
      </c>
      <c r="AA3958" s="24">
        <v>0</v>
      </c>
    </row>
    <row r="3959" spans="1:27" ht="14.25" customHeight="1" x14ac:dyDescent="0.35">
      <c r="A3959" s="14" t="s">
        <v>7430</v>
      </c>
      <c r="B3959" s="4" t="s">
        <v>7431</v>
      </c>
      <c r="C3959" s="4" t="s">
        <v>108</v>
      </c>
      <c r="D3959" s="5">
        <v>20</v>
      </c>
      <c r="E3959" s="5">
        <v>7.5</v>
      </c>
      <c r="F3959" s="4"/>
      <c r="G3959" s="4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4" t="s">
        <v>109</v>
      </c>
      <c r="V3959" s="24">
        <v>10</v>
      </c>
      <c r="W3959" s="24">
        <v>8</v>
      </c>
      <c r="X3959" s="24">
        <v>6</v>
      </c>
      <c r="Y3959" s="24">
        <v>4</v>
      </c>
      <c r="Z3959" s="24">
        <v>2</v>
      </c>
      <c r="AA3959" s="24">
        <v>0</v>
      </c>
    </row>
    <row r="3960" spans="1:27" ht="14.25" customHeight="1" x14ac:dyDescent="0.35">
      <c r="A3960" s="14" t="s">
        <v>7432</v>
      </c>
      <c r="B3960" s="4" t="s">
        <v>7433</v>
      </c>
      <c r="C3960" s="4" t="s">
        <v>108</v>
      </c>
      <c r="D3960" s="5">
        <v>20</v>
      </c>
      <c r="E3960" s="5">
        <v>7.5</v>
      </c>
      <c r="F3960" s="4"/>
      <c r="G3960" s="4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4" t="s">
        <v>109</v>
      </c>
      <c r="V3960" s="19">
        <v>10</v>
      </c>
      <c r="W3960" s="19">
        <v>8</v>
      </c>
      <c r="X3960" s="19">
        <v>6</v>
      </c>
      <c r="Y3960" s="19">
        <v>4</v>
      </c>
      <c r="Z3960" s="19">
        <v>2</v>
      </c>
      <c r="AA3960" s="19">
        <v>0</v>
      </c>
    </row>
    <row r="3961" spans="1:27" ht="14.25" customHeight="1" x14ac:dyDescent="0.35">
      <c r="A3961" s="14" t="s">
        <v>7434</v>
      </c>
      <c r="B3961" s="4" t="s">
        <v>7435</v>
      </c>
      <c r="C3961" s="4" t="s">
        <v>108</v>
      </c>
      <c r="D3961" s="5">
        <v>20</v>
      </c>
      <c r="E3961" s="5">
        <v>7.5</v>
      </c>
      <c r="F3961" s="4"/>
      <c r="G3961" s="4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4" t="s">
        <v>109</v>
      </c>
      <c r="V3961" s="24">
        <v>10</v>
      </c>
      <c r="W3961" s="24">
        <v>8</v>
      </c>
      <c r="X3961" s="24">
        <v>6</v>
      </c>
      <c r="Y3961" s="24">
        <v>4</v>
      </c>
      <c r="Z3961" s="24">
        <v>2</v>
      </c>
      <c r="AA3961" s="24">
        <v>0</v>
      </c>
    </row>
    <row r="3962" spans="1:27" ht="14.25" customHeight="1" x14ac:dyDescent="0.35">
      <c r="A3962" s="14" t="s">
        <v>7436</v>
      </c>
      <c r="B3962" s="4" t="s">
        <v>7437</v>
      </c>
      <c r="C3962" s="4" t="s">
        <v>108</v>
      </c>
      <c r="D3962" s="5">
        <v>20</v>
      </c>
      <c r="E3962" s="5">
        <v>7.5</v>
      </c>
      <c r="F3962" s="4"/>
      <c r="G3962" s="4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4" t="s">
        <v>109</v>
      </c>
      <c r="V3962" s="24">
        <v>10</v>
      </c>
      <c r="W3962" s="24">
        <v>8</v>
      </c>
      <c r="X3962" s="24">
        <v>6</v>
      </c>
      <c r="Y3962" s="24">
        <v>4</v>
      </c>
      <c r="Z3962" s="24">
        <v>2</v>
      </c>
      <c r="AA3962" s="24">
        <v>0</v>
      </c>
    </row>
    <row r="3963" spans="1:27" ht="14.25" customHeight="1" x14ac:dyDescent="0.35">
      <c r="A3963" s="14" t="s">
        <v>7438</v>
      </c>
      <c r="B3963" s="4" t="s">
        <v>7439</v>
      </c>
      <c r="C3963" s="4" t="s">
        <v>108</v>
      </c>
      <c r="D3963" s="5">
        <v>20</v>
      </c>
      <c r="E3963" s="5">
        <v>7.5</v>
      </c>
      <c r="F3963" s="4"/>
      <c r="G3963" s="4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4" t="s">
        <v>109</v>
      </c>
      <c r="V3963" s="24">
        <v>10</v>
      </c>
      <c r="W3963" s="24">
        <v>8</v>
      </c>
      <c r="X3963" s="24">
        <v>6</v>
      </c>
      <c r="Y3963" s="24">
        <v>4</v>
      </c>
      <c r="Z3963" s="24">
        <v>2</v>
      </c>
      <c r="AA3963" s="24">
        <v>0</v>
      </c>
    </row>
    <row r="3964" spans="1:27" ht="14.25" customHeight="1" x14ac:dyDescent="0.35">
      <c r="A3964" s="14" t="s">
        <v>7440</v>
      </c>
      <c r="B3964" s="4" t="s">
        <v>7441</v>
      </c>
      <c r="C3964" s="4" t="s">
        <v>108</v>
      </c>
      <c r="D3964" s="5">
        <v>20</v>
      </c>
      <c r="E3964" s="5">
        <v>7.5</v>
      </c>
      <c r="F3964" s="4"/>
      <c r="G3964" s="4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4" t="s">
        <v>109</v>
      </c>
      <c r="V3964" s="19">
        <v>10</v>
      </c>
      <c r="W3964" s="19">
        <v>8</v>
      </c>
      <c r="X3964" s="19">
        <v>6</v>
      </c>
      <c r="Y3964" s="19">
        <v>4</v>
      </c>
      <c r="Z3964" s="19">
        <v>2</v>
      </c>
      <c r="AA3964" s="19">
        <v>0</v>
      </c>
    </row>
    <row r="3965" spans="1:27" ht="14.25" customHeight="1" x14ac:dyDescent="0.35">
      <c r="A3965" s="14" t="s">
        <v>7442</v>
      </c>
      <c r="B3965" s="4" t="s">
        <v>7443</v>
      </c>
      <c r="C3965" s="4" t="s">
        <v>108</v>
      </c>
      <c r="D3965" s="5">
        <v>5</v>
      </c>
      <c r="E3965" s="5">
        <v>7.5</v>
      </c>
      <c r="F3965" s="4"/>
      <c r="G3965" s="4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4" t="s">
        <v>109</v>
      </c>
      <c r="V3965" s="24">
        <v>2.5</v>
      </c>
      <c r="W3965" s="24">
        <v>2</v>
      </c>
      <c r="X3965" s="24">
        <v>1.5</v>
      </c>
      <c r="Y3965" s="24">
        <v>1</v>
      </c>
      <c r="Z3965" s="24">
        <v>0.5</v>
      </c>
      <c r="AA3965" s="24">
        <v>0</v>
      </c>
    </row>
    <row r="3966" spans="1:27" ht="14.25" customHeight="1" x14ac:dyDescent="0.35">
      <c r="A3966" s="14" t="s">
        <v>7444</v>
      </c>
      <c r="B3966" s="4" t="s">
        <v>7445</v>
      </c>
      <c r="C3966" s="4" t="s">
        <v>108</v>
      </c>
      <c r="D3966" s="5">
        <v>20</v>
      </c>
      <c r="E3966" s="5">
        <v>7.5</v>
      </c>
      <c r="F3966" s="4"/>
      <c r="G3966" s="4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4" t="s">
        <v>109</v>
      </c>
      <c r="V3966" s="24">
        <v>10</v>
      </c>
      <c r="W3966" s="24">
        <v>8</v>
      </c>
      <c r="X3966" s="24">
        <v>6</v>
      </c>
      <c r="Y3966" s="24">
        <v>4</v>
      </c>
      <c r="Z3966" s="24">
        <v>2</v>
      </c>
      <c r="AA3966" s="24">
        <v>0</v>
      </c>
    </row>
    <row r="3967" spans="1:27" ht="14.25" customHeight="1" x14ac:dyDescent="0.35">
      <c r="A3967" s="14" t="s">
        <v>7446</v>
      </c>
      <c r="B3967" s="4" t="s">
        <v>7447</v>
      </c>
      <c r="C3967" s="4" t="s">
        <v>108</v>
      </c>
      <c r="D3967" s="5">
        <v>20</v>
      </c>
      <c r="E3967" s="5">
        <v>7.5</v>
      </c>
      <c r="F3967" s="4"/>
      <c r="G3967" s="4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4" t="s">
        <v>109</v>
      </c>
      <c r="V3967" s="19">
        <v>10</v>
      </c>
      <c r="W3967" s="19">
        <v>8</v>
      </c>
      <c r="X3967" s="19">
        <v>6</v>
      </c>
      <c r="Y3967" s="19">
        <v>4</v>
      </c>
      <c r="Z3967" s="19">
        <v>2</v>
      </c>
      <c r="AA3967" s="19">
        <v>0</v>
      </c>
    </row>
    <row r="3968" spans="1:27" ht="14.25" customHeight="1" x14ac:dyDescent="0.35">
      <c r="A3968" s="14" t="s">
        <v>7448</v>
      </c>
      <c r="B3968" s="4" t="s">
        <v>7449</v>
      </c>
      <c r="C3968" s="4" t="s">
        <v>108</v>
      </c>
      <c r="D3968" s="5">
        <v>20</v>
      </c>
      <c r="E3968" s="5">
        <v>7.5</v>
      </c>
      <c r="F3968" s="4"/>
      <c r="G3968" s="4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4" t="s">
        <v>109</v>
      </c>
      <c r="V3968" s="24">
        <v>10</v>
      </c>
      <c r="W3968" s="24">
        <v>8</v>
      </c>
      <c r="X3968" s="24">
        <v>6</v>
      </c>
      <c r="Y3968" s="24">
        <v>4</v>
      </c>
      <c r="Z3968" s="24">
        <v>2</v>
      </c>
      <c r="AA3968" s="24">
        <v>0</v>
      </c>
    </row>
    <row r="3969" spans="1:27" ht="14.25" customHeight="1" x14ac:dyDescent="0.35">
      <c r="A3969" s="14" t="s">
        <v>7450</v>
      </c>
      <c r="B3969" s="4" t="s">
        <v>7451</v>
      </c>
      <c r="C3969" s="4" t="s">
        <v>108</v>
      </c>
      <c r="D3969" s="5">
        <v>5</v>
      </c>
      <c r="E3969" s="5">
        <v>7.5</v>
      </c>
      <c r="F3969" s="4"/>
      <c r="G3969" s="4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4" t="s">
        <v>109</v>
      </c>
      <c r="V3969" s="24">
        <v>2.5</v>
      </c>
      <c r="W3969" s="24">
        <v>2</v>
      </c>
      <c r="X3969" s="24">
        <v>1.5</v>
      </c>
      <c r="Y3969" s="24">
        <v>1</v>
      </c>
      <c r="Z3969" s="24">
        <v>0.5</v>
      </c>
      <c r="AA3969" s="24">
        <v>0</v>
      </c>
    </row>
    <row r="3970" spans="1:27" ht="14.25" customHeight="1" x14ac:dyDescent="0.35">
      <c r="A3970" s="14" t="s">
        <v>7452</v>
      </c>
      <c r="B3970" s="4" t="s">
        <v>7453</v>
      </c>
      <c r="C3970" s="4" t="s">
        <v>108</v>
      </c>
      <c r="D3970" s="5">
        <v>5</v>
      </c>
      <c r="E3970" s="5">
        <v>7.5</v>
      </c>
      <c r="F3970" s="4"/>
      <c r="G3970" s="4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4" t="s">
        <v>109</v>
      </c>
      <c r="V3970" s="19">
        <v>2.5</v>
      </c>
      <c r="W3970" s="19">
        <v>2</v>
      </c>
      <c r="X3970" s="19">
        <v>1.5</v>
      </c>
      <c r="Y3970" s="19">
        <v>1</v>
      </c>
      <c r="Z3970" s="19">
        <v>0.5</v>
      </c>
      <c r="AA3970" s="19">
        <v>0</v>
      </c>
    </row>
    <row r="3971" spans="1:27" ht="14.25" customHeight="1" x14ac:dyDescent="0.35">
      <c r="A3971" s="14" t="s">
        <v>7454</v>
      </c>
      <c r="B3971" s="4" t="s">
        <v>7455</v>
      </c>
      <c r="C3971" s="4" t="s">
        <v>108</v>
      </c>
      <c r="D3971" s="5">
        <v>10</v>
      </c>
      <c r="E3971" s="5">
        <v>7.5</v>
      </c>
      <c r="F3971" s="4"/>
      <c r="G3971" s="4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4" t="s">
        <v>109</v>
      </c>
      <c r="V3971" s="24">
        <v>5</v>
      </c>
      <c r="W3971" s="24">
        <v>4</v>
      </c>
      <c r="X3971" s="24">
        <v>3</v>
      </c>
      <c r="Y3971" s="24">
        <v>2</v>
      </c>
      <c r="Z3971" s="24">
        <v>1</v>
      </c>
      <c r="AA3971" s="24">
        <v>0</v>
      </c>
    </row>
    <row r="3972" spans="1:27" ht="14.25" customHeight="1" x14ac:dyDescent="0.35">
      <c r="A3972" s="14" t="s">
        <v>7456</v>
      </c>
      <c r="B3972" s="4" t="s">
        <v>7457</v>
      </c>
      <c r="C3972" s="4" t="s">
        <v>108</v>
      </c>
      <c r="D3972" s="5">
        <v>20</v>
      </c>
      <c r="E3972" s="5">
        <v>7.5</v>
      </c>
      <c r="F3972" s="4"/>
      <c r="G3972" s="4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4" t="s">
        <v>109</v>
      </c>
      <c r="V3972" s="19">
        <v>10</v>
      </c>
      <c r="W3972" s="19">
        <v>8</v>
      </c>
      <c r="X3972" s="19">
        <v>6</v>
      </c>
      <c r="Y3972" s="19">
        <v>4</v>
      </c>
      <c r="Z3972" s="19">
        <v>2</v>
      </c>
      <c r="AA3972" s="19">
        <v>0</v>
      </c>
    </row>
    <row r="3973" spans="1:27" ht="14.25" customHeight="1" x14ac:dyDescent="0.35">
      <c r="A3973" s="14" t="s">
        <v>7458</v>
      </c>
      <c r="B3973" s="4" t="s">
        <v>7459</v>
      </c>
      <c r="C3973" s="4" t="s">
        <v>108</v>
      </c>
      <c r="D3973" s="5">
        <v>20</v>
      </c>
      <c r="E3973" s="5">
        <v>7.5</v>
      </c>
      <c r="F3973" s="4"/>
      <c r="G3973" s="4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4" t="s">
        <v>109</v>
      </c>
      <c r="V3973" s="19">
        <v>10</v>
      </c>
      <c r="W3973" s="19">
        <v>8</v>
      </c>
      <c r="X3973" s="19">
        <v>6</v>
      </c>
      <c r="Y3973" s="19">
        <v>4</v>
      </c>
      <c r="Z3973" s="19">
        <v>2</v>
      </c>
      <c r="AA3973" s="19">
        <v>0</v>
      </c>
    </row>
    <row r="3974" spans="1:27" ht="14.25" customHeight="1" x14ac:dyDescent="0.35">
      <c r="A3974" s="14" t="s">
        <v>7460</v>
      </c>
      <c r="B3974" s="4" t="s">
        <v>7461</v>
      </c>
      <c r="C3974" s="4" t="s">
        <v>108</v>
      </c>
      <c r="D3974" s="5">
        <v>20</v>
      </c>
      <c r="E3974" s="5">
        <v>7.5</v>
      </c>
      <c r="F3974" s="4"/>
      <c r="G3974" s="4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4" t="s">
        <v>109</v>
      </c>
      <c r="V3974" s="24">
        <v>10</v>
      </c>
      <c r="W3974" s="24">
        <v>8</v>
      </c>
      <c r="X3974" s="24">
        <v>6</v>
      </c>
      <c r="Y3974" s="24">
        <v>4</v>
      </c>
      <c r="Z3974" s="24">
        <v>2</v>
      </c>
      <c r="AA3974" s="24">
        <v>0</v>
      </c>
    </row>
    <row r="3975" spans="1:27" ht="14.25" customHeight="1" x14ac:dyDescent="0.35">
      <c r="A3975" s="14" t="s">
        <v>7462</v>
      </c>
      <c r="B3975" s="4" t="s">
        <v>7463</v>
      </c>
      <c r="C3975" s="4" t="s">
        <v>108</v>
      </c>
      <c r="D3975" s="5">
        <v>10</v>
      </c>
      <c r="E3975" s="5">
        <v>7.5</v>
      </c>
      <c r="F3975" s="4"/>
      <c r="G3975" s="4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4" t="s">
        <v>109</v>
      </c>
      <c r="V3975" s="19">
        <v>5</v>
      </c>
      <c r="W3975" s="19">
        <v>4</v>
      </c>
      <c r="X3975" s="19">
        <v>3</v>
      </c>
      <c r="Y3975" s="19">
        <v>2</v>
      </c>
      <c r="Z3975" s="19">
        <v>1</v>
      </c>
      <c r="AA3975" s="19">
        <v>0</v>
      </c>
    </row>
    <row r="3976" spans="1:27" ht="14.25" customHeight="1" x14ac:dyDescent="0.35">
      <c r="A3976" s="14" t="s">
        <v>7464</v>
      </c>
      <c r="B3976" s="4" t="s">
        <v>7465</v>
      </c>
      <c r="C3976" s="4" t="s">
        <v>108</v>
      </c>
      <c r="D3976" s="5">
        <v>10</v>
      </c>
      <c r="E3976" s="5">
        <v>7.5</v>
      </c>
      <c r="F3976" s="4"/>
      <c r="G3976" s="4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4" t="s">
        <v>109</v>
      </c>
      <c r="V3976" s="24">
        <v>5</v>
      </c>
      <c r="W3976" s="24">
        <v>4</v>
      </c>
      <c r="X3976" s="24">
        <v>3</v>
      </c>
      <c r="Y3976" s="24">
        <v>2</v>
      </c>
      <c r="Z3976" s="24">
        <v>1</v>
      </c>
      <c r="AA3976" s="24">
        <v>0</v>
      </c>
    </row>
    <row r="3977" spans="1:27" ht="14.25" customHeight="1" x14ac:dyDescent="0.35">
      <c r="A3977" s="14" t="s">
        <v>7466</v>
      </c>
      <c r="B3977" s="4" t="s">
        <v>7467</v>
      </c>
      <c r="C3977" s="4" t="s">
        <v>108</v>
      </c>
      <c r="D3977" s="5">
        <v>10</v>
      </c>
      <c r="E3977" s="5">
        <v>7.5</v>
      </c>
      <c r="F3977" s="4"/>
      <c r="G3977" s="4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4" t="s">
        <v>3570</v>
      </c>
      <c r="V3977" s="5"/>
      <c r="W3977" s="5"/>
      <c r="X3977" s="5"/>
      <c r="Y3977" s="5"/>
      <c r="Z3977" s="5"/>
      <c r="AA3977" s="5"/>
    </row>
    <row r="3978" spans="1:27" ht="14.25" customHeight="1" x14ac:dyDescent="0.35">
      <c r="A3978" s="14" t="s">
        <v>7468</v>
      </c>
      <c r="B3978" s="4" t="s">
        <v>7469</v>
      </c>
      <c r="C3978" s="4" t="s">
        <v>108</v>
      </c>
      <c r="D3978" s="5">
        <v>10</v>
      </c>
      <c r="E3978" s="5">
        <v>7.5</v>
      </c>
      <c r="F3978" s="4"/>
      <c r="G3978" s="4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4" t="s">
        <v>3570</v>
      </c>
      <c r="V3978" s="5"/>
      <c r="W3978" s="5"/>
      <c r="X3978" s="5"/>
      <c r="Y3978" s="5"/>
      <c r="Z3978" s="5"/>
      <c r="AA3978" s="5"/>
    </row>
    <row r="3979" spans="1:27" ht="14.25" customHeight="1" x14ac:dyDescent="0.35">
      <c r="A3979" s="14" t="s">
        <v>7470</v>
      </c>
      <c r="B3979" s="4" t="s">
        <v>7471</v>
      </c>
      <c r="C3979" s="4" t="s">
        <v>108</v>
      </c>
      <c r="D3979" s="5">
        <v>10</v>
      </c>
      <c r="E3979" s="5">
        <v>7.5</v>
      </c>
      <c r="F3979" s="4"/>
      <c r="G3979" s="4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4" t="s">
        <v>3570</v>
      </c>
      <c r="V3979" s="5"/>
      <c r="W3979" s="5"/>
      <c r="X3979" s="5"/>
      <c r="Y3979" s="5"/>
      <c r="Z3979" s="5"/>
      <c r="AA3979" s="5"/>
    </row>
    <row r="3980" spans="1:27" ht="14.25" customHeight="1" x14ac:dyDescent="0.35">
      <c r="A3980" s="14" t="s">
        <v>7472</v>
      </c>
      <c r="B3980" s="4" t="s">
        <v>4106</v>
      </c>
      <c r="C3980" s="4" t="s">
        <v>108</v>
      </c>
      <c r="D3980" s="5">
        <v>10</v>
      </c>
      <c r="E3980" s="5">
        <v>7.5</v>
      </c>
      <c r="F3980" s="4"/>
      <c r="G3980" s="4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4" t="s">
        <v>109</v>
      </c>
      <c r="V3980" s="24">
        <v>5</v>
      </c>
      <c r="W3980" s="24">
        <v>4</v>
      </c>
      <c r="X3980" s="24">
        <v>3</v>
      </c>
      <c r="Y3980" s="24">
        <v>2</v>
      </c>
      <c r="Z3980" s="24">
        <v>1</v>
      </c>
      <c r="AA3980" s="24">
        <v>0</v>
      </c>
    </row>
    <row r="3981" spans="1:27" ht="14.25" customHeight="1" x14ac:dyDescent="0.35">
      <c r="A3981" s="14" t="s">
        <v>7473</v>
      </c>
      <c r="B3981" s="4" t="s">
        <v>7474</v>
      </c>
      <c r="C3981" s="4" t="s">
        <v>108</v>
      </c>
      <c r="D3981" s="5">
        <v>20</v>
      </c>
      <c r="E3981" s="5">
        <v>7.5</v>
      </c>
      <c r="F3981" s="4"/>
      <c r="G3981" s="4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4" t="s">
        <v>3570</v>
      </c>
      <c r="V3981" s="5"/>
      <c r="W3981" s="5"/>
      <c r="X3981" s="5"/>
      <c r="Y3981" s="5"/>
      <c r="Z3981" s="5"/>
      <c r="AA3981" s="5"/>
    </row>
    <row r="3982" spans="1:27" ht="14.25" customHeight="1" x14ac:dyDescent="0.35">
      <c r="A3982" s="14" t="s">
        <v>7475</v>
      </c>
      <c r="B3982" s="4" t="s">
        <v>7476</v>
      </c>
      <c r="C3982" s="4" t="s">
        <v>108</v>
      </c>
      <c r="D3982" s="5">
        <v>20</v>
      </c>
      <c r="E3982" s="5">
        <v>7.5</v>
      </c>
      <c r="F3982" s="4"/>
      <c r="G3982" s="4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4" t="s">
        <v>3570</v>
      </c>
      <c r="V3982" s="5"/>
      <c r="W3982" s="5"/>
      <c r="X3982" s="5"/>
      <c r="Y3982" s="5"/>
      <c r="Z3982" s="5"/>
      <c r="AA3982" s="5"/>
    </row>
    <row r="3983" spans="1:27" ht="14.25" customHeight="1" x14ac:dyDescent="0.35">
      <c r="A3983" s="14" t="s">
        <v>7477</v>
      </c>
      <c r="B3983" s="4" t="s">
        <v>7478</v>
      </c>
      <c r="C3983" s="4" t="s">
        <v>108</v>
      </c>
      <c r="D3983" s="5">
        <v>20</v>
      </c>
      <c r="E3983" s="5">
        <v>7.5</v>
      </c>
      <c r="F3983" s="4"/>
      <c r="G3983" s="4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4" t="s">
        <v>3570</v>
      </c>
      <c r="V3983" s="5"/>
      <c r="W3983" s="5"/>
      <c r="X3983" s="5"/>
      <c r="Y3983" s="5"/>
      <c r="Z3983" s="5"/>
      <c r="AA3983" s="5"/>
    </row>
    <row r="3984" spans="1:27" ht="14.25" customHeight="1" x14ac:dyDescent="0.35">
      <c r="A3984" s="14" t="s">
        <v>7479</v>
      </c>
      <c r="B3984" s="4" t="s">
        <v>7480</v>
      </c>
      <c r="C3984" s="4" t="s">
        <v>108</v>
      </c>
      <c r="D3984" s="5">
        <v>20</v>
      </c>
      <c r="E3984" s="5">
        <v>7.5</v>
      </c>
      <c r="F3984" s="4"/>
      <c r="G3984" s="4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4" t="s">
        <v>3570</v>
      </c>
      <c r="V3984" s="5"/>
      <c r="W3984" s="5"/>
      <c r="X3984" s="5"/>
      <c r="Y3984" s="5"/>
      <c r="Z3984" s="5"/>
      <c r="AA3984" s="5"/>
    </row>
    <row r="3985" spans="1:27" ht="14.25" customHeight="1" x14ac:dyDescent="0.35">
      <c r="A3985" s="14" t="s">
        <v>7481</v>
      </c>
      <c r="B3985" s="4" t="s">
        <v>7482</v>
      </c>
      <c r="C3985" s="4" t="s">
        <v>108</v>
      </c>
      <c r="D3985" s="5">
        <v>20</v>
      </c>
      <c r="E3985" s="5">
        <v>7.5</v>
      </c>
      <c r="F3985" s="4"/>
      <c r="G3985" s="4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4" t="s">
        <v>3570</v>
      </c>
      <c r="V3985" s="5"/>
      <c r="W3985" s="5"/>
      <c r="X3985" s="5"/>
      <c r="Y3985" s="5"/>
      <c r="Z3985" s="5"/>
      <c r="AA3985" s="5"/>
    </row>
    <row r="3986" spans="1:27" ht="14.25" customHeight="1" x14ac:dyDescent="0.35">
      <c r="A3986" s="14" t="s">
        <v>7483</v>
      </c>
      <c r="B3986" s="4" t="s">
        <v>7484</v>
      </c>
      <c r="C3986" s="4" t="s">
        <v>108</v>
      </c>
      <c r="D3986" s="5">
        <v>20</v>
      </c>
      <c r="E3986" s="5">
        <v>7.5</v>
      </c>
      <c r="F3986" s="4"/>
      <c r="G3986" s="4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4" t="s">
        <v>3570</v>
      </c>
      <c r="V3986" s="5"/>
      <c r="W3986" s="5"/>
      <c r="X3986" s="5"/>
      <c r="Y3986" s="5"/>
      <c r="Z3986" s="5"/>
      <c r="AA3986" s="5"/>
    </row>
    <row r="3987" spans="1:27" ht="14.25" customHeight="1" x14ac:dyDescent="0.35">
      <c r="A3987" s="14" t="s">
        <v>7485</v>
      </c>
      <c r="B3987" s="4" t="s">
        <v>595</v>
      </c>
      <c r="C3987" s="4" t="s">
        <v>108</v>
      </c>
      <c r="D3987" s="5">
        <v>20</v>
      </c>
      <c r="E3987" s="5">
        <v>7.5</v>
      </c>
      <c r="F3987" s="4"/>
      <c r="G3987" s="4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4" t="s">
        <v>3570</v>
      </c>
      <c r="V3987" s="5"/>
      <c r="W3987" s="5"/>
      <c r="X3987" s="5"/>
      <c r="Y3987" s="5"/>
      <c r="Z3987" s="5"/>
      <c r="AA3987" s="5"/>
    </row>
    <row r="3988" spans="1:27" ht="14.25" customHeight="1" x14ac:dyDescent="0.35">
      <c r="A3988" s="14" t="s">
        <v>7486</v>
      </c>
      <c r="B3988" s="4" t="s">
        <v>7487</v>
      </c>
      <c r="C3988" s="4" t="s">
        <v>108</v>
      </c>
      <c r="D3988" s="5">
        <v>20</v>
      </c>
      <c r="E3988" s="5">
        <v>7.5</v>
      </c>
      <c r="F3988" s="4"/>
      <c r="G3988" s="4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4" t="s">
        <v>3570</v>
      </c>
      <c r="V3988" s="5"/>
      <c r="W3988" s="5"/>
      <c r="X3988" s="5"/>
      <c r="Y3988" s="5"/>
      <c r="Z3988" s="5"/>
      <c r="AA3988" s="5"/>
    </row>
    <row r="3989" spans="1:27" ht="14.25" customHeight="1" x14ac:dyDescent="0.35">
      <c r="A3989" s="14" t="s">
        <v>7488</v>
      </c>
      <c r="B3989" s="4" t="s">
        <v>7489</v>
      </c>
      <c r="C3989" s="4" t="s">
        <v>108</v>
      </c>
      <c r="D3989" s="5">
        <v>20</v>
      </c>
      <c r="E3989" s="5">
        <v>7.5</v>
      </c>
      <c r="F3989" s="4"/>
      <c r="G3989" s="4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4" t="s">
        <v>3570</v>
      </c>
      <c r="V3989" s="5"/>
      <c r="W3989" s="5"/>
      <c r="X3989" s="5"/>
      <c r="Y3989" s="5"/>
      <c r="Z3989" s="5"/>
      <c r="AA3989" s="5"/>
    </row>
    <row r="3990" spans="1:27" ht="14.25" customHeight="1" x14ac:dyDescent="0.35">
      <c r="A3990" s="14" t="s">
        <v>7490</v>
      </c>
      <c r="B3990" s="4" t="s">
        <v>7491</v>
      </c>
      <c r="C3990" s="4" t="s">
        <v>108</v>
      </c>
      <c r="D3990" s="5">
        <v>20</v>
      </c>
      <c r="E3990" s="5">
        <v>7.5</v>
      </c>
      <c r="F3990" s="4"/>
      <c r="G3990" s="4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4" t="s">
        <v>3570</v>
      </c>
      <c r="V3990" s="5"/>
      <c r="W3990" s="5"/>
      <c r="X3990" s="5"/>
      <c r="Y3990" s="5"/>
      <c r="Z3990" s="5"/>
      <c r="AA3990" s="5"/>
    </row>
    <row r="3991" spans="1:27" ht="14.25" customHeight="1" x14ac:dyDescent="0.35">
      <c r="A3991" s="14" t="s">
        <v>7492</v>
      </c>
      <c r="B3991" s="4" t="s">
        <v>7493</v>
      </c>
      <c r="C3991" s="4" t="s">
        <v>108</v>
      </c>
      <c r="D3991" s="5">
        <v>20</v>
      </c>
      <c r="E3991" s="5">
        <v>7.5</v>
      </c>
      <c r="F3991" s="4"/>
      <c r="G3991" s="4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4" t="s">
        <v>3570</v>
      </c>
      <c r="V3991" s="5"/>
      <c r="W3991" s="5"/>
      <c r="X3991" s="5"/>
      <c r="Y3991" s="5"/>
      <c r="Z3991" s="5"/>
      <c r="AA3991" s="5"/>
    </row>
    <row r="3992" spans="1:27" ht="14.25" customHeight="1" x14ac:dyDescent="0.35">
      <c r="A3992" s="14" t="s">
        <v>7494</v>
      </c>
      <c r="B3992" s="4" t="s">
        <v>7495</v>
      </c>
      <c r="C3992" s="4" t="s">
        <v>108</v>
      </c>
      <c r="D3992" s="5">
        <v>20</v>
      </c>
      <c r="E3992" s="5">
        <v>7.5</v>
      </c>
      <c r="F3992" s="4"/>
      <c r="G3992" s="4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4" t="s">
        <v>109</v>
      </c>
      <c r="V3992" s="24">
        <v>10</v>
      </c>
      <c r="W3992" s="24">
        <v>8</v>
      </c>
      <c r="X3992" s="24">
        <v>6</v>
      </c>
      <c r="Y3992" s="24">
        <v>4</v>
      </c>
      <c r="Z3992" s="24">
        <v>2</v>
      </c>
      <c r="AA3992" s="24">
        <v>0</v>
      </c>
    </row>
    <row r="3993" spans="1:27" ht="14.25" customHeight="1" x14ac:dyDescent="0.35">
      <c r="A3993" s="14" t="s">
        <v>7496</v>
      </c>
      <c r="B3993" s="4" t="s">
        <v>7497</v>
      </c>
      <c r="C3993" s="4" t="s">
        <v>108</v>
      </c>
      <c r="D3993" s="5">
        <v>5</v>
      </c>
      <c r="E3993" s="5">
        <v>7.5</v>
      </c>
      <c r="F3993" s="4"/>
      <c r="G3993" s="4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4" t="s">
        <v>109</v>
      </c>
      <c r="V3993" s="24">
        <v>2.5</v>
      </c>
      <c r="W3993" s="24">
        <v>2</v>
      </c>
      <c r="X3993" s="24">
        <v>1.5</v>
      </c>
      <c r="Y3993" s="24">
        <v>1</v>
      </c>
      <c r="Z3993" s="24">
        <v>0.5</v>
      </c>
      <c r="AA3993" s="24">
        <v>0</v>
      </c>
    </row>
    <row r="3994" spans="1:27" ht="14.25" customHeight="1" x14ac:dyDescent="0.35">
      <c r="A3994" s="14" t="s">
        <v>7498</v>
      </c>
      <c r="B3994" s="4" t="s">
        <v>7499</v>
      </c>
      <c r="C3994" s="4" t="s">
        <v>108</v>
      </c>
      <c r="D3994" s="5">
        <v>20</v>
      </c>
      <c r="E3994" s="5">
        <v>7.5</v>
      </c>
      <c r="F3994" s="4"/>
      <c r="G3994" s="4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4" t="s">
        <v>109</v>
      </c>
      <c r="V3994" s="5"/>
      <c r="W3994" s="5"/>
      <c r="X3994" s="5"/>
      <c r="Y3994" s="5"/>
      <c r="Z3994" s="5"/>
      <c r="AA3994" s="5"/>
    </row>
    <row r="3995" spans="1:27" ht="14.25" customHeight="1" x14ac:dyDescent="0.35">
      <c r="A3995" s="14" t="s">
        <v>7500</v>
      </c>
      <c r="B3995" s="4" t="s">
        <v>7501</v>
      </c>
      <c r="C3995" s="4" t="s">
        <v>108</v>
      </c>
      <c r="D3995" s="5">
        <v>5</v>
      </c>
      <c r="E3995" s="5">
        <v>7.5</v>
      </c>
      <c r="F3995" s="4"/>
      <c r="G3995" s="4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4" t="s">
        <v>109</v>
      </c>
      <c r="V3995" s="24">
        <v>2.5</v>
      </c>
      <c r="W3995" s="24">
        <v>2</v>
      </c>
      <c r="X3995" s="24">
        <v>1.5</v>
      </c>
      <c r="Y3995" s="24">
        <v>1</v>
      </c>
      <c r="Z3995" s="24">
        <v>0.5</v>
      </c>
      <c r="AA3995" s="24">
        <v>0</v>
      </c>
    </row>
    <row r="3996" spans="1:27" ht="14.25" customHeight="1" x14ac:dyDescent="0.35">
      <c r="A3996" s="14" t="s">
        <v>7502</v>
      </c>
      <c r="B3996" s="4" t="s">
        <v>7503</v>
      </c>
      <c r="C3996" s="4" t="s">
        <v>108</v>
      </c>
      <c r="D3996" s="5">
        <v>5</v>
      </c>
      <c r="E3996" s="5">
        <v>7.5</v>
      </c>
      <c r="F3996" s="4"/>
      <c r="G3996" s="4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4" t="s">
        <v>109</v>
      </c>
      <c r="V3996" s="24">
        <v>2.5</v>
      </c>
      <c r="W3996" s="24">
        <v>2</v>
      </c>
      <c r="X3996" s="24">
        <v>1.5</v>
      </c>
      <c r="Y3996" s="24">
        <v>1</v>
      </c>
      <c r="Z3996" s="24">
        <v>0.5</v>
      </c>
      <c r="AA3996" s="24">
        <v>0</v>
      </c>
    </row>
    <row r="3997" spans="1:27" ht="14.25" customHeight="1" x14ac:dyDescent="0.35">
      <c r="A3997" s="14" t="s">
        <v>7504</v>
      </c>
      <c r="B3997" s="4" t="s">
        <v>7505</v>
      </c>
      <c r="C3997" s="4" t="s">
        <v>108</v>
      </c>
      <c r="D3997" s="5">
        <v>10</v>
      </c>
      <c r="E3997" s="5">
        <v>7.5</v>
      </c>
      <c r="F3997" s="4"/>
      <c r="G3997" s="4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4" t="s">
        <v>109</v>
      </c>
      <c r="V3997" s="24">
        <v>5</v>
      </c>
      <c r="W3997" s="24">
        <v>4</v>
      </c>
      <c r="X3997" s="24">
        <v>3</v>
      </c>
      <c r="Y3997" s="24">
        <v>2</v>
      </c>
      <c r="Z3997" s="24">
        <v>1</v>
      </c>
      <c r="AA3997" s="24">
        <v>0</v>
      </c>
    </row>
    <row r="3998" spans="1:27" ht="14.25" customHeight="1" x14ac:dyDescent="0.35">
      <c r="A3998" s="14" t="s">
        <v>7506</v>
      </c>
      <c r="B3998" s="4" t="s">
        <v>7507</v>
      </c>
      <c r="C3998" s="4" t="s">
        <v>7508</v>
      </c>
      <c r="D3998" s="5">
        <v>5</v>
      </c>
      <c r="E3998" s="5">
        <v>7.5</v>
      </c>
      <c r="F3998" s="4"/>
      <c r="G3998" s="4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4" t="s">
        <v>7053</v>
      </c>
      <c r="V3998" s="24">
        <v>2.5</v>
      </c>
      <c r="W3998" s="24">
        <v>2</v>
      </c>
      <c r="X3998" s="24">
        <v>1.5</v>
      </c>
      <c r="Y3998" s="24">
        <v>1</v>
      </c>
      <c r="Z3998" s="24">
        <v>0.5</v>
      </c>
      <c r="AA3998" s="24">
        <v>0</v>
      </c>
    </row>
    <row r="3999" spans="1:27" ht="14.25" customHeight="1" x14ac:dyDescent="0.35">
      <c r="A3999" s="14" t="s">
        <v>7509</v>
      </c>
      <c r="B3999" s="4" t="s">
        <v>7510</v>
      </c>
      <c r="C3999" s="4" t="s">
        <v>7508</v>
      </c>
      <c r="D3999" s="5">
        <v>5</v>
      </c>
      <c r="E3999" s="5">
        <v>7.5</v>
      </c>
      <c r="F3999" s="4"/>
      <c r="G3999" s="4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4" t="s">
        <v>7053</v>
      </c>
      <c r="V3999" s="19">
        <v>2.5</v>
      </c>
      <c r="W3999" s="19">
        <v>2</v>
      </c>
      <c r="X3999" s="19">
        <v>1.5</v>
      </c>
      <c r="Y3999" s="19">
        <v>1</v>
      </c>
      <c r="Z3999" s="19">
        <v>0.5</v>
      </c>
      <c r="AA3999" s="19">
        <v>0</v>
      </c>
    </row>
    <row r="4000" spans="1:27" ht="14.25" customHeight="1" x14ac:dyDescent="0.35">
      <c r="A4000" s="14" t="s">
        <v>7511</v>
      </c>
      <c r="B4000" s="4" t="s">
        <v>7512</v>
      </c>
      <c r="C4000" s="4" t="s">
        <v>7508</v>
      </c>
      <c r="D4000" s="5">
        <v>10</v>
      </c>
      <c r="E4000" s="5">
        <v>7.5</v>
      </c>
      <c r="F4000" s="4"/>
      <c r="G4000" s="4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4" t="s">
        <v>7053</v>
      </c>
      <c r="V4000" s="24">
        <v>5</v>
      </c>
      <c r="W4000" s="24">
        <v>4</v>
      </c>
      <c r="X4000" s="24">
        <v>3</v>
      </c>
      <c r="Y4000" s="24">
        <v>2</v>
      </c>
      <c r="Z4000" s="24">
        <v>1</v>
      </c>
      <c r="AA4000" s="24">
        <v>0</v>
      </c>
    </row>
    <row r="4001" spans="1:27" ht="14.25" customHeight="1" x14ac:dyDescent="0.35">
      <c r="A4001" s="14" t="s">
        <v>7513</v>
      </c>
      <c r="B4001" s="4" t="s">
        <v>7510</v>
      </c>
      <c r="C4001" s="4" t="s">
        <v>7508</v>
      </c>
      <c r="D4001" s="5">
        <v>5</v>
      </c>
      <c r="E4001" s="5">
        <v>7.5</v>
      </c>
      <c r="F4001" s="4"/>
      <c r="G4001" s="4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4" t="s">
        <v>7053</v>
      </c>
      <c r="V4001" s="19">
        <v>2.5</v>
      </c>
      <c r="W4001" s="19">
        <v>2</v>
      </c>
      <c r="X4001" s="19">
        <v>1.5</v>
      </c>
      <c r="Y4001" s="19">
        <v>1</v>
      </c>
      <c r="Z4001" s="19">
        <v>0.5</v>
      </c>
      <c r="AA4001" s="19">
        <v>0</v>
      </c>
    </row>
    <row r="4002" spans="1:27" ht="14.25" customHeight="1" x14ac:dyDescent="0.35">
      <c r="A4002" s="14" t="s">
        <v>7514</v>
      </c>
      <c r="B4002" s="4" t="s">
        <v>7515</v>
      </c>
      <c r="C4002" s="4" t="s">
        <v>7508</v>
      </c>
      <c r="D4002" s="5">
        <v>10</v>
      </c>
      <c r="E4002" s="5">
        <v>7.5</v>
      </c>
      <c r="F4002" s="4"/>
      <c r="G4002" s="4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4" t="s">
        <v>7053</v>
      </c>
      <c r="V4002" s="24">
        <v>5</v>
      </c>
      <c r="W4002" s="24">
        <v>4</v>
      </c>
      <c r="X4002" s="24">
        <v>3</v>
      </c>
      <c r="Y4002" s="24">
        <v>2</v>
      </c>
      <c r="Z4002" s="24">
        <v>1</v>
      </c>
      <c r="AA4002" s="24">
        <v>0</v>
      </c>
    </row>
    <row r="4003" spans="1:27" ht="14.25" customHeight="1" x14ac:dyDescent="0.35">
      <c r="A4003" s="14" t="s">
        <v>7516</v>
      </c>
      <c r="B4003" s="4" t="s">
        <v>7517</v>
      </c>
      <c r="C4003" s="4" t="s">
        <v>108</v>
      </c>
      <c r="D4003" s="5">
        <v>5</v>
      </c>
      <c r="E4003" s="5">
        <v>7.5</v>
      </c>
      <c r="F4003" s="4"/>
      <c r="G4003" s="4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4" t="s">
        <v>109</v>
      </c>
      <c r="V4003" s="19">
        <v>2.5</v>
      </c>
      <c r="W4003" s="19">
        <v>2</v>
      </c>
      <c r="X4003" s="19">
        <v>1.5</v>
      </c>
      <c r="Y4003" s="19">
        <v>1</v>
      </c>
      <c r="Z4003" s="19">
        <v>0.5</v>
      </c>
      <c r="AA4003" s="19">
        <v>0</v>
      </c>
    </row>
    <row r="4004" spans="1:27" ht="14.25" customHeight="1" x14ac:dyDescent="0.35">
      <c r="A4004" s="14" t="s">
        <v>7518</v>
      </c>
      <c r="B4004" s="4" t="s">
        <v>7519</v>
      </c>
      <c r="C4004" s="4" t="s">
        <v>7508</v>
      </c>
      <c r="D4004" s="5">
        <v>10</v>
      </c>
      <c r="E4004" s="5">
        <v>7.5</v>
      </c>
      <c r="F4004" s="4"/>
      <c r="G4004" s="4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4" t="s">
        <v>7053</v>
      </c>
      <c r="V4004" s="24">
        <v>5</v>
      </c>
      <c r="W4004" s="24">
        <v>4</v>
      </c>
      <c r="X4004" s="24">
        <v>3</v>
      </c>
      <c r="Y4004" s="24">
        <v>2</v>
      </c>
      <c r="Z4004" s="24">
        <v>1</v>
      </c>
      <c r="AA4004" s="24">
        <v>0</v>
      </c>
    </row>
    <row r="4005" spans="1:27" ht="14.25" customHeight="1" x14ac:dyDescent="0.35">
      <c r="A4005" s="14" t="s">
        <v>7520</v>
      </c>
      <c r="B4005" s="4" t="s">
        <v>7521</v>
      </c>
      <c r="C4005" s="4" t="s">
        <v>7508</v>
      </c>
      <c r="D4005" s="5">
        <v>10</v>
      </c>
      <c r="E4005" s="5">
        <v>7.5</v>
      </c>
      <c r="F4005" s="4"/>
      <c r="G4005" s="4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4" t="s">
        <v>7053</v>
      </c>
      <c r="V4005" s="24">
        <v>5</v>
      </c>
      <c r="W4005" s="24">
        <v>4</v>
      </c>
      <c r="X4005" s="24">
        <v>3</v>
      </c>
      <c r="Y4005" s="24">
        <v>2</v>
      </c>
      <c r="Z4005" s="24">
        <v>1</v>
      </c>
      <c r="AA4005" s="24">
        <v>0</v>
      </c>
    </row>
    <row r="4006" spans="1:27" ht="14.25" customHeight="1" x14ac:dyDescent="0.35">
      <c r="A4006" s="14" t="s">
        <v>7522</v>
      </c>
      <c r="B4006" s="4" t="s">
        <v>7523</v>
      </c>
      <c r="C4006" s="4" t="s">
        <v>108</v>
      </c>
      <c r="D4006" s="5">
        <v>5</v>
      </c>
      <c r="E4006" s="5">
        <v>7.5</v>
      </c>
      <c r="F4006" s="4"/>
      <c r="G4006" s="4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4" t="s">
        <v>109</v>
      </c>
      <c r="V4006" s="24">
        <v>2.5</v>
      </c>
      <c r="W4006" s="24">
        <v>2</v>
      </c>
      <c r="X4006" s="24">
        <v>1.5</v>
      </c>
      <c r="Y4006" s="24">
        <v>1</v>
      </c>
      <c r="Z4006" s="24">
        <v>0.5</v>
      </c>
      <c r="AA4006" s="24">
        <v>0</v>
      </c>
    </row>
    <row r="4007" spans="1:27" ht="14.25" customHeight="1" x14ac:dyDescent="0.35">
      <c r="A4007" s="14" t="s">
        <v>7524</v>
      </c>
      <c r="B4007" s="4" t="s">
        <v>7525</v>
      </c>
      <c r="C4007" s="4" t="s">
        <v>108</v>
      </c>
      <c r="D4007" s="5">
        <v>5</v>
      </c>
      <c r="E4007" s="5">
        <v>7.5</v>
      </c>
      <c r="F4007" s="4"/>
      <c r="G4007" s="4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4" t="s">
        <v>3570</v>
      </c>
      <c r="V4007" s="5"/>
      <c r="W4007" s="5"/>
      <c r="X4007" s="5"/>
      <c r="Y4007" s="5"/>
      <c r="Z4007" s="5"/>
      <c r="AA4007" s="5"/>
    </row>
    <row r="4008" spans="1:27" ht="14.25" customHeight="1" x14ac:dyDescent="0.35">
      <c r="A4008" s="14" t="s">
        <v>7526</v>
      </c>
      <c r="B4008" s="4" t="s">
        <v>595</v>
      </c>
      <c r="C4008" s="4" t="s">
        <v>108</v>
      </c>
      <c r="D4008" s="5">
        <v>5</v>
      </c>
      <c r="E4008" s="5">
        <v>7.5</v>
      </c>
      <c r="F4008" s="4"/>
      <c r="G4008" s="4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4" t="s">
        <v>3570</v>
      </c>
      <c r="V4008" s="5"/>
      <c r="W4008" s="5"/>
      <c r="X4008" s="5"/>
      <c r="Y4008" s="5"/>
      <c r="Z4008" s="5"/>
      <c r="AA4008" s="5"/>
    </row>
    <row r="4009" spans="1:27" ht="14.25" customHeight="1" x14ac:dyDescent="0.35">
      <c r="A4009" s="14" t="s">
        <v>7527</v>
      </c>
      <c r="B4009" s="4" t="s">
        <v>7525</v>
      </c>
      <c r="C4009" s="4" t="s">
        <v>108</v>
      </c>
      <c r="D4009" s="5">
        <v>5</v>
      </c>
      <c r="E4009" s="5">
        <v>7.5</v>
      </c>
      <c r="F4009" s="4"/>
      <c r="G4009" s="4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4" t="s">
        <v>3570</v>
      </c>
      <c r="V4009" s="5"/>
      <c r="W4009" s="5"/>
      <c r="X4009" s="5"/>
      <c r="Y4009" s="5"/>
      <c r="Z4009" s="5"/>
      <c r="AA4009" s="5"/>
    </row>
    <row r="4010" spans="1:27" ht="14.25" customHeight="1" x14ac:dyDescent="0.35">
      <c r="A4010" s="14" t="s">
        <v>7528</v>
      </c>
      <c r="B4010" s="4" t="s">
        <v>595</v>
      </c>
      <c r="C4010" s="4" t="s">
        <v>108</v>
      </c>
      <c r="D4010" s="5">
        <v>5</v>
      </c>
      <c r="E4010" s="5">
        <v>7.5</v>
      </c>
      <c r="F4010" s="4"/>
      <c r="G4010" s="4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4" t="s">
        <v>3570</v>
      </c>
      <c r="V4010" s="5"/>
      <c r="W4010" s="5"/>
      <c r="X4010" s="5"/>
      <c r="Y4010" s="5"/>
      <c r="Z4010" s="5"/>
      <c r="AA4010" s="5"/>
    </row>
    <row r="4011" spans="1:27" ht="14.25" customHeight="1" x14ac:dyDescent="0.35">
      <c r="A4011" s="14" t="s">
        <v>7529</v>
      </c>
      <c r="B4011" s="4" t="s">
        <v>7530</v>
      </c>
      <c r="C4011" s="4" t="s">
        <v>7508</v>
      </c>
      <c r="D4011" s="5">
        <v>5</v>
      </c>
      <c r="E4011" s="5">
        <v>7.5</v>
      </c>
      <c r="F4011" s="4"/>
      <c r="G4011" s="4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4" t="s">
        <v>7053</v>
      </c>
      <c r="V4011" s="24">
        <v>2.5</v>
      </c>
      <c r="W4011" s="24">
        <v>2</v>
      </c>
      <c r="X4011" s="24">
        <v>1.5</v>
      </c>
      <c r="Y4011" s="24">
        <v>1</v>
      </c>
      <c r="Z4011" s="24">
        <v>0.5</v>
      </c>
      <c r="AA4011" s="24">
        <v>0</v>
      </c>
    </row>
    <row r="4012" spans="1:27" ht="14.25" customHeight="1" x14ac:dyDescent="0.35">
      <c r="A4012" s="14" t="s">
        <v>7531</v>
      </c>
      <c r="B4012" s="4" t="s">
        <v>7532</v>
      </c>
      <c r="C4012" s="4" t="s">
        <v>108</v>
      </c>
      <c r="D4012" s="5">
        <v>5</v>
      </c>
      <c r="E4012" s="5">
        <v>7.5</v>
      </c>
      <c r="F4012" s="4"/>
      <c r="G4012" s="4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4" t="s">
        <v>109</v>
      </c>
      <c r="V4012" s="24">
        <v>2.5</v>
      </c>
      <c r="W4012" s="24">
        <v>2</v>
      </c>
      <c r="X4012" s="24">
        <v>1.5</v>
      </c>
      <c r="Y4012" s="24">
        <v>1</v>
      </c>
      <c r="Z4012" s="24">
        <v>0.5</v>
      </c>
      <c r="AA4012" s="24">
        <v>0</v>
      </c>
    </row>
    <row r="4013" spans="1:27" ht="14.25" customHeight="1" x14ac:dyDescent="0.35">
      <c r="A4013" s="14" t="s">
        <v>7533</v>
      </c>
      <c r="B4013" s="4" t="s">
        <v>7534</v>
      </c>
      <c r="C4013" s="4" t="s">
        <v>108</v>
      </c>
      <c r="D4013" s="5">
        <v>5</v>
      </c>
      <c r="E4013" s="5">
        <v>7.5</v>
      </c>
      <c r="F4013" s="4"/>
      <c r="G4013" s="4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4" t="s">
        <v>109</v>
      </c>
      <c r="V4013" s="24">
        <v>2.5</v>
      </c>
      <c r="W4013" s="24">
        <v>2</v>
      </c>
      <c r="X4013" s="24">
        <v>1.5</v>
      </c>
      <c r="Y4013" s="24">
        <v>1</v>
      </c>
      <c r="Z4013" s="24">
        <v>0.5</v>
      </c>
      <c r="AA4013" s="24">
        <v>0</v>
      </c>
    </row>
    <row r="4014" spans="1:27" ht="14.25" customHeight="1" x14ac:dyDescent="0.35">
      <c r="A4014" s="14" t="s">
        <v>7535</v>
      </c>
      <c r="B4014" s="4" t="s">
        <v>7536</v>
      </c>
      <c r="C4014" s="4" t="s">
        <v>108</v>
      </c>
      <c r="D4014" s="5">
        <v>5</v>
      </c>
      <c r="E4014" s="5">
        <v>7.5</v>
      </c>
      <c r="F4014" s="4"/>
      <c r="G4014" s="4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4" t="s">
        <v>109</v>
      </c>
      <c r="V4014" s="24">
        <v>2.5</v>
      </c>
      <c r="W4014" s="24">
        <v>2</v>
      </c>
      <c r="X4014" s="24">
        <v>1.5</v>
      </c>
      <c r="Y4014" s="24">
        <v>1</v>
      </c>
      <c r="Z4014" s="24">
        <v>0.5</v>
      </c>
      <c r="AA4014" s="24">
        <v>0</v>
      </c>
    </row>
    <row r="4015" spans="1:27" ht="14.25" customHeight="1" x14ac:dyDescent="0.35">
      <c r="A4015" s="14" t="s">
        <v>7537</v>
      </c>
      <c r="B4015" s="4" t="s">
        <v>7538</v>
      </c>
      <c r="C4015" s="4" t="s">
        <v>108</v>
      </c>
      <c r="D4015" s="5">
        <v>10</v>
      </c>
      <c r="E4015" s="5">
        <v>7.5</v>
      </c>
      <c r="F4015" s="4"/>
      <c r="G4015" s="4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4" t="s">
        <v>109</v>
      </c>
      <c r="V4015" s="24">
        <v>5</v>
      </c>
      <c r="W4015" s="24">
        <v>4</v>
      </c>
      <c r="X4015" s="24">
        <v>3</v>
      </c>
      <c r="Y4015" s="24">
        <v>2</v>
      </c>
      <c r="Z4015" s="24">
        <v>1</v>
      </c>
      <c r="AA4015" s="24">
        <v>0</v>
      </c>
    </row>
    <row r="4016" spans="1:27" ht="14.25" customHeight="1" x14ac:dyDescent="0.35">
      <c r="A4016" s="14" t="s">
        <v>7539</v>
      </c>
      <c r="B4016" s="4" t="s">
        <v>7540</v>
      </c>
      <c r="C4016" s="4" t="s">
        <v>108</v>
      </c>
      <c r="D4016" s="5">
        <v>10</v>
      </c>
      <c r="E4016" s="5">
        <v>7.5</v>
      </c>
      <c r="F4016" s="4"/>
      <c r="G4016" s="4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4" t="s">
        <v>109</v>
      </c>
      <c r="V4016" s="19">
        <v>5</v>
      </c>
      <c r="W4016" s="19">
        <v>4</v>
      </c>
      <c r="X4016" s="19">
        <v>3</v>
      </c>
      <c r="Y4016" s="19">
        <v>2</v>
      </c>
      <c r="Z4016" s="19">
        <v>1</v>
      </c>
      <c r="AA4016" s="19">
        <v>0</v>
      </c>
    </row>
    <row r="4017" spans="1:27" ht="14.25" customHeight="1" x14ac:dyDescent="0.35">
      <c r="A4017" s="14" t="s">
        <v>7541</v>
      </c>
      <c r="B4017" s="4" t="s">
        <v>7542</v>
      </c>
      <c r="C4017" s="4" t="s">
        <v>108</v>
      </c>
      <c r="D4017" s="5">
        <v>5</v>
      </c>
      <c r="E4017" s="5">
        <v>7.5</v>
      </c>
      <c r="F4017" s="4"/>
      <c r="G4017" s="4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4" t="s">
        <v>109</v>
      </c>
      <c r="V4017" s="24">
        <v>2.5</v>
      </c>
      <c r="W4017" s="24">
        <v>2</v>
      </c>
      <c r="X4017" s="24">
        <v>1.5</v>
      </c>
      <c r="Y4017" s="24">
        <v>1</v>
      </c>
      <c r="Z4017" s="24">
        <v>0.5</v>
      </c>
      <c r="AA4017" s="24">
        <v>0</v>
      </c>
    </row>
    <row r="4018" spans="1:27" ht="14.25" customHeight="1" x14ac:dyDescent="0.35">
      <c r="A4018" s="14" t="s">
        <v>7543</v>
      </c>
      <c r="B4018" s="4" t="s">
        <v>7544</v>
      </c>
      <c r="C4018" s="4" t="s">
        <v>108</v>
      </c>
      <c r="D4018" s="5">
        <v>5</v>
      </c>
      <c r="E4018" s="5">
        <v>7.5</v>
      </c>
      <c r="F4018" s="4"/>
      <c r="G4018" s="4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4" t="s">
        <v>109</v>
      </c>
      <c r="V4018" s="24">
        <v>2.5</v>
      </c>
      <c r="W4018" s="24">
        <v>2</v>
      </c>
      <c r="X4018" s="24">
        <v>1.5</v>
      </c>
      <c r="Y4018" s="24">
        <v>1</v>
      </c>
      <c r="Z4018" s="24">
        <v>0.5</v>
      </c>
      <c r="AA4018" s="24">
        <v>0</v>
      </c>
    </row>
    <row r="4019" spans="1:27" ht="14.25" customHeight="1" x14ac:dyDescent="0.35">
      <c r="A4019" s="14" t="s">
        <v>7545</v>
      </c>
      <c r="B4019" s="4" t="s">
        <v>7546</v>
      </c>
      <c r="C4019" s="4" t="s">
        <v>108</v>
      </c>
      <c r="D4019" s="5">
        <v>10</v>
      </c>
      <c r="E4019" s="5">
        <v>7.5</v>
      </c>
      <c r="F4019" s="4"/>
      <c r="G4019" s="4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4" t="s">
        <v>109</v>
      </c>
      <c r="V4019" s="24">
        <v>5</v>
      </c>
      <c r="W4019" s="24">
        <v>4</v>
      </c>
      <c r="X4019" s="24">
        <v>3</v>
      </c>
      <c r="Y4019" s="24">
        <v>2</v>
      </c>
      <c r="Z4019" s="24">
        <v>1</v>
      </c>
      <c r="AA4019" s="24">
        <v>0</v>
      </c>
    </row>
    <row r="4020" spans="1:27" ht="14.25" customHeight="1" x14ac:dyDescent="0.35">
      <c r="A4020" s="14" t="s">
        <v>7547</v>
      </c>
      <c r="B4020" s="4" t="s">
        <v>7548</v>
      </c>
      <c r="C4020" s="4" t="s">
        <v>108</v>
      </c>
      <c r="D4020" s="5">
        <v>10</v>
      </c>
      <c r="E4020" s="5">
        <v>7.5</v>
      </c>
      <c r="F4020" s="4"/>
      <c r="G4020" s="4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4" t="s">
        <v>109</v>
      </c>
      <c r="V4020" s="24">
        <v>5</v>
      </c>
      <c r="W4020" s="24">
        <v>4</v>
      </c>
      <c r="X4020" s="24">
        <v>3</v>
      </c>
      <c r="Y4020" s="24">
        <v>2</v>
      </c>
      <c r="Z4020" s="24">
        <v>1</v>
      </c>
      <c r="AA4020" s="24">
        <v>0</v>
      </c>
    </row>
    <row r="4021" spans="1:27" ht="14.25" customHeight="1" x14ac:dyDescent="0.35">
      <c r="A4021" s="14" t="s">
        <v>7549</v>
      </c>
      <c r="B4021" s="4" t="s">
        <v>7550</v>
      </c>
      <c r="C4021" s="4" t="s">
        <v>108</v>
      </c>
      <c r="D4021" s="5">
        <v>10</v>
      </c>
      <c r="E4021" s="5">
        <v>7.5</v>
      </c>
      <c r="F4021" s="4"/>
      <c r="G4021" s="4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4" t="s">
        <v>109</v>
      </c>
      <c r="V4021" s="24">
        <v>5</v>
      </c>
      <c r="W4021" s="24">
        <v>4</v>
      </c>
      <c r="X4021" s="24">
        <v>3</v>
      </c>
      <c r="Y4021" s="24">
        <v>2</v>
      </c>
      <c r="Z4021" s="24">
        <v>1</v>
      </c>
      <c r="AA4021" s="24">
        <v>0</v>
      </c>
    </row>
    <row r="4022" spans="1:27" ht="14.25" customHeight="1" x14ac:dyDescent="0.35">
      <c r="A4022" s="14" t="s">
        <v>7551</v>
      </c>
      <c r="B4022" s="4" t="s">
        <v>7552</v>
      </c>
      <c r="C4022" s="4" t="s">
        <v>108</v>
      </c>
      <c r="D4022" s="5">
        <v>10</v>
      </c>
      <c r="E4022" s="5">
        <v>7.5</v>
      </c>
      <c r="F4022" s="4"/>
      <c r="G4022" s="4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4" t="s">
        <v>109</v>
      </c>
      <c r="V4022" s="19">
        <v>5</v>
      </c>
      <c r="W4022" s="19">
        <v>4</v>
      </c>
      <c r="X4022" s="19">
        <v>3</v>
      </c>
      <c r="Y4022" s="19">
        <v>2</v>
      </c>
      <c r="Z4022" s="19">
        <v>1</v>
      </c>
      <c r="AA4022" s="19">
        <v>0</v>
      </c>
    </row>
    <row r="4023" spans="1:27" ht="14.25" customHeight="1" x14ac:dyDescent="0.35">
      <c r="A4023" s="14" t="s">
        <v>7553</v>
      </c>
      <c r="B4023" s="4" t="s">
        <v>7554</v>
      </c>
      <c r="C4023" s="4" t="s">
        <v>108</v>
      </c>
      <c r="D4023" s="5">
        <v>5</v>
      </c>
      <c r="E4023" s="5">
        <v>7.5</v>
      </c>
      <c r="F4023" s="4"/>
      <c r="G4023" s="4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4" t="s">
        <v>109</v>
      </c>
      <c r="V4023" s="24">
        <v>2.5</v>
      </c>
      <c r="W4023" s="24">
        <v>2</v>
      </c>
      <c r="X4023" s="24">
        <v>1.5</v>
      </c>
      <c r="Y4023" s="24">
        <v>1</v>
      </c>
      <c r="Z4023" s="24">
        <v>0.5</v>
      </c>
      <c r="AA4023" s="24">
        <v>0</v>
      </c>
    </row>
    <row r="4024" spans="1:27" ht="14.25" customHeight="1" x14ac:dyDescent="0.35">
      <c r="A4024" s="14" t="s">
        <v>7555</v>
      </c>
      <c r="B4024" s="4" t="s">
        <v>7556</v>
      </c>
      <c r="C4024" s="4" t="s">
        <v>108</v>
      </c>
      <c r="D4024" s="5">
        <v>10</v>
      </c>
      <c r="E4024" s="5">
        <v>7.5</v>
      </c>
      <c r="F4024" s="4"/>
      <c r="G4024" s="4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4" t="s">
        <v>109</v>
      </c>
      <c r="V4024" s="24">
        <v>5</v>
      </c>
      <c r="W4024" s="24">
        <v>4</v>
      </c>
      <c r="X4024" s="24">
        <v>3</v>
      </c>
      <c r="Y4024" s="24">
        <v>2</v>
      </c>
      <c r="Z4024" s="24">
        <v>1</v>
      </c>
      <c r="AA4024" s="24">
        <v>0</v>
      </c>
    </row>
    <row r="4025" spans="1:27" ht="14.25" customHeight="1" x14ac:dyDescent="0.35">
      <c r="A4025" s="14" t="s">
        <v>7557</v>
      </c>
      <c r="B4025" s="4" t="s">
        <v>7558</v>
      </c>
      <c r="C4025" s="4" t="s">
        <v>108</v>
      </c>
      <c r="D4025" s="5">
        <v>5</v>
      </c>
      <c r="E4025" s="5">
        <v>7.5</v>
      </c>
      <c r="F4025" s="4"/>
      <c r="G4025" s="4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4" t="s">
        <v>109</v>
      </c>
      <c r="V4025" s="24">
        <v>2.5</v>
      </c>
      <c r="W4025" s="24">
        <v>2</v>
      </c>
      <c r="X4025" s="24">
        <v>1.5</v>
      </c>
      <c r="Y4025" s="24">
        <v>1</v>
      </c>
      <c r="Z4025" s="24">
        <v>0.5</v>
      </c>
      <c r="AA4025" s="24">
        <v>0</v>
      </c>
    </row>
    <row r="4026" spans="1:27" ht="14.25" customHeight="1" x14ac:dyDescent="0.35">
      <c r="A4026" s="14" t="s">
        <v>7559</v>
      </c>
      <c r="B4026" s="4" t="s">
        <v>7560</v>
      </c>
      <c r="C4026" s="4" t="s">
        <v>108</v>
      </c>
      <c r="D4026" s="5">
        <v>10</v>
      </c>
      <c r="E4026" s="5">
        <v>7.5</v>
      </c>
      <c r="F4026" s="4"/>
      <c r="G4026" s="4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4" t="s">
        <v>109</v>
      </c>
      <c r="V4026" s="24">
        <v>5</v>
      </c>
      <c r="W4026" s="24">
        <v>4</v>
      </c>
      <c r="X4026" s="24">
        <v>3</v>
      </c>
      <c r="Y4026" s="24">
        <v>2</v>
      </c>
      <c r="Z4026" s="24">
        <v>1</v>
      </c>
      <c r="AA4026" s="24">
        <v>0</v>
      </c>
    </row>
    <row r="4027" spans="1:27" ht="14.25" customHeight="1" x14ac:dyDescent="0.35">
      <c r="A4027" s="14" t="s">
        <v>7561</v>
      </c>
      <c r="B4027" s="4" t="s">
        <v>7562</v>
      </c>
      <c r="C4027" s="4" t="s">
        <v>108</v>
      </c>
      <c r="D4027" s="5">
        <v>5</v>
      </c>
      <c r="E4027" s="5">
        <v>7.5</v>
      </c>
      <c r="F4027" s="4"/>
      <c r="G4027" s="4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4" t="s">
        <v>109</v>
      </c>
      <c r="V4027" s="19"/>
      <c r="W4027" s="19"/>
      <c r="X4027" s="19"/>
      <c r="Y4027" s="19"/>
      <c r="Z4027" s="19"/>
      <c r="AA4027" s="19"/>
    </row>
    <row r="4028" spans="1:27" ht="14.25" customHeight="1" x14ac:dyDescent="0.35">
      <c r="A4028" s="14" t="s">
        <v>7563</v>
      </c>
      <c r="B4028" s="4" t="s">
        <v>7564</v>
      </c>
      <c r="C4028" s="4" t="s">
        <v>108</v>
      </c>
      <c r="D4028" s="5">
        <v>10</v>
      </c>
      <c r="E4028" s="5">
        <v>7.5</v>
      </c>
      <c r="F4028" s="4"/>
      <c r="G4028" s="4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4" t="s">
        <v>109</v>
      </c>
      <c r="V4028" s="24">
        <v>2.5</v>
      </c>
      <c r="W4028" s="24">
        <v>2</v>
      </c>
      <c r="X4028" s="24">
        <v>1.5</v>
      </c>
      <c r="Y4028" s="24">
        <v>1</v>
      </c>
      <c r="Z4028" s="24">
        <v>0.5</v>
      </c>
      <c r="AA4028" s="24">
        <v>0</v>
      </c>
    </row>
    <row r="4029" spans="1:27" ht="14.25" customHeight="1" x14ac:dyDescent="0.35">
      <c r="A4029" s="14" t="s">
        <v>7565</v>
      </c>
      <c r="B4029" s="4" t="s">
        <v>7566</v>
      </c>
      <c r="C4029" s="4" t="s">
        <v>108</v>
      </c>
      <c r="D4029" s="5">
        <v>5</v>
      </c>
      <c r="E4029" s="5">
        <v>7.5</v>
      </c>
      <c r="F4029" s="4"/>
      <c r="G4029" s="4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4" t="s">
        <v>109</v>
      </c>
      <c r="V4029" s="24">
        <v>5</v>
      </c>
      <c r="W4029" s="24">
        <v>4</v>
      </c>
      <c r="X4029" s="24">
        <v>3</v>
      </c>
      <c r="Y4029" s="24">
        <v>2</v>
      </c>
      <c r="Z4029" s="24">
        <v>1</v>
      </c>
      <c r="AA4029" s="24">
        <v>0</v>
      </c>
    </row>
    <row r="4030" spans="1:27" ht="14.25" customHeight="1" x14ac:dyDescent="0.35">
      <c r="A4030" s="14" t="s">
        <v>7567</v>
      </c>
      <c r="B4030" s="4" t="s">
        <v>7568</v>
      </c>
      <c r="C4030" s="4" t="s">
        <v>108</v>
      </c>
      <c r="D4030" s="5">
        <v>10</v>
      </c>
      <c r="E4030" s="5">
        <v>7.5</v>
      </c>
      <c r="F4030" s="4"/>
      <c r="G4030" s="4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4" t="s">
        <v>109</v>
      </c>
      <c r="V4030" s="24">
        <v>2.5</v>
      </c>
      <c r="W4030" s="24">
        <v>2</v>
      </c>
      <c r="X4030" s="24">
        <v>1.5</v>
      </c>
      <c r="Y4030" s="24">
        <v>1</v>
      </c>
      <c r="Z4030" s="24">
        <v>0.5</v>
      </c>
      <c r="AA4030" s="24">
        <v>0</v>
      </c>
    </row>
    <row r="4031" spans="1:27" ht="14.25" customHeight="1" x14ac:dyDescent="0.35">
      <c r="A4031" s="14" t="s">
        <v>7569</v>
      </c>
      <c r="B4031" s="4" t="s">
        <v>7570</v>
      </c>
      <c r="C4031" s="4" t="s">
        <v>108</v>
      </c>
      <c r="D4031" s="5">
        <v>10</v>
      </c>
      <c r="E4031" s="5">
        <v>7.5</v>
      </c>
      <c r="F4031" s="4"/>
      <c r="G4031" s="4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4" t="s">
        <v>109</v>
      </c>
      <c r="V4031" s="24">
        <v>5</v>
      </c>
      <c r="W4031" s="24">
        <v>4</v>
      </c>
      <c r="X4031" s="24">
        <v>3</v>
      </c>
      <c r="Y4031" s="24">
        <v>2</v>
      </c>
      <c r="Z4031" s="24">
        <v>1</v>
      </c>
      <c r="AA4031" s="24">
        <v>0</v>
      </c>
    </row>
    <row r="4032" spans="1:27" ht="14.25" customHeight="1" x14ac:dyDescent="0.35">
      <c r="A4032" s="14" t="s">
        <v>7571</v>
      </c>
      <c r="B4032" s="4" t="s">
        <v>7572</v>
      </c>
      <c r="C4032" s="4" t="s">
        <v>108</v>
      </c>
      <c r="D4032" s="5">
        <v>10</v>
      </c>
      <c r="E4032" s="5">
        <v>7.5</v>
      </c>
      <c r="F4032" s="4"/>
      <c r="G4032" s="4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4" t="s">
        <v>109</v>
      </c>
      <c r="V4032" s="19">
        <v>5</v>
      </c>
      <c r="W4032" s="19">
        <v>4</v>
      </c>
      <c r="X4032" s="19">
        <v>3</v>
      </c>
      <c r="Y4032" s="19">
        <v>2</v>
      </c>
      <c r="Z4032" s="19">
        <v>1</v>
      </c>
      <c r="AA4032" s="19">
        <v>0</v>
      </c>
    </row>
    <row r="4033" spans="1:27" ht="14.25" customHeight="1" x14ac:dyDescent="0.35">
      <c r="A4033" s="14" t="s">
        <v>7573</v>
      </c>
      <c r="B4033" s="4" t="s">
        <v>7574</v>
      </c>
      <c r="C4033" s="4" t="s">
        <v>108</v>
      </c>
      <c r="D4033" s="5">
        <v>10</v>
      </c>
      <c r="E4033" s="5">
        <v>7.5</v>
      </c>
      <c r="F4033" s="4"/>
      <c r="G4033" s="4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4" t="s">
        <v>109</v>
      </c>
      <c r="V4033" s="19">
        <v>5</v>
      </c>
      <c r="W4033" s="19">
        <v>4</v>
      </c>
      <c r="X4033" s="19">
        <v>3</v>
      </c>
      <c r="Y4033" s="19">
        <v>2</v>
      </c>
      <c r="Z4033" s="19">
        <v>1</v>
      </c>
      <c r="AA4033" s="19">
        <v>0</v>
      </c>
    </row>
    <row r="4034" spans="1:27" ht="14.25" customHeight="1" x14ac:dyDescent="0.35">
      <c r="A4034" s="14" t="s">
        <v>7575</v>
      </c>
      <c r="B4034" s="4" t="s">
        <v>7576</v>
      </c>
      <c r="C4034" s="4" t="s">
        <v>108</v>
      </c>
      <c r="D4034" s="5">
        <v>10</v>
      </c>
      <c r="E4034" s="5">
        <v>7.5</v>
      </c>
      <c r="F4034" s="4"/>
      <c r="G4034" s="4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4" t="s">
        <v>109</v>
      </c>
      <c r="V4034" s="19">
        <v>5</v>
      </c>
      <c r="W4034" s="19">
        <v>4</v>
      </c>
      <c r="X4034" s="19">
        <v>3</v>
      </c>
      <c r="Y4034" s="19">
        <v>2</v>
      </c>
      <c r="Z4034" s="19">
        <v>1</v>
      </c>
      <c r="AA4034" s="19">
        <v>0</v>
      </c>
    </row>
    <row r="4035" spans="1:27" ht="14.25" customHeight="1" x14ac:dyDescent="0.35">
      <c r="A4035" s="14" t="s">
        <v>7577</v>
      </c>
      <c r="B4035" s="4" t="s">
        <v>7578</v>
      </c>
      <c r="C4035" s="4" t="s">
        <v>108</v>
      </c>
      <c r="D4035" s="5">
        <v>10</v>
      </c>
      <c r="E4035" s="5">
        <v>7.5</v>
      </c>
      <c r="F4035" s="4"/>
      <c r="G4035" s="4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4" t="s">
        <v>109</v>
      </c>
      <c r="V4035" s="19">
        <v>5</v>
      </c>
      <c r="W4035" s="19">
        <v>4</v>
      </c>
      <c r="X4035" s="19">
        <v>3</v>
      </c>
      <c r="Y4035" s="19">
        <v>2</v>
      </c>
      <c r="Z4035" s="19">
        <v>1</v>
      </c>
      <c r="AA4035" s="19">
        <v>0</v>
      </c>
    </row>
    <row r="4036" spans="1:27" ht="14.25" customHeight="1" x14ac:dyDescent="0.35">
      <c r="A4036" s="14" t="s">
        <v>7579</v>
      </c>
      <c r="B4036" s="4" t="s">
        <v>7580</v>
      </c>
      <c r="C4036" s="4" t="s">
        <v>108</v>
      </c>
      <c r="D4036" s="5">
        <v>20</v>
      </c>
      <c r="E4036" s="5">
        <v>7.5</v>
      </c>
      <c r="F4036" s="4"/>
      <c r="G4036" s="4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4" t="s">
        <v>109</v>
      </c>
      <c r="V4036" s="24">
        <v>5</v>
      </c>
      <c r="W4036" s="24">
        <v>4</v>
      </c>
      <c r="X4036" s="24">
        <v>3</v>
      </c>
      <c r="Y4036" s="24">
        <v>2</v>
      </c>
      <c r="Z4036" s="24">
        <v>1</v>
      </c>
      <c r="AA4036" s="24">
        <v>0</v>
      </c>
    </row>
    <row r="4037" spans="1:27" ht="14.25" customHeight="1" x14ac:dyDescent="0.35">
      <c r="A4037" s="14" t="s">
        <v>7581</v>
      </c>
      <c r="B4037" s="4" t="s">
        <v>7582</v>
      </c>
      <c r="C4037" s="4" t="s">
        <v>108</v>
      </c>
      <c r="D4037" s="5">
        <v>20</v>
      </c>
      <c r="E4037" s="5">
        <v>7.5</v>
      </c>
      <c r="F4037" s="4"/>
      <c r="G4037" s="4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4" t="s">
        <v>109</v>
      </c>
      <c r="V4037" s="19">
        <v>10</v>
      </c>
      <c r="W4037" s="19">
        <v>8</v>
      </c>
      <c r="X4037" s="19">
        <v>6</v>
      </c>
      <c r="Y4037" s="19">
        <v>4</v>
      </c>
      <c r="Z4037" s="19">
        <v>2</v>
      </c>
      <c r="AA4037" s="19">
        <v>0</v>
      </c>
    </row>
    <row r="4038" spans="1:27" ht="14.25" customHeight="1" x14ac:dyDescent="0.35">
      <c r="A4038" s="14" t="s">
        <v>7583</v>
      </c>
      <c r="B4038" s="4" t="s">
        <v>7584</v>
      </c>
      <c r="C4038" s="4" t="s">
        <v>108</v>
      </c>
      <c r="D4038" s="5">
        <v>20</v>
      </c>
      <c r="E4038" s="5">
        <v>7.5</v>
      </c>
      <c r="F4038" s="4"/>
      <c r="G4038" s="4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4" t="s">
        <v>109</v>
      </c>
      <c r="V4038" s="19">
        <v>10</v>
      </c>
      <c r="W4038" s="19">
        <v>8</v>
      </c>
      <c r="X4038" s="19">
        <v>6</v>
      </c>
      <c r="Y4038" s="19">
        <v>4</v>
      </c>
      <c r="Z4038" s="19">
        <v>2</v>
      </c>
      <c r="AA4038" s="19">
        <v>0</v>
      </c>
    </row>
    <row r="4039" spans="1:27" ht="14.25" customHeight="1" x14ac:dyDescent="0.35">
      <c r="A4039" s="14" t="s">
        <v>7585</v>
      </c>
      <c r="B4039" s="4" t="s">
        <v>7586</v>
      </c>
      <c r="C4039" s="4" t="s">
        <v>108</v>
      </c>
      <c r="D4039" s="5">
        <v>20</v>
      </c>
      <c r="E4039" s="5">
        <v>7.5</v>
      </c>
      <c r="F4039" s="4"/>
      <c r="G4039" s="4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4" t="s">
        <v>109</v>
      </c>
      <c r="V4039" s="24">
        <v>10</v>
      </c>
      <c r="W4039" s="24">
        <v>8</v>
      </c>
      <c r="X4039" s="24">
        <v>6</v>
      </c>
      <c r="Y4039" s="24">
        <v>4</v>
      </c>
      <c r="Z4039" s="24">
        <v>2</v>
      </c>
      <c r="AA4039" s="24">
        <v>0</v>
      </c>
    </row>
    <row r="4040" spans="1:27" ht="14.25" customHeight="1" x14ac:dyDescent="0.35">
      <c r="A4040" s="14" t="s">
        <v>7587</v>
      </c>
      <c r="B4040" s="4" t="s">
        <v>7588</v>
      </c>
      <c r="C4040" s="4" t="s">
        <v>108</v>
      </c>
      <c r="D4040" s="5">
        <v>20</v>
      </c>
      <c r="E4040" s="5">
        <v>7.5</v>
      </c>
      <c r="F4040" s="4"/>
      <c r="G4040" s="4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4" t="s">
        <v>109</v>
      </c>
      <c r="V4040" s="19">
        <v>10</v>
      </c>
      <c r="W4040" s="19">
        <v>8</v>
      </c>
      <c r="X4040" s="19">
        <v>6</v>
      </c>
      <c r="Y4040" s="19">
        <v>4</v>
      </c>
      <c r="Z4040" s="19">
        <v>2</v>
      </c>
      <c r="AA4040" s="19">
        <v>0</v>
      </c>
    </row>
    <row r="4041" spans="1:27" ht="14.25" customHeight="1" x14ac:dyDescent="0.35">
      <c r="A4041" s="14" t="s">
        <v>7589</v>
      </c>
      <c r="B4041" s="4" t="s">
        <v>7590</v>
      </c>
      <c r="C4041" s="4" t="s">
        <v>108</v>
      </c>
      <c r="D4041" s="5">
        <v>20</v>
      </c>
      <c r="E4041" s="5">
        <v>7.5</v>
      </c>
      <c r="F4041" s="4"/>
      <c r="G4041" s="4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4" t="s">
        <v>109</v>
      </c>
      <c r="V4041" s="24">
        <v>10</v>
      </c>
      <c r="W4041" s="24">
        <v>8</v>
      </c>
      <c r="X4041" s="24">
        <v>6</v>
      </c>
      <c r="Y4041" s="24">
        <v>4</v>
      </c>
      <c r="Z4041" s="24">
        <v>2</v>
      </c>
      <c r="AA4041" s="24">
        <v>0</v>
      </c>
    </row>
    <row r="4042" spans="1:27" ht="14.25" customHeight="1" x14ac:dyDescent="0.35">
      <c r="A4042" s="14" t="s">
        <v>7591</v>
      </c>
      <c r="B4042" s="4" t="s">
        <v>7592</v>
      </c>
      <c r="C4042" s="4" t="s">
        <v>108</v>
      </c>
      <c r="D4042" s="5">
        <v>20</v>
      </c>
      <c r="E4042" s="5">
        <v>7.5</v>
      </c>
      <c r="F4042" s="4"/>
      <c r="G4042" s="4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4" t="s">
        <v>109</v>
      </c>
      <c r="V4042" s="19">
        <v>10</v>
      </c>
      <c r="W4042" s="19">
        <v>8</v>
      </c>
      <c r="X4042" s="19">
        <v>6</v>
      </c>
      <c r="Y4042" s="19">
        <v>4</v>
      </c>
      <c r="Z4042" s="19">
        <v>2</v>
      </c>
      <c r="AA4042" s="19">
        <v>0</v>
      </c>
    </row>
    <row r="4043" spans="1:27" ht="14.25" customHeight="1" x14ac:dyDescent="0.35">
      <c r="A4043" s="14" t="s">
        <v>7593</v>
      </c>
      <c r="B4043" s="4" t="s">
        <v>7594</v>
      </c>
      <c r="C4043" s="4" t="s">
        <v>108</v>
      </c>
      <c r="D4043" s="5">
        <v>20</v>
      </c>
      <c r="E4043" s="5">
        <v>7.5</v>
      </c>
      <c r="F4043" s="4"/>
      <c r="G4043" s="4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4" t="s">
        <v>109</v>
      </c>
      <c r="V4043" s="24">
        <v>10</v>
      </c>
      <c r="W4043" s="24">
        <v>8</v>
      </c>
      <c r="X4043" s="24">
        <v>6</v>
      </c>
      <c r="Y4043" s="24">
        <v>4</v>
      </c>
      <c r="Z4043" s="24">
        <v>2</v>
      </c>
      <c r="AA4043" s="24">
        <v>0</v>
      </c>
    </row>
    <row r="4044" spans="1:27" ht="14.25" customHeight="1" x14ac:dyDescent="0.35">
      <c r="A4044" s="14" t="s">
        <v>7595</v>
      </c>
      <c r="B4044" s="4" t="s">
        <v>7596</v>
      </c>
      <c r="C4044" s="4" t="s">
        <v>108</v>
      </c>
      <c r="D4044" s="5">
        <v>20</v>
      </c>
      <c r="E4044" s="5">
        <v>7.5</v>
      </c>
      <c r="F4044" s="4"/>
      <c r="G4044" s="4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4" t="s">
        <v>109</v>
      </c>
      <c r="V4044" s="24">
        <v>10</v>
      </c>
      <c r="W4044" s="24">
        <v>8</v>
      </c>
      <c r="X4044" s="24">
        <v>6</v>
      </c>
      <c r="Y4044" s="24">
        <v>4</v>
      </c>
      <c r="Z4044" s="24">
        <v>2</v>
      </c>
      <c r="AA4044" s="24">
        <v>0</v>
      </c>
    </row>
    <row r="4045" spans="1:27" ht="14.25" customHeight="1" x14ac:dyDescent="0.35">
      <c r="A4045" s="14" t="s">
        <v>7597</v>
      </c>
      <c r="B4045" s="4" t="s">
        <v>7598</v>
      </c>
      <c r="C4045" s="4" t="s">
        <v>108</v>
      </c>
      <c r="D4045" s="5">
        <v>20</v>
      </c>
      <c r="E4045" s="5">
        <v>7.5</v>
      </c>
      <c r="F4045" s="4"/>
      <c r="G4045" s="4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4" t="s">
        <v>109</v>
      </c>
      <c r="V4045" s="19">
        <v>10</v>
      </c>
      <c r="W4045" s="19">
        <v>8</v>
      </c>
      <c r="X4045" s="19">
        <v>6</v>
      </c>
      <c r="Y4045" s="19">
        <v>4</v>
      </c>
      <c r="Z4045" s="19">
        <v>2</v>
      </c>
      <c r="AA4045" s="19">
        <v>0</v>
      </c>
    </row>
    <row r="4046" spans="1:27" ht="14.25" customHeight="1" x14ac:dyDescent="0.35">
      <c r="A4046" s="14" t="s">
        <v>7599</v>
      </c>
      <c r="B4046" s="4" t="s">
        <v>7600</v>
      </c>
      <c r="C4046" s="4" t="s">
        <v>108</v>
      </c>
      <c r="D4046" s="5">
        <v>20</v>
      </c>
      <c r="E4046" s="5">
        <v>7.5</v>
      </c>
      <c r="F4046" s="4"/>
      <c r="G4046" s="4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4" t="s">
        <v>109</v>
      </c>
      <c r="V4046" s="24">
        <v>10</v>
      </c>
      <c r="W4046" s="24">
        <v>8</v>
      </c>
      <c r="X4046" s="24">
        <v>6</v>
      </c>
      <c r="Y4046" s="24">
        <v>4</v>
      </c>
      <c r="Z4046" s="24">
        <v>2</v>
      </c>
      <c r="AA4046" s="24">
        <v>0</v>
      </c>
    </row>
    <row r="4047" spans="1:27" ht="14.25" customHeight="1" x14ac:dyDescent="0.35">
      <c r="A4047" s="14" t="s">
        <v>7601</v>
      </c>
      <c r="B4047" s="4" t="s">
        <v>7602</v>
      </c>
      <c r="C4047" s="4" t="s">
        <v>108</v>
      </c>
      <c r="D4047" s="5">
        <v>20</v>
      </c>
      <c r="E4047" s="5">
        <v>7.5</v>
      </c>
      <c r="F4047" s="4"/>
      <c r="G4047" s="4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4" t="s">
        <v>109</v>
      </c>
      <c r="V4047" s="24">
        <v>10</v>
      </c>
      <c r="W4047" s="24">
        <v>8</v>
      </c>
      <c r="X4047" s="24">
        <v>6</v>
      </c>
      <c r="Y4047" s="24">
        <v>4</v>
      </c>
      <c r="Z4047" s="24">
        <v>2</v>
      </c>
      <c r="AA4047" s="24">
        <v>0</v>
      </c>
    </row>
    <row r="4048" spans="1:27" ht="14.25" customHeight="1" x14ac:dyDescent="0.35">
      <c r="A4048" s="14" t="s">
        <v>7603</v>
      </c>
      <c r="B4048" s="4" t="s">
        <v>7604</v>
      </c>
      <c r="C4048" s="4" t="s">
        <v>108</v>
      </c>
      <c r="D4048" s="5">
        <v>20</v>
      </c>
      <c r="E4048" s="5">
        <v>7.5</v>
      </c>
      <c r="F4048" s="4"/>
      <c r="G4048" s="4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4" t="s">
        <v>109</v>
      </c>
      <c r="V4048" s="24">
        <v>10</v>
      </c>
      <c r="W4048" s="24">
        <v>8</v>
      </c>
      <c r="X4048" s="24">
        <v>6</v>
      </c>
      <c r="Y4048" s="24">
        <v>4</v>
      </c>
      <c r="Z4048" s="24">
        <v>2</v>
      </c>
      <c r="AA4048" s="24">
        <v>0</v>
      </c>
    </row>
    <row r="4049" spans="1:27" ht="14.25" customHeight="1" x14ac:dyDescent="0.35">
      <c r="A4049" s="14" t="s">
        <v>7605</v>
      </c>
      <c r="B4049" s="4" t="s">
        <v>7606</v>
      </c>
      <c r="C4049" s="4" t="s">
        <v>108</v>
      </c>
      <c r="D4049" s="5">
        <v>20</v>
      </c>
      <c r="E4049" s="5">
        <v>7.5</v>
      </c>
      <c r="F4049" s="4"/>
      <c r="G4049" s="4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4" t="s">
        <v>109</v>
      </c>
      <c r="V4049" s="19">
        <v>10</v>
      </c>
      <c r="W4049" s="19">
        <v>8</v>
      </c>
      <c r="X4049" s="19">
        <v>6</v>
      </c>
      <c r="Y4049" s="19">
        <v>4</v>
      </c>
      <c r="Z4049" s="19">
        <v>2</v>
      </c>
      <c r="AA4049" s="19">
        <v>0</v>
      </c>
    </row>
    <row r="4050" spans="1:27" ht="14.25" customHeight="1" x14ac:dyDescent="0.35">
      <c r="A4050" s="14" t="s">
        <v>7607</v>
      </c>
      <c r="B4050" s="4" t="s">
        <v>7608</v>
      </c>
      <c r="C4050" s="4" t="s">
        <v>108</v>
      </c>
      <c r="D4050" s="5">
        <v>0</v>
      </c>
      <c r="E4050" s="5">
        <v>7.5</v>
      </c>
      <c r="F4050" s="4"/>
      <c r="G4050" s="4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4" t="s">
        <v>109</v>
      </c>
      <c r="V4050" s="24">
        <v>0</v>
      </c>
      <c r="W4050" s="24">
        <v>0</v>
      </c>
      <c r="X4050" s="24">
        <v>0</v>
      </c>
      <c r="Y4050" s="24">
        <v>0</v>
      </c>
      <c r="Z4050" s="24">
        <v>0</v>
      </c>
      <c r="AA4050" s="24">
        <v>0</v>
      </c>
    </row>
    <row r="4051" spans="1:27" ht="14.25" customHeight="1" x14ac:dyDescent="0.35">
      <c r="A4051" s="14" t="s">
        <v>7609</v>
      </c>
      <c r="B4051" s="4" t="s">
        <v>7610</v>
      </c>
      <c r="C4051" s="4" t="s">
        <v>108</v>
      </c>
      <c r="D4051" s="5">
        <v>5</v>
      </c>
      <c r="E4051" s="5">
        <v>7.5</v>
      </c>
      <c r="F4051" s="4"/>
      <c r="G4051" s="4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4" t="s">
        <v>109</v>
      </c>
      <c r="V4051" s="19"/>
      <c r="W4051" s="19"/>
      <c r="X4051" s="19"/>
      <c r="Y4051" s="19"/>
      <c r="Z4051" s="19"/>
      <c r="AA4051" s="19"/>
    </row>
    <row r="4052" spans="1:27" ht="14.25" customHeight="1" x14ac:dyDescent="0.35">
      <c r="A4052" s="14" t="s">
        <v>7611</v>
      </c>
      <c r="B4052" s="4" t="s">
        <v>7612</v>
      </c>
      <c r="C4052" s="4" t="s">
        <v>108</v>
      </c>
      <c r="D4052" s="5">
        <v>5</v>
      </c>
      <c r="E4052" s="5">
        <v>7.5</v>
      </c>
      <c r="F4052" s="4"/>
      <c r="G4052" s="4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4" t="s">
        <v>109</v>
      </c>
      <c r="V4052" s="24">
        <v>2.5</v>
      </c>
      <c r="W4052" s="24">
        <v>2</v>
      </c>
      <c r="X4052" s="24">
        <v>1.5</v>
      </c>
      <c r="Y4052" s="24">
        <v>1</v>
      </c>
      <c r="Z4052" s="24">
        <v>0.5</v>
      </c>
      <c r="AA4052" s="24">
        <v>0</v>
      </c>
    </row>
    <row r="4053" spans="1:27" ht="14.25" customHeight="1" x14ac:dyDescent="0.35">
      <c r="A4053" s="14" t="s">
        <v>7613</v>
      </c>
      <c r="B4053" s="4" t="s">
        <v>7614</v>
      </c>
      <c r="C4053" s="4" t="s">
        <v>108</v>
      </c>
      <c r="D4053" s="5">
        <v>5</v>
      </c>
      <c r="E4053" s="5">
        <v>7.5</v>
      </c>
      <c r="F4053" s="4"/>
      <c r="G4053" s="4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4" t="s">
        <v>109</v>
      </c>
      <c r="V4053" s="19">
        <v>2.5</v>
      </c>
      <c r="W4053" s="19">
        <v>2</v>
      </c>
      <c r="X4053" s="19">
        <v>1.5</v>
      </c>
      <c r="Y4053" s="19">
        <v>1</v>
      </c>
      <c r="Z4053" s="19">
        <v>0.5</v>
      </c>
      <c r="AA4053" s="19">
        <v>0</v>
      </c>
    </row>
    <row r="4054" spans="1:27" ht="14.25" customHeight="1" x14ac:dyDescent="0.35">
      <c r="A4054" s="14" t="s">
        <v>7615</v>
      </c>
      <c r="B4054" s="4" t="s">
        <v>7616</v>
      </c>
      <c r="C4054" s="4" t="s">
        <v>108</v>
      </c>
      <c r="D4054" s="5">
        <v>5</v>
      </c>
      <c r="E4054" s="5">
        <v>7.5</v>
      </c>
      <c r="F4054" s="4"/>
      <c r="G4054" s="4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4" t="s">
        <v>109</v>
      </c>
      <c r="V4054" s="24">
        <v>2.5</v>
      </c>
      <c r="W4054" s="24">
        <v>2</v>
      </c>
      <c r="X4054" s="24">
        <v>1.5</v>
      </c>
      <c r="Y4054" s="24">
        <v>1</v>
      </c>
      <c r="Z4054" s="24">
        <v>0.5</v>
      </c>
      <c r="AA4054" s="24">
        <v>0</v>
      </c>
    </row>
    <row r="4055" spans="1:27" ht="14.25" customHeight="1" x14ac:dyDescent="0.35">
      <c r="A4055" s="14" t="s">
        <v>7617</v>
      </c>
      <c r="B4055" s="4" t="s">
        <v>7618</v>
      </c>
      <c r="C4055" s="4" t="s">
        <v>108</v>
      </c>
      <c r="D4055" s="5">
        <v>5</v>
      </c>
      <c r="E4055" s="5">
        <v>7.5</v>
      </c>
      <c r="F4055" s="4"/>
      <c r="G4055" s="4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4" t="s">
        <v>109</v>
      </c>
      <c r="V4055" s="19">
        <v>2.5</v>
      </c>
      <c r="W4055" s="19">
        <v>2</v>
      </c>
      <c r="X4055" s="19">
        <v>1.5</v>
      </c>
      <c r="Y4055" s="19">
        <v>1</v>
      </c>
      <c r="Z4055" s="19">
        <v>0.5</v>
      </c>
      <c r="AA4055" s="19">
        <v>0</v>
      </c>
    </row>
    <row r="4056" spans="1:27" ht="14.25" customHeight="1" x14ac:dyDescent="0.35">
      <c r="A4056" s="14" t="s">
        <v>7619</v>
      </c>
      <c r="B4056" s="4" t="s">
        <v>7620</v>
      </c>
      <c r="C4056" s="4" t="s">
        <v>108</v>
      </c>
      <c r="D4056" s="5">
        <v>5</v>
      </c>
      <c r="E4056" s="5">
        <v>7.5</v>
      </c>
      <c r="F4056" s="4"/>
      <c r="G4056" s="4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4" t="s">
        <v>109</v>
      </c>
      <c r="V4056" s="24">
        <v>2.5</v>
      </c>
      <c r="W4056" s="24">
        <v>2</v>
      </c>
      <c r="X4056" s="24">
        <v>1.5</v>
      </c>
      <c r="Y4056" s="24">
        <v>1</v>
      </c>
      <c r="Z4056" s="24">
        <v>0.5</v>
      </c>
      <c r="AA4056" s="24">
        <v>0</v>
      </c>
    </row>
    <row r="4057" spans="1:27" ht="14.25" customHeight="1" x14ac:dyDescent="0.35">
      <c r="A4057" s="14" t="s">
        <v>7621</v>
      </c>
      <c r="B4057" s="4" t="s">
        <v>7622</v>
      </c>
      <c r="C4057" s="4" t="s">
        <v>108</v>
      </c>
      <c r="D4057" s="5">
        <v>5</v>
      </c>
      <c r="E4057" s="5">
        <v>7.5</v>
      </c>
      <c r="F4057" s="4"/>
      <c r="G4057" s="4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4" t="s">
        <v>109</v>
      </c>
      <c r="V4057" s="17">
        <v>2.5</v>
      </c>
      <c r="W4057" s="17">
        <v>2</v>
      </c>
      <c r="X4057" s="17">
        <v>1.5</v>
      </c>
      <c r="Y4057" s="17">
        <v>1</v>
      </c>
      <c r="Z4057" s="17">
        <v>0.5</v>
      </c>
      <c r="AA4057" s="17">
        <v>0</v>
      </c>
    </row>
    <row r="4058" spans="1:27" ht="14.25" customHeight="1" x14ac:dyDescent="0.35">
      <c r="A4058" s="14" t="s">
        <v>7623</v>
      </c>
      <c r="B4058" s="4" t="s">
        <v>7624</v>
      </c>
      <c r="C4058" s="4" t="s">
        <v>108</v>
      </c>
      <c r="D4058" s="5">
        <v>5</v>
      </c>
      <c r="E4058" s="5">
        <v>7.5</v>
      </c>
      <c r="F4058" s="4"/>
      <c r="G4058" s="4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4" t="s">
        <v>109</v>
      </c>
      <c r="V4058" s="17">
        <v>2.5</v>
      </c>
      <c r="W4058" s="17">
        <v>2</v>
      </c>
      <c r="X4058" s="17">
        <v>1.5</v>
      </c>
      <c r="Y4058" s="17">
        <v>1</v>
      </c>
      <c r="Z4058" s="17">
        <v>0.5</v>
      </c>
      <c r="AA4058" s="17">
        <v>0</v>
      </c>
    </row>
    <row r="4059" spans="1:27" ht="14.25" customHeight="1" x14ac:dyDescent="0.35">
      <c r="A4059" s="14" t="s">
        <v>7625</v>
      </c>
      <c r="B4059" s="4" t="s">
        <v>7626</v>
      </c>
      <c r="C4059" s="4" t="s">
        <v>108</v>
      </c>
      <c r="D4059" s="5">
        <v>5</v>
      </c>
      <c r="E4059" s="5">
        <v>7.5</v>
      </c>
      <c r="F4059" s="4"/>
      <c r="G4059" s="4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4" t="s">
        <v>109</v>
      </c>
      <c r="V4059" s="17">
        <v>2.5</v>
      </c>
      <c r="W4059" s="17">
        <v>2</v>
      </c>
      <c r="X4059" s="17">
        <v>1.5</v>
      </c>
      <c r="Y4059" s="17">
        <v>1</v>
      </c>
      <c r="Z4059" s="17">
        <v>0.5</v>
      </c>
      <c r="AA4059" s="17">
        <v>0</v>
      </c>
    </row>
    <row r="4060" spans="1:27" ht="14.25" customHeight="1" x14ac:dyDescent="0.35">
      <c r="A4060" s="14" t="s">
        <v>7627</v>
      </c>
      <c r="B4060" s="4" t="s">
        <v>7628</v>
      </c>
      <c r="C4060" s="4" t="s">
        <v>108</v>
      </c>
      <c r="D4060" s="5">
        <v>5</v>
      </c>
      <c r="E4060" s="5">
        <v>7.5</v>
      </c>
      <c r="F4060" s="4"/>
      <c r="G4060" s="4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4" t="s">
        <v>109</v>
      </c>
      <c r="V4060" s="17">
        <v>2.5</v>
      </c>
      <c r="W4060" s="17">
        <v>2</v>
      </c>
      <c r="X4060" s="17">
        <v>1.5</v>
      </c>
      <c r="Y4060" s="17">
        <v>1</v>
      </c>
      <c r="Z4060" s="17">
        <v>0.5</v>
      </c>
      <c r="AA4060" s="17">
        <v>0</v>
      </c>
    </row>
    <row r="4061" spans="1:27" ht="14.25" customHeight="1" x14ac:dyDescent="0.35">
      <c r="A4061" s="14" t="s">
        <v>7629</v>
      </c>
      <c r="B4061" s="4" t="s">
        <v>7630</v>
      </c>
      <c r="C4061" s="4" t="s">
        <v>108</v>
      </c>
      <c r="D4061" s="5">
        <v>5</v>
      </c>
      <c r="E4061" s="5">
        <v>7.5</v>
      </c>
      <c r="F4061" s="4"/>
      <c r="G4061" s="4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4" t="s">
        <v>109</v>
      </c>
      <c r="V4061" s="17">
        <v>2.5</v>
      </c>
      <c r="W4061" s="17">
        <v>2</v>
      </c>
      <c r="X4061" s="17">
        <v>1.5</v>
      </c>
      <c r="Y4061" s="17">
        <v>1</v>
      </c>
      <c r="Z4061" s="17">
        <v>0.5</v>
      </c>
      <c r="AA4061" s="17">
        <v>0</v>
      </c>
    </row>
    <row r="4062" spans="1:27" ht="14.25" customHeight="1" x14ac:dyDescent="0.35">
      <c r="A4062" s="14" t="s">
        <v>7631</v>
      </c>
      <c r="B4062" s="4" t="s">
        <v>7632</v>
      </c>
      <c r="C4062" s="4" t="s">
        <v>108</v>
      </c>
      <c r="D4062" s="5">
        <v>5</v>
      </c>
      <c r="E4062" s="5">
        <v>7.5</v>
      </c>
      <c r="F4062" s="4"/>
      <c r="G4062" s="4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4" t="s">
        <v>109</v>
      </c>
      <c r="V4062" s="17">
        <v>2.5</v>
      </c>
      <c r="W4062" s="17">
        <v>2</v>
      </c>
      <c r="X4062" s="17">
        <v>1.5</v>
      </c>
      <c r="Y4062" s="17">
        <v>1</v>
      </c>
      <c r="Z4062" s="17">
        <v>0.5</v>
      </c>
      <c r="AA4062" s="17">
        <v>0</v>
      </c>
    </row>
    <row r="4063" spans="1:27" ht="14.25" customHeight="1" x14ac:dyDescent="0.35">
      <c r="A4063" s="14" t="s">
        <v>7633</v>
      </c>
      <c r="B4063" s="4" t="s">
        <v>7634</v>
      </c>
      <c r="C4063" s="4" t="s">
        <v>108</v>
      </c>
      <c r="D4063" s="5">
        <v>5</v>
      </c>
      <c r="E4063" s="5">
        <v>7.5</v>
      </c>
      <c r="F4063" s="4"/>
      <c r="G4063" s="4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4" t="s">
        <v>109</v>
      </c>
      <c r="V4063" s="17">
        <v>2.5</v>
      </c>
      <c r="W4063" s="17">
        <v>2</v>
      </c>
      <c r="X4063" s="17">
        <v>1.5</v>
      </c>
      <c r="Y4063" s="17">
        <v>1</v>
      </c>
      <c r="Z4063" s="17">
        <v>0.5</v>
      </c>
      <c r="AA4063" s="17">
        <v>0</v>
      </c>
    </row>
    <row r="4064" spans="1:27" ht="14.25" customHeight="1" x14ac:dyDescent="0.35">
      <c r="A4064" s="14" t="s">
        <v>7635</v>
      </c>
      <c r="B4064" s="4" t="s">
        <v>7636</v>
      </c>
      <c r="C4064" s="4" t="s">
        <v>108</v>
      </c>
      <c r="D4064" s="5">
        <v>5</v>
      </c>
      <c r="E4064" s="5">
        <v>7.5</v>
      </c>
      <c r="F4064" s="4"/>
      <c r="G4064" s="4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4" t="s">
        <v>109</v>
      </c>
      <c r="V4064" s="17">
        <v>2.5</v>
      </c>
      <c r="W4064" s="17">
        <v>2</v>
      </c>
      <c r="X4064" s="17">
        <v>1.5</v>
      </c>
      <c r="Y4064" s="17">
        <v>1</v>
      </c>
      <c r="Z4064" s="17">
        <v>0.5</v>
      </c>
      <c r="AA4064" s="17">
        <v>0</v>
      </c>
    </row>
    <row r="4065" spans="1:27" ht="14.25" customHeight="1" x14ac:dyDescent="0.35">
      <c r="A4065" s="14" t="s">
        <v>7637</v>
      </c>
      <c r="B4065" s="4" t="s">
        <v>7638</v>
      </c>
      <c r="C4065" s="4" t="s">
        <v>108</v>
      </c>
      <c r="D4065" s="5">
        <v>5</v>
      </c>
      <c r="E4065" s="5">
        <v>7.5</v>
      </c>
      <c r="F4065" s="4"/>
      <c r="G4065" s="4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4" t="s">
        <v>109</v>
      </c>
      <c r="V4065" s="17">
        <v>2.5</v>
      </c>
      <c r="W4065" s="17">
        <v>2</v>
      </c>
      <c r="X4065" s="17">
        <v>1.5</v>
      </c>
      <c r="Y4065" s="17">
        <v>1</v>
      </c>
      <c r="Z4065" s="17">
        <v>0.5</v>
      </c>
      <c r="AA4065" s="17">
        <v>0</v>
      </c>
    </row>
    <row r="4066" spans="1:27" ht="14.25" customHeight="1" x14ac:dyDescent="0.35">
      <c r="A4066" s="14" t="s">
        <v>7639</v>
      </c>
      <c r="B4066" s="4" t="s">
        <v>7640</v>
      </c>
      <c r="C4066" s="4" t="s">
        <v>108</v>
      </c>
      <c r="D4066" s="5">
        <v>5</v>
      </c>
      <c r="E4066" s="5">
        <v>7.5</v>
      </c>
      <c r="F4066" s="4"/>
      <c r="G4066" s="4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4" t="s">
        <v>109</v>
      </c>
      <c r="V4066" s="17">
        <v>2.5</v>
      </c>
      <c r="W4066" s="17">
        <v>2</v>
      </c>
      <c r="X4066" s="17">
        <v>1.5</v>
      </c>
      <c r="Y4066" s="17">
        <v>1</v>
      </c>
      <c r="Z4066" s="17">
        <v>0.5</v>
      </c>
      <c r="AA4066" s="17">
        <v>0</v>
      </c>
    </row>
    <row r="4067" spans="1:27" ht="14.25" customHeight="1" x14ac:dyDescent="0.35">
      <c r="A4067" s="14" t="s">
        <v>7641</v>
      </c>
      <c r="B4067" s="4" t="s">
        <v>7642</v>
      </c>
      <c r="C4067" s="4" t="s">
        <v>108</v>
      </c>
      <c r="D4067" s="5">
        <v>5</v>
      </c>
      <c r="E4067" s="5">
        <v>7.5</v>
      </c>
      <c r="F4067" s="4"/>
      <c r="G4067" s="4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4" t="s">
        <v>109</v>
      </c>
      <c r="V4067" s="17">
        <v>2.5</v>
      </c>
      <c r="W4067" s="17">
        <v>2</v>
      </c>
      <c r="X4067" s="17">
        <v>1.5</v>
      </c>
      <c r="Y4067" s="17">
        <v>1</v>
      </c>
      <c r="Z4067" s="17">
        <v>0.5</v>
      </c>
      <c r="AA4067" s="17">
        <v>0</v>
      </c>
    </row>
    <row r="4068" spans="1:27" ht="14.25" customHeight="1" x14ac:dyDescent="0.35">
      <c r="A4068" s="14" t="s">
        <v>7643</v>
      </c>
      <c r="B4068" s="4" t="s">
        <v>7644</v>
      </c>
      <c r="C4068" s="4" t="s">
        <v>108</v>
      </c>
      <c r="D4068" s="5">
        <v>5</v>
      </c>
      <c r="E4068" s="5">
        <v>7.5</v>
      </c>
      <c r="F4068" s="4"/>
      <c r="G4068" s="4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4" t="s">
        <v>109</v>
      </c>
      <c r="V4068" s="17">
        <v>2.5</v>
      </c>
      <c r="W4068" s="17">
        <v>2</v>
      </c>
      <c r="X4068" s="17">
        <v>1.5</v>
      </c>
      <c r="Y4068" s="17">
        <v>1</v>
      </c>
      <c r="Z4068" s="17">
        <v>0.5</v>
      </c>
      <c r="AA4068" s="17">
        <v>0</v>
      </c>
    </row>
    <row r="4069" spans="1:27" ht="14.25" customHeight="1" x14ac:dyDescent="0.35">
      <c r="A4069" s="14" t="s">
        <v>7645</v>
      </c>
      <c r="B4069" s="4" t="s">
        <v>7646</v>
      </c>
      <c r="C4069" s="4" t="s">
        <v>108</v>
      </c>
      <c r="D4069" s="5">
        <v>0</v>
      </c>
      <c r="E4069" s="5">
        <v>7.5</v>
      </c>
      <c r="F4069" s="4"/>
      <c r="G4069" s="4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4" t="s">
        <v>4368</v>
      </c>
      <c r="V4069" s="17">
        <v>2.5</v>
      </c>
      <c r="W4069" s="17">
        <v>2</v>
      </c>
      <c r="X4069" s="17">
        <v>1.5</v>
      </c>
      <c r="Y4069" s="17">
        <v>1</v>
      </c>
      <c r="Z4069" s="17">
        <v>0.5</v>
      </c>
      <c r="AA4069" s="17">
        <v>0</v>
      </c>
    </row>
    <row r="4070" spans="1:27" ht="14.25" customHeight="1" x14ac:dyDescent="0.35">
      <c r="A4070" s="14" t="s">
        <v>7647</v>
      </c>
      <c r="B4070" s="4" t="s">
        <v>7648</v>
      </c>
      <c r="C4070" s="4" t="s">
        <v>108</v>
      </c>
      <c r="D4070" s="5">
        <v>0</v>
      </c>
      <c r="E4070" s="5">
        <v>7.5</v>
      </c>
      <c r="F4070" s="4"/>
      <c r="G4070" s="4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4" t="s">
        <v>4368</v>
      </c>
      <c r="V4070" s="17">
        <v>2.5</v>
      </c>
      <c r="W4070" s="17">
        <v>2</v>
      </c>
      <c r="X4070" s="17">
        <v>1.5</v>
      </c>
      <c r="Y4070" s="17">
        <v>1</v>
      </c>
      <c r="Z4070" s="17">
        <v>0.5</v>
      </c>
      <c r="AA4070" s="17">
        <v>0</v>
      </c>
    </row>
    <row r="4071" spans="1:27" ht="14.25" customHeight="1" x14ac:dyDescent="0.35">
      <c r="A4071" s="14" t="s">
        <v>7649</v>
      </c>
      <c r="B4071" s="4" t="s">
        <v>7650</v>
      </c>
      <c r="C4071" s="4" t="s">
        <v>108</v>
      </c>
      <c r="D4071" s="5">
        <v>5</v>
      </c>
      <c r="E4071" s="5">
        <v>7.5</v>
      </c>
      <c r="F4071" s="4"/>
      <c r="G4071" s="4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4" t="s">
        <v>109</v>
      </c>
      <c r="V4071" s="17">
        <v>2.5</v>
      </c>
      <c r="W4071" s="17">
        <v>2</v>
      </c>
      <c r="X4071" s="17">
        <v>1.5</v>
      </c>
      <c r="Y4071" s="17">
        <v>1</v>
      </c>
      <c r="Z4071" s="17">
        <v>0.5</v>
      </c>
      <c r="AA4071" s="17">
        <v>0</v>
      </c>
    </row>
    <row r="4072" spans="1:27" ht="14.25" customHeight="1" x14ac:dyDescent="0.35">
      <c r="A4072" s="14" t="s">
        <v>7651</v>
      </c>
      <c r="B4072" s="4" t="s">
        <v>7652</v>
      </c>
      <c r="C4072" s="4" t="s">
        <v>108</v>
      </c>
      <c r="D4072" s="5">
        <v>5</v>
      </c>
      <c r="E4072" s="5">
        <v>7.5</v>
      </c>
      <c r="F4072" s="4"/>
      <c r="G4072" s="4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4" t="s">
        <v>109</v>
      </c>
      <c r="V4072" s="17">
        <v>2.5</v>
      </c>
      <c r="W4072" s="17">
        <v>2</v>
      </c>
      <c r="X4072" s="17">
        <v>1.5</v>
      </c>
      <c r="Y4072" s="17">
        <v>1</v>
      </c>
      <c r="Z4072" s="17">
        <v>0.5</v>
      </c>
      <c r="AA4072" s="17">
        <v>0</v>
      </c>
    </row>
    <row r="4073" spans="1:27" ht="14.25" customHeight="1" x14ac:dyDescent="0.35">
      <c r="A4073" s="14" t="s">
        <v>7653</v>
      </c>
      <c r="B4073" s="4" t="s">
        <v>7654</v>
      </c>
      <c r="C4073" s="4" t="s">
        <v>108</v>
      </c>
      <c r="D4073" s="5">
        <v>5</v>
      </c>
      <c r="E4073" s="5">
        <v>7.5</v>
      </c>
      <c r="F4073" s="4"/>
      <c r="G4073" s="4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4" t="s">
        <v>109</v>
      </c>
      <c r="V4073" s="17">
        <v>2.5</v>
      </c>
      <c r="W4073" s="17">
        <v>2</v>
      </c>
      <c r="X4073" s="17">
        <v>1.5</v>
      </c>
      <c r="Y4073" s="17">
        <v>1</v>
      </c>
      <c r="Z4073" s="17">
        <v>0.5</v>
      </c>
      <c r="AA4073" s="17">
        <v>0</v>
      </c>
    </row>
    <row r="4074" spans="1:27" ht="14.25" customHeight="1" x14ac:dyDescent="0.35">
      <c r="A4074" s="14" t="s">
        <v>7655</v>
      </c>
      <c r="B4074" s="4" t="s">
        <v>7656</v>
      </c>
      <c r="C4074" s="4" t="s">
        <v>108</v>
      </c>
      <c r="D4074" s="5">
        <v>5</v>
      </c>
      <c r="E4074" s="5">
        <v>7.5</v>
      </c>
      <c r="F4074" s="4"/>
      <c r="G4074" s="4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4" t="s">
        <v>109</v>
      </c>
      <c r="V4074" s="17">
        <v>2.5</v>
      </c>
      <c r="W4074" s="17">
        <v>2</v>
      </c>
      <c r="X4074" s="17">
        <v>1.5</v>
      </c>
      <c r="Y4074" s="17">
        <v>1</v>
      </c>
      <c r="Z4074" s="17">
        <v>0.5</v>
      </c>
      <c r="AA4074" s="17">
        <v>0</v>
      </c>
    </row>
    <row r="4075" spans="1:27" ht="14.25" customHeight="1" x14ac:dyDescent="0.35">
      <c r="A4075" s="14" t="s">
        <v>7657</v>
      </c>
      <c r="B4075" s="4" t="s">
        <v>7658</v>
      </c>
      <c r="C4075" s="4" t="s">
        <v>108</v>
      </c>
      <c r="D4075" s="5">
        <v>5</v>
      </c>
      <c r="E4075" s="5">
        <v>7.5</v>
      </c>
      <c r="F4075" s="4"/>
      <c r="G4075" s="4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4" t="s">
        <v>109</v>
      </c>
      <c r="V4075" s="17">
        <v>2.5</v>
      </c>
      <c r="W4075" s="17">
        <v>2</v>
      </c>
      <c r="X4075" s="17">
        <v>1.5</v>
      </c>
      <c r="Y4075" s="17">
        <v>1</v>
      </c>
      <c r="Z4075" s="17">
        <v>0.5</v>
      </c>
      <c r="AA4075" s="17">
        <v>0</v>
      </c>
    </row>
    <row r="4076" spans="1:27" ht="14.25" customHeight="1" x14ac:dyDescent="0.35">
      <c r="A4076" s="14" t="s">
        <v>7723</v>
      </c>
      <c r="B4076" s="4" t="s">
        <v>7724</v>
      </c>
      <c r="C4076" s="4" t="s">
        <v>108</v>
      </c>
      <c r="D4076" s="5">
        <v>20</v>
      </c>
      <c r="E4076" s="5">
        <v>7.5</v>
      </c>
      <c r="F4076" s="8"/>
      <c r="G4076" s="4"/>
      <c r="H4076" s="8"/>
      <c r="I4076" s="8"/>
      <c r="J4076" s="8"/>
      <c r="K4076" s="8"/>
      <c r="L4076" s="8"/>
      <c r="M4076" s="8"/>
      <c r="N4076" s="8"/>
      <c r="O4076" s="5">
        <v>0</v>
      </c>
      <c r="P4076" s="5"/>
      <c r="Q4076" s="5"/>
      <c r="R4076" s="5"/>
      <c r="S4076" s="5"/>
      <c r="T4076" s="5"/>
      <c r="U4076" s="4" t="s">
        <v>109</v>
      </c>
      <c r="V4076" s="5"/>
      <c r="W4076" s="5"/>
      <c r="X4076" s="5"/>
      <c r="Y4076" s="5"/>
      <c r="Z4076" s="5"/>
      <c r="AA4076" s="5"/>
    </row>
    <row r="4077" spans="1:27" ht="14.25" customHeight="1" x14ac:dyDescent="0.35">
      <c r="A4077" s="14" t="s">
        <v>7727</v>
      </c>
      <c r="B4077" s="4" t="s">
        <v>7728</v>
      </c>
      <c r="C4077" s="4" t="s">
        <v>108</v>
      </c>
      <c r="D4077" s="5">
        <v>20</v>
      </c>
      <c r="E4077" s="5">
        <v>7.5</v>
      </c>
      <c r="F4077" s="8"/>
      <c r="G4077" s="4"/>
      <c r="H4077" s="8"/>
      <c r="I4077" s="8"/>
      <c r="J4077" s="8"/>
      <c r="K4077" s="8"/>
      <c r="L4077" s="8"/>
      <c r="M4077" s="8"/>
      <c r="N4077" s="8"/>
      <c r="O4077" s="5">
        <v>18.75</v>
      </c>
      <c r="P4077" s="5"/>
      <c r="Q4077" s="5"/>
      <c r="R4077" s="5"/>
      <c r="S4077" s="5"/>
      <c r="T4077" s="5"/>
      <c r="U4077" s="4" t="s">
        <v>109</v>
      </c>
      <c r="V4077" s="5"/>
      <c r="W4077" s="5"/>
      <c r="X4077" s="5"/>
      <c r="Y4077" s="5"/>
      <c r="Z4077" s="5"/>
      <c r="AA4077" s="5"/>
    </row>
    <row r="4078" spans="1:27" ht="14.25" customHeight="1" x14ac:dyDescent="0.35">
      <c r="A4078" s="14" t="s">
        <v>7740</v>
      </c>
      <c r="B4078" s="4" t="s">
        <v>7741</v>
      </c>
      <c r="C4078" s="4" t="s">
        <v>108</v>
      </c>
      <c r="D4078" s="5">
        <v>20</v>
      </c>
      <c r="E4078" s="5">
        <v>7.5</v>
      </c>
      <c r="F4078" s="8"/>
      <c r="G4078" s="4"/>
      <c r="H4078" s="8"/>
      <c r="I4078" s="8"/>
      <c r="J4078" s="8"/>
      <c r="K4078" s="8"/>
      <c r="L4078" s="8"/>
      <c r="M4078" s="8"/>
      <c r="N4078" s="8"/>
      <c r="O4078" s="4"/>
      <c r="P4078" s="8"/>
      <c r="Q4078" s="8"/>
      <c r="R4078" s="8"/>
      <c r="S4078" s="8"/>
      <c r="T4078" s="8"/>
      <c r="U4078" s="4" t="s">
        <v>109</v>
      </c>
      <c r="V4078" s="5"/>
      <c r="W4078" s="5"/>
      <c r="X4078" s="5"/>
      <c r="Y4078" s="5"/>
      <c r="Z4078" s="5"/>
      <c r="AA4078" s="5"/>
    </row>
    <row r="4079" spans="1:27" ht="14.25" customHeight="1" x14ac:dyDescent="0.35">
      <c r="A4079" s="14" t="s">
        <v>7748</v>
      </c>
      <c r="B4079" s="4" t="s">
        <v>7749</v>
      </c>
      <c r="C4079" s="4" t="s">
        <v>108</v>
      </c>
      <c r="D4079" s="5">
        <v>5</v>
      </c>
      <c r="E4079" s="5">
        <v>7.5</v>
      </c>
      <c r="F4079" s="8"/>
      <c r="G4079" s="4"/>
      <c r="H4079" s="8"/>
      <c r="I4079" s="8"/>
      <c r="J4079" s="8"/>
      <c r="K4079" s="8"/>
      <c r="L4079" s="8"/>
      <c r="M4079" s="8"/>
      <c r="N4079" s="8"/>
      <c r="O4079" s="5">
        <v>10</v>
      </c>
      <c r="P4079" s="5"/>
      <c r="Q4079" s="5"/>
      <c r="R4079" s="5"/>
      <c r="S4079" s="5"/>
      <c r="T4079" s="5"/>
      <c r="U4079" s="4" t="s">
        <v>109</v>
      </c>
      <c r="V4079" s="5">
        <v>2.5</v>
      </c>
      <c r="W4079" s="5">
        <v>2</v>
      </c>
      <c r="X4079" s="5">
        <v>1.5</v>
      </c>
      <c r="Y4079" s="5">
        <v>1</v>
      </c>
      <c r="Z4079" s="5">
        <v>0.5</v>
      </c>
      <c r="AA4079" s="5">
        <v>0</v>
      </c>
    </row>
    <row r="4080" spans="1:27" ht="14.25" customHeight="1" x14ac:dyDescent="0.35">
      <c r="A4080" s="14" t="s">
        <v>7750</v>
      </c>
      <c r="B4080" s="4" t="s">
        <v>7702</v>
      </c>
      <c r="C4080" s="4" t="s">
        <v>108</v>
      </c>
      <c r="D4080" s="5">
        <v>5</v>
      </c>
      <c r="E4080" s="5">
        <v>7.5</v>
      </c>
      <c r="F4080" s="8"/>
      <c r="G4080" s="4"/>
      <c r="H4080" s="8"/>
      <c r="I4080" s="8"/>
      <c r="J4080" s="8"/>
      <c r="K4080" s="8"/>
      <c r="L4080" s="8"/>
      <c r="M4080" s="8"/>
      <c r="N4080" s="8"/>
      <c r="O4080" s="5">
        <v>10</v>
      </c>
      <c r="P4080" s="5"/>
      <c r="Q4080" s="5"/>
      <c r="R4080" s="5"/>
      <c r="S4080" s="5"/>
      <c r="T4080" s="5"/>
      <c r="U4080" s="4" t="s">
        <v>109</v>
      </c>
      <c r="V4080" s="5">
        <v>2.5</v>
      </c>
      <c r="W4080" s="5">
        <v>2</v>
      </c>
      <c r="X4080" s="5">
        <v>1.5</v>
      </c>
      <c r="Y4080" s="5">
        <v>1</v>
      </c>
      <c r="Z4080" s="5">
        <v>0.5</v>
      </c>
      <c r="AA4080" s="5">
        <v>0</v>
      </c>
    </row>
    <row r="4081" spans="1:27" ht="14.25" customHeight="1" x14ac:dyDescent="0.35">
      <c r="A4081" s="14" t="s">
        <v>7751</v>
      </c>
      <c r="B4081" s="4" t="s">
        <v>7752</v>
      </c>
      <c r="C4081" s="4" t="s">
        <v>108</v>
      </c>
      <c r="D4081" s="5">
        <v>5</v>
      </c>
      <c r="E4081" s="5">
        <v>7.5</v>
      </c>
      <c r="F4081" s="8"/>
      <c r="G4081" s="4"/>
      <c r="H4081" s="8"/>
      <c r="I4081" s="8"/>
      <c r="J4081" s="8"/>
      <c r="K4081" s="8"/>
      <c r="L4081" s="8"/>
      <c r="M4081" s="8"/>
      <c r="N4081" s="8"/>
      <c r="O4081" s="4"/>
      <c r="P4081" s="8"/>
      <c r="Q4081" s="8"/>
      <c r="R4081" s="8"/>
      <c r="S4081" s="8"/>
      <c r="T4081" s="8"/>
      <c r="U4081" s="4" t="s">
        <v>109</v>
      </c>
      <c r="V4081" s="5">
        <v>2.5</v>
      </c>
      <c r="W4081" s="5">
        <v>2</v>
      </c>
      <c r="X4081" s="5">
        <v>1.5</v>
      </c>
      <c r="Y4081" s="5">
        <v>1</v>
      </c>
      <c r="Z4081" s="5">
        <v>0.5</v>
      </c>
      <c r="AA4081" s="5">
        <v>0</v>
      </c>
    </row>
    <row r="4082" spans="1:27" ht="14.25" customHeight="1" x14ac:dyDescent="0.35">
      <c r="A4082" s="14" t="s">
        <v>7753</v>
      </c>
      <c r="B4082" s="4" t="s">
        <v>7754</v>
      </c>
      <c r="C4082" s="4" t="s">
        <v>108</v>
      </c>
      <c r="D4082" s="5">
        <v>5</v>
      </c>
      <c r="E4082" s="5">
        <v>7.5</v>
      </c>
      <c r="F4082" s="8"/>
      <c r="G4082" s="4"/>
      <c r="H4082" s="8"/>
      <c r="I4082" s="8"/>
      <c r="J4082" s="8"/>
      <c r="K4082" s="8"/>
      <c r="L4082" s="8"/>
      <c r="M4082" s="8"/>
      <c r="N4082" s="8"/>
      <c r="O4082" s="4"/>
      <c r="P4082" s="8"/>
      <c r="Q4082" s="8"/>
      <c r="R4082" s="8"/>
      <c r="S4082" s="8"/>
      <c r="T4082" s="8"/>
      <c r="U4082" s="4" t="s">
        <v>109</v>
      </c>
      <c r="V4082" s="5">
        <v>2.5</v>
      </c>
      <c r="W4082" s="5">
        <v>2</v>
      </c>
      <c r="X4082" s="5">
        <v>1.5</v>
      </c>
      <c r="Y4082" s="5">
        <v>1</v>
      </c>
      <c r="Z4082" s="5">
        <v>0.5</v>
      </c>
      <c r="AA4082" s="5">
        <v>0</v>
      </c>
    </row>
    <row r="4083" spans="1:27" ht="14.25" customHeight="1" x14ac:dyDescent="0.35">
      <c r="A4083" s="14" t="s">
        <v>7755</v>
      </c>
      <c r="B4083" s="4" t="s">
        <v>7722</v>
      </c>
      <c r="C4083" s="4" t="s">
        <v>108</v>
      </c>
      <c r="D4083" s="5">
        <v>5</v>
      </c>
      <c r="E4083" s="5">
        <v>7.5</v>
      </c>
      <c r="F4083" s="8"/>
      <c r="G4083" s="4"/>
      <c r="H4083" s="8"/>
      <c r="I4083" s="8"/>
      <c r="J4083" s="8"/>
      <c r="K4083" s="8"/>
      <c r="L4083" s="8"/>
      <c r="M4083" s="8"/>
      <c r="N4083" s="8"/>
      <c r="O4083" s="4"/>
      <c r="P4083" s="8"/>
      <c r="Q4083" s="8"/>
      <c r="R4083" s="8"/>
      <c r="S4083" s="8"/>
      <c r="T4083" s="8"/>
      <c r="U4083" s="4" t="s">
        <v>109</v>
      </c>
      <c r="V4083" s="5">
        <v>2.5</v>
      </c>
      <c r="W4083" s="5">
        <v>2</v>
      </c>
      <c r="X4083" s="5">
        <v>1.5</v>
      </c>
      <c r="Y4083" s="5">
        <v>1</v>
      </c>
      <c r="Z4083" s="5">
        <v>0.5</v>
      </c>
      <c r="AA4083" s="5">
        <v>0</v>
      </c>
    </row>
    <row r="4084" spans="1:27" ht="14.25" customHeight="1" x14ac:dyDescent="0.35">
      <c r="A4084" s="14" t="s">
        <v>7756</v>
      </c>
      <c r="B4084" s="4" t="s">
        <v>7757</v>
      </c>
      <c r="C4084" s="4" t="s">
        <v>108</v>
      </c>
      <c r="D4084" s="5">
        <v>5</v>
      </c>
      <c r="E4084" s="5">
        <v>7.5</v>
      </c>
      <c r="F4084" s="8"/>
      <c r="G4084" s="4"/>
      <c r="H4084" s="8"/>
      <c r="I4084" s="8"/>
      <c r="J4084" s="8"/>
      <c r="K4084" s="8"/>
      <c r="L4084" s="8"/>
      <c r="M4084" s="8"/>
      <c r="N4084" s="8"/>
      <c r="O4084" s="4"/>
      <c r="P4084" s="8"/>
      <c r="Q4084" s="8"/>
      <c r="R4084" s="8"/>
      <c r="S4084" s="8"/>
      <c r="T4084" s="8"/>
      <c r="U4084" s="4" t="s">
        <v>109</v>
      </c>
      <c r="V4084" s="5">
        <v>2.5</v>
      </c>
      <c r="W4084" s="5">
        <v>2</v>
      </c>
      <c r="X4084" s="5">
        <v>1.5</v>
      </c>
      <c r="Y4084" s="5">
        <v>1</v>
      </c>
      <c r="Z4084" s="5">
        <v>0.5</v>
      </c>
      <c r="AA4084" s="5">
        <v>0</v>
      </c>
    </row>
    <row r="4085" spans="1:27" ht="14.25" customHeight="1" x14ac:dyDescent="0.35">
      <c r="A4085" s="14" t="s">
        <v>7758</v>
      </c>
      <c r="B4085" s="4" t="s">
        <v>7759</v>
      </c>
      <c r="C4085" s="4" t="s">
        <v>108</v>
      </c>
      <c r="D4085" s="5">
        <v>5</v>
      </c>
      <c r="E4085" s="5">
        <v>7.5</v>
      </c>
      <c r="F4085" s="8"/>
      <c r="G4085" s="4"/>
      <c r="H4085" s="8"/>
      <c r="I4085" s="8"/>
      <c r="J4085" s="8"/>
      <c r="K4085" s="8"/>
      <c r="L4085" s="8"/>
      <c r="M4085" s="8"/>
      <c r="N4085" s="8"/>
      <c r="O4085" s="4"/>
      <c r="P4085" s="8"/>
      <c r="Q4085" s="8"/>
      <c r="R4085" s="8"/>
      <c r="S4085" s="8"/>
      <c r="T4085" s="8"/>
      <c r="U4085" s="4" t="s">
        <v>109</v>
      </c>
      <c r="V4085" s="5">
        <v>2.5</v>
      </c>
      <c r="W4085" s="5">
        <v>2</v>
      </c>
      <c r="X4085" s="5">
        <v>1.5</v>
      </c>
      <c r="Y4085" s="5">
        <v>1</v>
      </c>
      <c r="Z4085" s="5">
        <v>0.5</v>
      </c>
      <c r="AA4085" s="5">
        <v>0</v>
      </c>
    </row>
    <row r="4086" spans="1:27" ht="14.25" customHeight="1" x14ac:dyDescent="0.35">
      <c r="A4086" s="14" t="s">
        <v>7760</v>
      </c>
      <c r="B4086" s="4" t="s">
        <v>7761</v>
      </c>
      <c r="C4086" s="4" t="s">
        <v>108</v>
      </c>
      <c r="D4086" s="5">
        <v>5</v>
      </c>
      <c r="E4086" s="5">
        <v>7.5</v>
      </c>
      <c r="F4086" s="8"/>
      <c r="G4086" s="4"/>
      <c r="H4086" s="8"/>
      <c r="I4086" s="8"/>
      <c r="J4086" s="8"/>
      <c r="K4086" s="8"/>
      <c r="L4086" s="8"/>
      <c r="M4086" s="8"/>
      <c r="N4086" s="8"/>
      <c r="O4086" s="4"/>
      <c r="P4086" s="8"/>
      <c r="Q4086" s="8"/>
      <c r="R4086" s="8"/>
      <c r="S4086" s="8"/>
      <c r="T4086" s="8"/>
      <c r="U4086" s="4" t="s">
        <v>109</v>
      </c>
      <c r="V4086" s="5">
        <v>2.5</v>
      </c>
      <c r="W4086" s="5">
        <v>2</v>
      </c>
      <c r="X4086" s="5">
        <v>1.5</v>
      </c>
      <c r="Y4086" s="5">
        <v>1</v>
      </c>
      <c r="Z4086" s="5">
        <v>0.5</v>
      </c>
      <c r="AA4086" s="5">
        <v>0</v>
      </c>
    </row>
    <row r="4087" spans="1:27" ht="14.25" customHeight="1" x14ac:dyDescent="0.35">
      <c r="A4087" s="14" t="s">
        <v>7762</v>
      </c>
      <c r="B4087" s="4" t="s">
        <v>7763</v>
      </c>
      <c r="C4087" s="4" t="s">
        <v>108</v>
      </c>
      <c r="D4087" s="5">
        <v>5</v>
      </c>
      <c r="E4087" s="5">
        <v>7.5</v>
      </c>
      <c r="F4087" s="8"/>
      <c r="G4087" s="4"/>
      <c r="H4087" s="8"/>
      <c r="I4087" s="8"/>
      <c r="J4087" s="8"/>
      <c r="K4087" s="8"/>
      <c r="L4087" s="8"/>
      <c r="M4087" s="8"/>
      <c r="N4087" s="8"/>
      <c r="O4087" s="4"/>
      <c r="P4087" s="8"/>
      <c r="Q4087" s="8"/>
      <c r="R4087" s="8"/>
      <c r="S4087" s="8"/>
      <c r="T4087" s="8"/>
      <c r="U4087" s="4" t="s">
        <v>109</v>
      </c>
      <c r="V4087" s="5">
        <v>2.5</v>
      </c>
      <c r="W4087" s="5">
        <v>2</v>
      </c>
      <c r="X4087" s="5">
        <v>1.5</v>
      </c>
      <c r="Y4087" s="5">
        <v>1</v>
      </c>
      <c r="Z4087" s="5">
        <v>0.5</v>
      </c>
      <c r="AA4087" s="5">
        <v>0</v>
      </c>
    </row>
    <row r="4088" spans="1:27" ht="14.25" customHeight="1" x14ac:dyDescent="0.35">
      <c r="A4088" s="14" t="s">
        <v>7764</v>
      </c>
      <c r="B4088" s="4" t="s">
        <v>7765</v>
      </c>
      <c r="C4088" s="4" t="s">
        <v>108</v>
      </c>
      <c r="D4088" s="5">
        <v>5</v>
      </c>
      <c r="E4088" s="5">
        <v>7.5</v>
      </c>
      <c r="F4088" s="8"/>
      <c r="G4088" s="4"/>
      <c r="H4088" s="8"/>
      <c r="I4088" s="8"/>
      <c r="J4088" s="8"/>
      <c r="K4088" s="8"/>
      <c r="L4088" s="8"/>
      <c r="M4088" s="8"/>
      <c r="N4088" s="8"/>
      <c r="O4088" s="5">
        <v>30</v>
      </c>
      <c r="P4088" s="5"/>
      <c r="Q4088" s="5"/>
      <c r="R4088" s="5"/>
      <c r="S4088" s="5"/>
      <c r="T4088" s="5"/>
      <c r="U4088" s="4" t="s">
        <v>109</v>
      </c>
      <c r="V4088" s="5">
        <v>2.5</v>
      </c>
      <c r="W4088" s="5">
        <v>2</v>
      </c>
      <c r="X4088" s="5">
        <v>1.5</v>
      </c>
      <c r="Y4088" s="5">
        <v>1</v>
      </c>
      <c r="Z4088" s="5">
        <v>0.5</v>
      </c>
      <c r="AA4088" s="5">
        <v>0</v>
      </c>
    </row>
    <row r="4089" spans="1:27" ht="14.25" customHeight="1" x14ac:dyDescent="0.35">
      <c r="A4089" s="14" t="s">
        <v>7766</v>
      </c>
      <c r="B4089" s="4" t="s">
        <v>7767</v>
      </c>
      <c r="C4089" s="4" t="s">
        <v>108</v>
      </c>
      <c r="D4089" s="5">
        <v>5</v>
      </c>
      <c r="E4089" s="5">
        <v>7.5</v>
      </c>
      <c r="F4089" s="8"/>
      <c r="G4089" s="4"/>
      <c r="H4089" s="8"/>
      <c r="I4089" s="8"/>
      <c r="J4089" s="8"/>
      <c r="K4089" s="8"/>
      <c r="L4089" s="8"/>
      <c r="M4089" s="8"/>
      <c r="N4089" s="8"/>
      <c r="O4089" s="4"/>
      <c r="P4089" s="8"/>
      <c r="Q4089" s="8"/>
      <c r="R4089" s="8"/>
      <c r="S4089" s="8"/>
      <c r="T4089" s="8"/>
      <c r="U4089" s="4" t="s">
        <v>109</v>
      </c>
      <c r="V4089" s="5">
        <v>2.5</v>
      </c>
      <c r="W4089" s="5">
        <v>2</v>
      </c>
      <c r="X4089" s="5">
        <v>1.5</v>
      </c>
      <c r="Y4089" s="5">
        <v>1</v>
      </c>
      <c r="Z4089" s="5">
        <v>0.5</v>
      </c>
      <c r="AA4089" s="5">
        <v>0</v>
      </c>
    </row>
    <row r="4090" spans="1:27" ht="14.25" customHeight="1" x14ac:dyDescent="0.35">
      <c r="A4090" s="14" t="s">
        <v>7768</v>
      </c>
      <c r="B4090" s="4" t="s">
        <v>7769</v>
      </c>
      <c r="C4090" s="4" t="s">
        <v>108</v>
      </c>
      <c r="D4090" s="5">
        <v>5</v>
      </c>
      <c r="E4090" s="5">
        <v>7.5</v>
      </c>
      <c r="F4090" s="8"/>
      <c r="G4090" s="4"/>
      <c r="H4090" s="8"/>
      <c r="I4090" s="8"/>
      <c r="J4090" s="8"/>
      <c r="K4090" s="8"/>
      <c r="L4090" s="8"/>
      <c r="M4090" s="8"/>
      <c r="N4090" s="8"/>
      <c r="O4090" s="5">
        <v>30</v>
      </c>
      <c r="P4090" s="5"/>
      <c r="Q4090" s="5"/>
      <c r="R4090" s="5"/>
      <c r="S4090" s="5"/>
      <c r="T4090" s="5"/>
      <c r="U4090" s="4" t="s">
        <v>109</v>
      </c>
      <c r="V4090" s="5">
        <v>2.5</v>
      </c>
      <c r="W4090" s="5">
        <v>2</v>
      </c>
      <c r="X4090" s="5">
        <v>1.5</v>
      </c>
      <c r="Y4090" s="5">
        <v>1</v>
      </c>
      <c r="Z4090" s="5">
        <v>0.5</v>
      </c>
      <c r="AA4090" s="5">
        <v>0</v>
      </c>
    </row>
    <row r="4091" spans="1:27" ht="14.25" customHeight="1" x14ac:dyDescent="0.35">
      <c r="A4091" s="14" t="s">
        <v>7770</v>
      </c>
      <c r="B4091" s="4" t="s">
        <v>7771</v>
      </c>
      <c r="C4091" s="4" t="s">
        <v>108</v>
      </c>
      <c r="D4091" s="5">
        <v>5</v>
      </c>
      <c r="E4091" s="5">
        <v>7.5</v>
      </c>
      <c r="F4091" s="8"/>
      <c r="G4091" s="4"/>
      <c r="H4091" s="8"/>
      <c r="I4091" s="8"/>
      <c r="J4091" s="8"/>
      <c r="K4091" s="8"/>
      <c r="L4091" s="8"/>
      <c r="M4091" s="8"/>
      <c r="N4091" s="8"/>
      <c r="O4091" s="5">
        <v>10</v>
      </c>
      <c r="P4091" s="5"/>
      <c r="Q4091" s="5"/>
      <c r="R4091" s="5"/>
      <c r="S4091" s="5"/>
      <c r="T4091" s="5"/>
      <c r="U4091" s="4" t="s">
        <v>109</v>
      </c>
      <c r="V4091" s="5">
        <v>2.5</v>
      </c>
      <c r="W4091" s="5">
        <v>2</v>
      </c>
      <c r="X4091" s="5">
        <v>1.5</v>
      </c>
      <c r="Y4091" s="5">
        <v>1</v>
      </c>
      <c r="Z4091" s="5">
        <v>0.5</v>
      </c>
      <c r="AA4091" s="5">
        <v>0</v>
      </c>
    </row>
    <row r="4092" spans="1:27" ht="14.25" customHeight="1" x14ac:dyDescent="0.35">
      <c r="A4092" s="14" t="s">
        <v>7772</v>
      </c>
      <c r="B4092" s="4" t="s">
        <v>7773</v>
      </c>
      <c r="C4092" s="4" t="s">
        <v>108</v>
      </c>
      <c r="D4092" s="5">
        <v>5</v>
      </c>
      <c r="E4092" s="5">
        <v>7.5</v>
      </c>
      <c r="F4092" s="8"/>
      <c r="G4092" s="4"/>
      <c r="H4092" s="8"/>
      <c r="I4092" s="8"/>
      <c r="J4092" s="8"/>
      <c r="K4092" s="8"/>
      <c r="L4092" s="8"/>
      <c r="M4092" s="8"/>
      <c r="N4092" s="8"/>
      <c r="O4092" s="5">
        <v>30</v>
      </c>
      <c r="P4092" s="5"/>
      <c r="Q4092" s="5"/>
      <c r="R4092" s="5"/>
      <c r="S4092" s="5"/>
      <c r="T4092" s="5"/>
      <c r="U4092" s="4" t="s">
        <v>109</v>
      </c>
      <c r="V4092" s="5">
        <v>2.5</v>
      </c>
      <c r="W4092" s="5">
        <v>2</v>
      </c>
      <c r="X4092" s="5">
        <v>1.5</v>
      </c>
      <c r="Y4092" s="5">
        <v>1</v>
      </c>
      <c r="Z4092" s="5">
        <v>0.5</v>
      </c>
      <c r="AA4092" s="5">
        <v>0</v>
      </c>
    </row>
    <row r="4093" spans="1:27" ht="14.25" customHeight="1" x14ac:dyDescent="0.35">
      <c r="A4093" s="14" t="s">
        <v>7774</v>
      </c>
      <c r="B4093" s="4" t="s">
        <v>7769</v>
      </c>
      <c r="C4093" s="4" t="s">
        <v>108</v>
      </c>
      <c r="D4093" s="5">
        <v>5</v>
      </c>
      <c r="E4093" s="5">
        <v>7.5</v>
      </c>
      <c r="F4093" s="8"/>
      <c r="G4093" s="4"/>
      <c r="H4093" s="8"/>
      <c r="I4093" s="8"/>
      <c r="J4093" s="8"/>
      <c r="K4093" s="8"/>
      <c r="L4093" s="8"/>
      <c r="M4093" s="8"/>
      <c r="N4093" s="8"/>
      <c r="O4093" s="5">
        <v>30</v>
      </c>
      <c r="P4093" s="5"/>
      <c r="Q4093" s="5"/>
      <c r="R4093" s="5"/>
      <c r="S4093" s="5"/>
      <c r="T4093" s="5"/>
      <c r="U4093" s="4" t="s">
        <v>109</v>
      </c>
      <c r="V4093" s="5">
        <v>2.5</v>
      </c>
      <c r="W4093" s="5">
        <v>2</v>
      </c>
      <c r="X4093" s="5">
        <v>1.5</v>
      </c>
      <c r="Y4093" s="5">
        <v>1</v>
      </c>
      <c r="Z4093" s="5">
        <v>0.5</v>
      </c>
      <c r="AA4093" s="5">
        <v>0</v>
      </c>
    </row>
    <row r="4094" spans="1:27" ht="14.25" customHeight="1" x14ac:dyDescent="0.35">
      <c r="A4094" s="14" t="s">
        <v>7775</v>
      </c>
      <c r="B4094" s="4" t="s">
        <v>7776</v>
      </c>
      <c r="C4094" s="4" t="s">
        <v>108</v>
      </c>
      <c r="D4094" s="5">
        <v>20</v>
      </c>
      <c r="E4094" s="5">
        <v>7.5</v>
      </c>
      <c r="F4094" s="8"/>
      <c r="G4094" s="4"/>
      <c r="H4094" s="8"/>
      <c r="I4094" s="8"/>
      <c r="J4094" s="8"/>
      <c r="K4094" s="8"/>
      <c r="L4094" s="8"/>
      <c r="M4094" s="8"/>
      <c r="N4094" s="8"/>
      <c r="O4094" s="5">
        <v>25</v>
      </c>
      <c r="P4094" s="5"/>
      <c r="Q4094" s="5"/>
      <c r="R4094" s="5"/>
      <c r="S4094" s="5"/>
      <c r="T4094" s="5"/>
      <c r="U4094" s="4" t="s">
        <v>109</v>
      </c>
      <c r="V4094" s="5"/>
      <c r="W4094" s="5"/>
      <c r="X4094" s="5"/>
      <c r="Y4094" s="5"/>
      <c r="Z4094" s="5"/>
      <c r="AA4094" s="5"/>
    </row>
    <row r="4095" spans="1:27" ht="14.25" customHeight="1" x14ac:dyDescent="0.35">
      <c r="A4095" s="14" t="s">
        <v>7777</v>
      </c>
      <c r="B4095" s="4" t="s">
        <v>7765</v>
      </c>
      <c r="C4095" s="4" t="s">
        <v>108</v>
      </c>
      <c r="D4095" s="5">
        <v>20</v>
      </c>
      <c r="E4095" s="5">
        <v>7.5</v>
      </c>
      <c r="F4095" s="8"/>
      <c r="G4095" s="4"/>
      <c r="H4095" s="8"/>
      <c r="I4095" s="8"/>
      <c r="J4095" s="8"/>
      <c r="K4095" s="8"/>
      <c r="L4095" s="8"/>
      <c r="M4095" s="8"/>
      <c r="N4095" s="8"/>
      <c r="O4095" s="5">
        <v>25</v>
      </c>
      <c r="P4095" s="5"/>
      <c r="Q4095" s="5"/>
      <c r="R4095" s="5"/>
      <c r="S4095" s="5"/>
      <c r="T4095" s="5"/>
      <c r="U4095" s="4" t="s">
        <v>109</v>
      </c>
      <c r="V4095" s="5"/>
      <c r="W4095" s="5"/>
      <c r="X4095" s="5"/>
      <c r="Y4095" s="5"/>
      <c r="Z4095" s="5"/>
      <c r="AA4095" s="5"/>
    </row>
    <row r="4096" spans="1:27" ht="14.25" customHeight="1" x14ac:dyDescent="0.35">
      <c r="A4096" s="14" t="s">
        <v>7778</v>
      </c>
      <c r="B4096" s="4" t="s">
        <v>7779</v>
      </c>
      <c r="C4096" s="4" t="s">
        <v>108</v>
      </c>
      <c r="D4096" s="5">
        <v>20</v>
      </c>
      <c r="E4096" s="5">
        <v>7.5</v>
      </c>
      <c r="F4096" s="8"/>
      <c r="G4096" s="4"/>
      <c r="H4096" s="8"/>
      <c r="I4096" s="8"/>
      <c r="J4096" s="8"/>
      <c r="K4096" s="8"/>
      <c r="L4096" s="8"/>
      <c r="M4096" s="8"/>
      <c r="N4096" s="8"/>
      <c r="O4096" s="5">
        <v>25</v>
      </c>
      <c r="P4096" s="5"/>
      <c r="Q4096" s="5"/>
      <c r="R4096" s="5"/>
      <c r="S4096" s="5"/>
      <c r="T4096" s="5"/>
      <c r="U4096" s="4" t="s">
        <v>109</v>
      </c>
      <c r="V4096" s="5">
        <v>10</v>
      </c>
      <c r="W4096" s="5">
        <v>8</v>
      </c>
      <c r="X4096" s="5">
        <v>6</v>
      </c>
      <c r="Y4096" s="5">
        <v>4</v>
      </c>
      <c r="Z4096" s="5">
        <v>2</v>
      </c>
      <c r="AA4096" s="5">
        <v>0</v>
      </c>
    </row>
    <row r="4097" spans="1:27" ht="14.25" customHeight="1" x14ac:dyDescent="0.35">
      <c r="A4097" s="14" t="s">
        <v>7780</v>
      </c>
      <c r="B4097" s="4" t="s">
        <v>7781</v>
      </c>
      <c r="C4097" s="4" t="s">
        <v>108</v>
      </c>
      <c r="D4097" s="5">
        <v>20</v>
      </c>
      <c r="E4097" s="5">
        <v>7.5</v>
      </c>
      <c r="F4097" s="8"/>
      <c r="G4097" s="4"/>
      <c r="H4097" s="8"/>
      <c r="I4097" s="8"/>
      <c r="J4097" s="8"/>
      <c r="K4097" s="8"/>
      <c r="L4097" s="8"/>
      <c r="M4097" s="8"/>
      <c r="N4097" s="8"/>
      <c r="O4097" s="5">
        <v>25</v>
      </c>
      <c r="P4097" s="5"/>
      <c r="Q4097" s="5"/>
      <c r="R4097" s="5"/>
      <c r="S4097" s="5"/>
      <c r="T4097" s="5"/>
      <c r="U4097" s="4" t="s">
        <v>109</v>
      </c>
      <c r="V4097" s="5">
        <v>10</v>
      </c>
      <c r="W4097" s="5">
        <v>8</v>
      </c>
      <c r="X4097" s="5">
        <v>6</v>
      </c>
      <c r="Y4097" s="5">
        <v>4</v>
      </c>
      <c r="Z4097" s="5">
        <v>2</v>
      </c>
      <c r="AA4097" s="5">
        <v>0</v>
      </c>
    </row>
    <row r="4098" spans="1:27" ht="14.25" customHeight="1" x14ac:dyDescent="0.35">
      <c r="A4098" s="14" t="s">
        <v>7782</v>
      </c>
      <c r="B4098" s="4" t="s">
        <v>7783</v>
      </c>
      <c r="C4098" s="4" t="s">
        <v>108</v>
      </c>
      <c r="D4098" s="5">
        <v>20</v>
      </c>
      <c r="E4098" s="5">
        <v>7.5</v>
      </c>
      <c r="F4098" s="8"/>
      <c r="G4098" s="4"/>
      <c r="H4098" s="8"/>
      <c r="I4098" s="8"/>
      <c r="J4098" s="8"/>
      <c r="K4098" s="8"/>
      <c r="L4098" s="8"/>
      <c r="M4098" s="8"/>
      <c r="N4098" s="8"/>
      <c r="O4098" s="5">
        <v>25</v>
      </c>
      <c r="P4098" s="5"/>
      <c r="Q4098" s="5"/>
      <c r="R4098" s="5"/>
      <c r="S4098" s="5"/>
      <c r="T4098" s="5"/>
      <c r="U4098" s="4" t="s">
        <v>109</v>
      </c>
      <c r="V4098" s="5"/>
      <c r="W4098" s="5"/>
      <c r="X4098" s="5"/>
      <c r="Y4098" s="5"/>
      <c r="Z4098" s="5"/>
      <c r="AA4098" s="5"/>
    </row>
    <row r="4099" spans="1:27" ht="14.25" customHeight="1" x14ac:dyDescent="0.35">
      <c r="A4099" s="14" t="s">
        <v>7784</v>
      </c>
      <c r="B4099" s="4" t="s">
        <v>7785</v>
      </c>
      <c r="C4099" s="4" t="s">
        <v>108</v>
      </c>
      <c r="D4099" s="5">
        <v>20</v>
      </c>
      <c r="E4099" s="5">
        <v>7.5</v>
      </c>
      <c r="F4099" s="8"/>
      <c r="G4099" s="4"/>
      <c r="H4099" s="8"/>
      <c r="I4099" s="8"/>
      <c r="J4099" s="8"/>
      <c r="K4099" s="8"/>
      <c r="L4099" s="8"/>
      <c r="M4099" s="8"/>
      <c r="N4099" s="8"/>
      <c r="O4099" s="5">
        <v>25</v>
      </c>
      <c r="P4099" s="5"/>
      <c r="Q4099" s="5"/>
      <c r="R4099" s="5"/>
      <c r="S4099" s="5"/>
      <c r="T4099" s="5"/>
      <c r="U4099" s="4" t="s">
        <v>109</v>
      </c>
      <c r="V4099" s="5">
        <v>10</v>
      </c>
      <c r="W4099" s="5">
        <v>8</v>
      </c>
      <c r="X4099" s="5">
        <v>6</v>
      </c>
      <c r="Y4099" s="5">
        <v>4</v>
      </c>
      <c r="Z4099" s="5">
        <v>2</v>
      </c>
      <c r="AA4099" s="5">
        <v>0</v>
      </c>
    </row>
    <row r="4100" spans="1:27" ht="14.25" customHeight="1" x14ac:dyDescent="0.35">
      <c r="A4100" s="14" t="s">
        <v>7786</v>
      </c>
      <c r="B4100" s="4" t="s">
        <v>7787</v>
      </c>
      <c r="C4100" s="4" t="s">
        <v>108</v>
      </c>
      <c r="D4100" s="5">
        <v>20</v>
      </c>
      <c r="E4100" s="5">
        <v>7.5</v>
      </c>
      <c r="F4100" s="8"/>
      <c r="G4100" s="4"/>
      <c r="H4100" s="8"/>
      <c r="I4100" s="8"/>
      <c r="J4100" s="8"/>
      <c r="K4100" s="8"/>
      <c r="L4100" s="8"/>
      <c r="M4100" s="8"/>
      <c r="N4100" s="8"/>
      <c r="O4100" s="5">
        <v>25</v>
      </c>
      <c r="P4100" s="5"/>
      <c r="Q4100" s="5"/>
      <c r="R4100" s="5"/>
      <c r="S4100" s="5"/>
      <c r="T4100" s="5"/>
      <c r="U4100" s="4" t="s">
        <v>109</v>
      </c>
      <c r="V4100" s="5">
        <v>10</v>
      </c>
      <c r="W4100" s="5">
        <v>8</v>
      </c>
      <c r="X4100" s="5">
        <v>6</v>
      </c>
      <c r="Y4100" s="5">
        <v>4</v>
      </c>
      <c r="Z4100" s="5">
        <v>2</v>
      </c>
      <c r="AA4100" s="5">
        <v>0</v>
      </c>
    </row>
    <row r="4101" spans="1:27" ht="14.25" customHeight="1" x14ac:dyDescent="0.35">
      <c r="A4101" s="14" t="s">
        <v>7788</v>
      </c>
      <c r="B4101" s="4" t="s">
        <v>7789</v>
      </c>
      <c r="C4101" s="4" t="s">
        <v>108</v>
      </c>
      <c r="D4101" s="5">
        <v>20</v>
      </c>
      <c r="E4101" s="5">
        <v>7.5</v>
      </c>
      <c r="F4101" s="8"/>
      <c r="G4101" s="4"/>
      <c r="H4101" s="8"/>
      <c r="I4101" s="8"/>
      <c r="J4101" s="8"/>
      <c r="K4101" s="8"/>
      <c r="L4101" s="8"/>
      <c r="M4101" s="8"/>
      <c r="N4101" s="8"/>
      <c r="O4101" s="5">
        <v>25</v>
      </c>
      <c r="P4101" s="5"/>
      <c r="Q4101" s="5"/>
      <c r="R4101" s="5"/>
      <c r="S4101" s="5"/>
      <c r="T4101" s="5"/>
      <c r="U4101" s="4" t="s">
        <v>109</v>
      </c>
      <c r="V4101" s="5"/>
      <c r="W4101" s="5"/>
      <c r="X4101" s="5"/>
      <c r="Y4101" s="5"/>
      <c r="Z4101" s="5"/>
      <c r="AA4101" s="5"/>
    </row>
    <row r="4102" spans="1:27" ht="14.25" customHeight="1" x14ac:dyDescent="0.35">
      <c r="A4102" s="14" t="s">
        <v>7790</v>
      </c>
      <c r="B4102" s="4" t="s">
        <v>7791</v>
      </c>
      <c r="C4102" s="4" t="s">
        <v>108</v>
      </c>
      <c r="D4102" s="5">
        <v>20</v>
      </c>
      <c r="E4102" s="5">
        <v>7.5</v>
      </c>
      <c r="F4102" s="8"/>
      <c r="G4102" s="4"/>
      <c r="H4102" s="8"/>
      <c r="I4102" s="8"/>
      <c r="J4102" s="8"/>
      <c r="K4102" s="8"/>
      <c r="L4102" s="8"/>
      <c r="M4102" s="8"/>
      <c r="N4102" s="8"/>
      <c r="O4102" s="4"/>
      <c r="P4102" s="8"/>
      <c r="Q4102" s="8"/>
      <c r="R4102" s="8"/>
      <c r="S4102" s="8"/>
      <c r="T4102" s="8"/>
      <c r="U4102" s="4" t="s">
        <v>109</v>
      </c>
      <c r="V4102" s="5"/>
      <c r="W4102" s="5"/>
      <c r="X4102" s="5"/>
      <c r="Y4102" s="5"/>
      <c r="Z4102" s="5"/>
      <c r="AA4102" s="5"/>
    </row>
    <row r="4103" spans="1:27" ht="14.25" customHeight="1" x14ac:dyDescent="0.35">
      <c r="A4103" s="14" t="s">
        <v>7792</v>
      </c>
      <c r="B4103" s="4" t="s">
        <v>7793</v>
      </c>
      <c r="C4103" s="4" t="s">
        <v>108</v>
      </c>
      <c r="D4103" s="5">
        <v>20</v>
      </c>
      <c r="E4103" s="5">
        <v>7.5</v>
      </c>
      <c r="F4103" s="8"/>
      <c r="G4103" s="4"/>
      <c r="H4103" s="8"/>
      <c r="I4103" s="8"/>
      <c r="J4103" s="8"/>
      <c r="K4103" s="8"/>
      <c r="L4103" s="8"/>
      <c r="M4103" s="8"/>
      <c r="N4103" s="8"/>
      <c r="O4103" s="4"/>
      <c r="P4103" s="8"/>
      <c r="Q4103" s="8"/>
      <c r="R4103" s="8"/>
      <c r="S4103" s="8"/>
      <c r="T4103" s="8"/>
      <c r="U4103" s="4" t="s">
        <v>109</v>
      </c>
      <c r="V4103" s="5"/>
      <c r="W4103" s="5"/>
      <c r="X4103" s="5"/>
      <c r="Y4103" s="5"/>
      <c r="Z4103" s="5"/>
      <c r="AA4103" s="5"/>
    </row>
    <row r="4104" spans="1:27" ht="14.25" customHeight="1" x14ac:dyDescent="0.35">
      <c r="A4104" s="14" t="s">
        <v>7794</v>
      </c>
      <c r="B4104" s="4" t="s">
        <v>7795</v>
      </c>
      <c r="C4104" s="4" t="s">
        <v>108</v>
      </c>
      <c r="D4104" s="5">
        <v>20</v>
      </c>
      <c r="E4104" s="5">
        <v>7.5</v>
      </c>
      <c r="F4104" s="8"/>
      <c r="G4104" s="4"/>
      <c r="H4104" s="8"/>
      <c r="I4104" s="8"/>
      <c r="J4104" s="8"/>
      <c r="K4104" s="8"/>
      <c r="L4104" s="8"/>
      <c r="M4104" s="8"/>
      <c r="N4104" s="8"/>
      <c r="O4104" s="4"/>
      <c r="P4104" s="8"/>
      <c r="Q4104" s="8"/>
      <c r="R4104" s="8"/>
      <c r="S4104" s="8"/>
      <c r="T4104" s="8"/>
      <c r="U4104" s="4" t="s">
        <v>109</v>
      </c>
      <c r="V4104" s="5"/>
      <c r="W4104" s="5"/>
      <c r="X4104" s="5"/>
      <c r="Y4104" s="5"/>
      <c r="Z4104" s="5"/>
      <c r="AA4104" s="5"/>
    </row>
    <row r="4105" spans="1:27" ht="14.25" customHeight="1" x14ac:dyDescent="0.35">
      <c r="A4105" s="14" t="s">
        <v>7796</v>
      </c>
      <c r="B4105" s="4" t="s">
        <v>7797</v>
      </c>
      <c r="C4105" s="4" t="s">
        <v>108</v>
      </c>
      <c r="D4105" s="5">
        <v>20</v>
      </c>
      <c r="E4105" s="5">
        <v>7.5</v>
      </c>
      <c r="F4105" s="8"/>
      <c r="G4105" s="4"/>
      <c r="H4105" s="8"/>
      <c r="I4105" s="8"/>
      <c r="J4105" s="8"/>
      <c r="K4105" s="8"/>
      <c r="L4105" s="8"/>
      <c r="M4105" s="8"/>
      <c r="N4105" s="8"/>
      <c r="O4105" s="4"/>
      <c r="P4105" s="8"/>
      <c r="Q4105" s="8"/>
      <c r="R4105" s="8"/>
      <c r="S4105" s="8"/>
      <c r="T4105" s="8"/>
      <c r="U4105" s="4" t="s">
        <v>109</v>
      </c>
      <c r="V4105" s="5"/>
      <c r="W4105" s="5"/>
      <c r="X4105" s="5"/>
      <c r="Y4105" s="5"/>
      <c r="Z4105" s="5"/>
      <c r="AA4105" s="5"/>
    </row>
    <row r="4106" spans="1:27" ht="14.25" customHeight="1" x14ac:dyDescent="0.35">
      <c r="A4106" s="14" t="s">
        <v>7798</v>
      </c>
      <c r="B4106" s="4" t="s">
        <v>7799</v>
      </c>
      <c r="C4106" s="4" t="s">
        <v>108</v>
      </c>
      <c r="D4106" s="5">
        <v>20</v>
      </c>
      <c r="E4106" s="5">
        <v>7.5</v>
      </c>
      <c r="F4106" s="8"/>
      <c r="G4106" s="4"/>
      <c r="H4106" s="8"/>
      <c r="I4106" s="8"/>
      <c r="J4106" s="8"/>
      <c r="K4106" s="8"/>
      <c r="L4106" s="8"/>
      <c r="M4106" s="8"/>
      <c r="N4106" s="8"/>
      <c r="O4106" s="4"/>
      <c r="P4106" s="8"/>
      <c r="Q4106" s="8"/>
      <c r="R4106" s="8"/>
      <c r="S4106" s="8"/>
      <c r="T4106" s="8"/>
      <c r="U4106" s="4" t="s">
        <v>109</v>
      </c>
      <c r="V4106" s="5"/>
      <c r="W4106" s="5"/>
      <c r="X4106" s="5"/>
      <c r="Y4106" s="5"/>
      <c r="Z4106" s="5"/>
      <c r="AA4106" s="5"/>
    </row>
    <row r="4107" spans="1:27" ht="14.25" customHeight="1" x14ac:dyDescent="0.35">
      <c r="A4107" s="14" t="s">
        <v>7800</v>
      </c>
      <c r="B4107" s="4" t="s">
        <v>7801</v>
      </c>
      <c r="C4107" s="4" t="s">
        <v>108</v>
      </c>
      <c r="D4107" s="5">
        <v>20</v>
      </c>
      <c r="E4107" s="5">
        <v>7.5</v>
      </c>
      <c r="F4107" s="8"/>
      <c r="G4107" s="4"/>
      <c r="H4107" s="8"/>
      <c r="I4107" s="8"/>
      <c r="J4107" s="8"/>
      <c r="K4107" s="8"/>
      <c r="L4107" s="8"/>
      <c r="M4107" s="8"/>
      <c r="N4107" s="8"/>
      <c r="O4107" s="4"/>
      <c r="P4107" s="8"/>
      <c r="Q4107" s="8"/>
      <c r="R4107" s="8"/>
      <c r="S4107" s="8"/>
      <c r="T4107" s="8"/>
      <c r="U4107" s="4" t="s">
        <v>109</v>
      </c>
      <c r="V4107" s="5"/>
      <c r="W4107" s="5"/>
      <c r="X4107" s="5"/>
      <c r="Y4107" s="5"/>
      <c r="Z4107" s="5"/>
      <c r="AA4107" s="5"/>
    </row>
    <row r="4108" spans="1:27" ht="14.25" customHeight="1" x14ac:dyDescent="0.35">
      <c r="A4108" s="14" t="s">
        <v>7802</v>
      </c>
      <c r="B4108" s="4" t="s">
        <v>7803</v>
      </c>
      <c r="C4108" s="4" t="s">
        <v>108</v>
      </c>
      <c r="D4108" s="5">
        <v>20</v>
      </c>
      <c r="E4108" s="5">
        <v>7.5</v>
      </c>
      <c r="F4108" s="8"/>
      <c r="G4108" s="4"/>
      <c r="H4108" s="8"/>
      <c r="I4108" s="8"/>
      <c r="J4108" s="8"/>
      <c r="K4108" s="8"/>
      <c r="L4108" s="8"/>
      <c r="M4108" s="8"/>
      <c r="N4108" s="8"/>
      <c r="O4108" s="4"/>
      <c r="P4108" s="8"/>
      <c r="Q4108" s="8"/>
      <c r="R4108" s="8"/>
      <c r="S4108" s="8"/>
      <c r="T4108" s="8"/>
      <c r="U4108" s="4" t="s">
        <v>109</v>
      </c>
      <c r="V4108" s="5"/>
      <c r="W4108" s="5"/>
      <c r="X4108" s="5"/>
      <c r="Y4108" s="5"/>
      <c r="Z4108" s="5"/>
      <c r="AA4108" s="5"/>
    </row>
    <row r="4109" spans="1:27" ht="14.25" customHeight="1" x14ac:dyDescent="0.35">
      <c r="A4109" s="14" t="s">
        <v>7804</v>
      </c>
      <c r="B4109" s="4" t="s">
        <v>7805</v>
      </c>
      <c r="C4109" s="4" t="s">
        <v>108</v>
      </c>
      <c r="D4109" s="5">
        <v>20</v>
      </c>
      <c r="E4109" s="5">
        <v>7.5</v>
      </c>
      <c r="F4109" s="8"/>
      <c r="G4109" s="4"/>
      <c r="H4109" s="8"/>
      <c r="I4109" s="8"/>
      <c r="J4109" s="8"/>
      <c r="K4109" s="8"/>
      <c r="L4109" s="8"/>
      <c r="M4109" s="8"/>
      <c r="N4109" s="8"/>
      <c r="O4109" s="4"/>
      <c r="P4109" s="8"/>
      <c r="Q4109" s="8"/>
      <c r="R4109" s="8"/>
      <c r="S4109" s="8"/>
      <c r="T4109" s="8"/>
      <c r="U4109" s="4" t="s">
        <v>109</v>
      </c>
      <c r="V4109" s="5"/>
      <c r="W4109" s="5"/>
      <c r="X4109" s="5"/>
      <c r="Y4109" s="5"/>
      <c r="Z4109" s="5"/>
      <c r="AA4109" s="5"/>
    </row>
    <row r="4110" spans="1:27" ht="14.25" customHeight="1" x14ac:dyDescent="0.35">
      <c r="A4110" s="14" t="s">
        <v>7806</v>
      </c>
      <c r="B4110" s="4" t="s">
        <v>7807</v>
      </c>
      <c r="C4110" s="4" t="s">
        <v>108</v>
      </c>
      <c r="D4110" s="5">
        <v>20</v>
      </c>
      <c r="E4110" s="5">
        <v>7.5</v>
      </c>
      <c r="F4110" s="8"/>
      <c r="G4110" s="4"/>
      <c r="H4110" s="8"/>
      <c r="I4110" s="8"/>
      <c r="J4110" s="8"/>
      <c r="K4110" s="8"/>
      <c r="L4110" s="8"/>
      <c r="M4110" s="8"/>
      <c r="N4110" s="8"/>
      <c r="O4110" s="4"/>
      <c r="P4110" s="8"/>
      <c r="Q4110" s="8"/>
      <c r="R4110" s="8"/>
      <c r="S4110" s="8"/>
      <c r="T4110" s="8"/>
      <c r="U4110" s="4" t="s">
        <v>109</v>
      </c>
      <c r="V4110" s="5"/>
      <c r="W4110" s="5"/>
      <c r="X4110" s="5"/>
      <c r="Y4110" s="5"/>
      <c r="Z4110" s="5"/>
      <c r="AA4110" s="5"/>
    </row>
    <row r="4111" spans="1:27" ht="14.25" customHeight="1" x14ac:dyDescent="0.35">
      <c r="A4111" s="14" t="s">
        <v>7808</v>
      </c>
      <c r="B4111" s="4" t="s">
        <v>7809</v>
      </c>
      <c r="C4111" s="4" t="s">
        <v>108</v>
      </c>
      <c r="D4111" s="5">
        <v>20</v>
      </c>
      <c r="E4111" s="5">
        <v>7.5</v>
      </c>
      <c r="F4111" s="8"/>
      <c r="G4111" s="4"/>
      <c r="H4111" s="8"/>
      <c r="I4111" s="8"/>
      <c r="J4111" s="8"/>
      <c r="K4111" s="8"/>
      <c r="L4111" s="8"/>
      <c r="M4111" s="8"/>
      <c r="N4111" s="8"/>
      <c r="O4111" s="4"/>
      <c r="P4111" s="8"/>
      <c r="Q4111" s="8"/>
      <c r="R4111" s="8"/>
      <c r="S4111" s="8"/>
      <c r="T4111" s="8"/>
      <c r="U4111" s="4" t="s">
        <v>109</v>
      </c>
      <c r="V4111" s="5"/>
      <c r="W4111" s="5"/>
      <c r="X4111" s="5"/>
      <c r="Y4111" s="5"/>
      <c r="Z4111" s="5"/>
      <c r="AA4111" s="5"/>
    </row>
    <row r="4112" spans="1:27" ht="14.25" customHeight="1" x14ac:dyDescent="0.35">
      <c r="A4112" s="14" t="s">
        <v>7810</v>
      </c>
      <c r="B4112" s="4" t="s">
        <v>7811</v>
      </c>
      <c r="C4112" s="4" t="s">
        <v>108</v>
      </c>
      <c r="D4112" s="5">
        <v>20</v>
      </c>
      <c r="E4112" s="5">
        <v>7.5</v>
      </c>
      <c r="F4112" s="8"/>
      <c r="G4112" s="4"/>
      <c r="H4112" s="8"/>
      <c r="I4112" s="8"/>
      <c r="J4112" s="8"/>
      <c r="K4112" s="8"/>
      <c r="L4112" s="8"/>
      <c r="M4112" s="8"/>
      <c r="N4112" s="8"/>
      <c r="O4112" s="4"/>
      <c r="P4112" s="8"/>
      <c r="Q4112" s="8"/>
      <c r="R4112" s="8"/>
      <c r="S4112" s="8"/>
      <c r="T4112" s="8"/>
      <c r="U4112" s="4" t="s">
        <v>109</v>
      </c>
      <c r="V4112" s="5"/>
      <c r="W4112" s="5"/>
      <c r="X4112" s="5"/>
      <c r="Y4112" s="5"/>
      <c r="Z4112" s="5"/>
      <c r="AA4112" s="5"/>
    </row>
    <row r="4113" spans="1:27" ht="14.25" customHeight="1" x14ac:dyDescent="0.35">
      <c r="A4113" s="14" t="s">
        <v>7812</v>
      </c>
      <c r="B4113" s="4" t="s">
        <v>7809</v>
      </c>
      <c r="C4113" s="4" t="s">
        <v>108</v>
      </c>
      <c r="D4113" s="5">
        <v>20</v>
      </c>
      <c r="E4113" s="5">
        <v>7.5</v>
      </c>
      <c r="F4113" s="8"/>
      <c r="G4113" s="4"/>
      <c r="H4113" s="8"/>
      <c r="I4113" s="8"/>
      <c r="J4113" s="8"/>
      <c r="K4113" s="8"/>
      <c r="L4113" s="8"/>
      <c r="M4113" s="8"/>
      <c r="N4113" s="8"/>
      <c r="O4113" s="4"/>
      <c r="P4113" s="8"/>
      <c r="Q4113" s="8"/>
      <c r="R4113" s="8"/>
      <c r="S4113" s="8"/>
      <c r="T4113" s="8"/>
      <c r="U4113" s="4" t="s">
        <v>109</v>
      </c>
      <c r="V4113" s="5"/>
      <c r="W4113" s="5"/>
      <c r="X4113" s="5"/>
      <c r="Y4113" s="5"/>
      <c r="Z4113" s="5"/>
      <c r="AA4113" s="5"/>
    </row>
    <row r="4114" spans="1:27" ht="14.25" customHeight="1" x14ac:dyDescent="0.35">
      <c r="A4114" s="14" t="s">
        <v>7813</v>
      </c>
      <c r="B4114" s="4" t="s">
        <v>7771</v>
      </c>
      <c r="C4114" s="4" t="s">
        <v>108</v>
      </c>
      <c r="D4114" s="5">
        <v>10</v>
      </c>
      <c r="E4114" s="5">
        <v>7.5</v>
      </c>
      <c r="F4114" s="8"/>
      <c r="G4114" s="4"/>
      <c r="H4114" s="8"/>
      <c r="I4114" s="8"/>
      <c r="J4114" s="8"/>
      <c r="K4114" s="8"/>
      <c r="L4114" s="8"/>
      <c r="M4114" s="8"/>
      <c r="N4114" s="8"/>
      <c r="O4114" s="5">
        <v>10</v>
      </c>
      <c r="P4114" s="5"/>
      <c r="Q4114" s="5"/>
      <c r="R4114" s="5"/>
      <c r="S4114" s="5"/>
      <c r="T4114" s="5"/>
      <c r="U4114" s="4" t="s">
        <v>109</v>
      </c>
      <c r="V4114" s="5">
        <v>5</v>
      </c>
      <c r="W4114" s="5">
        <v>4</v>
      </c>
      <c r="X4114" s="5">
        <v>3</v>
      </c>
      <c r="Y4114" s="5">
        <v>2</v>
      </c>
      <c r="Z4114" s="5">
        <v>1</v>
      </c>
      <c r="AA4114" s="5">
        <v>0</v>
      </c>
    </row>
    <row r="4115" spans="1:27" ht="14.25" customHeight="1" x14ac:dyDescent="0.35">
      <c r="A4115" s="14" t="s">
        <v>7814</v>
      </c>
      <c r="B4115" s="4" t="s">
        <v>7815</v>
      </c>
      <c r="C4115" s="4" t="s">
        <v>108</v>
      </c>
      <c r="D4115" s="5">
        <v>10</v>
      </c>
      <c r="E4115" s="5">
        <v>7.5</v>
      </c>
      <c r="F4115" s="8"/>
      <c r="G4115" s="4"/>
      <c r="H4115" s="8"/>
      <c r="I4115" s="8"/>
      <c r="J4115" s="8"/>
      <c r="K4115" s="8"/>
      <c r="L4115" s="8"/>
      <c r="M4115" s="8"/>
      <c r="N4115" s="8"/>
      <c r="O4115" s="5">
        <v>35</v>
      </c>
      <c r="P4115" s="5"/>
      <c r="Q4115" s="5"/>
      <c r="R4115" s="5"/>
      <c r="S4115" s="5"/>
      <c r="T4115" s="5"/>
      <c r="U4115" s="4" t="s">
        <v>109</v>
      </c>
      <c r="V4115" s="5">
        <v>5</v>
      </c>
      <c r="W4115" s="5">
        <v>4</v>
      </c>
      <c r="X4115" s="5">
        <v>3</v>
      </c>
      <c r="Y4115" s="5">
        <v>2</v>
      </c>
      <c r="Z4115" s="5">
        <v>1</v>
      </c>
      <c r="AA4115" s="5">
        <v>0</v>
      </c>
    </row>
    <row r="4116" spans="1:27" ht="14.25" customHeight="1" x14ac:dyDescent="0.35">
      <c r="A4116" s="14" t="s">
        <v>7816</v>
      </c>
      <c r="B4116" s="4" t="s">
        <v>7771</v>
      </c>
      <c r="C4116" s="4" t="s">
        <v>108</v>
      </c>
      <c r="D4116" s="5">
        <v>10</v>
      </c>
      <c r="E4116" s="5">
        <v>7.5</v>
      </c>
      <c r="F4116" s="8"/>
      <c r="G4116" s="4"/>
      <c r="H4116" s="8"/>
      <c r="I4116" s="8"/>
      <c r="J4116" s="8"/>
      <c r="K4116" s="8"/>
      <c r="L4116" s="8"/>
      <c r="M4116" s="8"/>
      <c r="N4116" s="8"/>
      <c r="O4116" s="4"/>
      <c r="P4116" s="8"/>
      <c r="Q4116" s="8"/>
      <c r="R4116" s="8"/>
      <c r="S4116" s="8"/>
      <c r="T4116" s="8"/>
      <c r="U4116" s="4" t="s">
        <v>564</v>
      </c>
      <c r="V4116" s="5">
        <v>5</v>
      </c>
      <c r="W4116" s="5">
        <v>4</v>
      </c>
      <c r="X4116" s="5">
        <v>3</v>
      </c>
      <c r="Y4116" s="5">
        <v>2</v>
      </c>
      <c r="Z4116" s="5">
        <v>1</v>
      </c>
      <c r="AA4116" s="5">
        <v>0</v>
      </c>
    </row>
    <row r="4117" spans="1:27" ht="14.25" customHeight="1" x14ac:dyDescent="0.35">
      <c r="A4117" s="14" t="s">
        <v>7817</v>
      </c>
      <c r="B4117" s="4" t="s">
        <v>7818</v>
      </c>
      <c r="C4117" s="4" t="s">
        <v>108</v>
      </c>
      <c r="D4117" s="5">
        <v>10</v>
      </c>
      <c r="E4117" s="5">
        <v>7.5</v>
      </c>
      <c r="F4117" s="8"/>
      <c r="G4117" s="4"/>
      <c r="H4117" s="8"/>
      <c r="I4117" s="8"/>
      <c r="J4117" s="8"/>
      <c r="K4117" s="8"/>
      <c r="L4117" s="8"/>
      <c r="M4117" s="8"/>
      <c r="N4117" s="8"/>
      <c r="O4117" s="5">
        <v>35</v>
      </c>
      <c r="P4117" s="5"/>
      <c r="Q4117" s="5"/>
      <c r="R4117" s="5"/>
      <c r="S4117" s="5"/>
      <c r="T4117" s="5"/>
      <c r="U4117" s="4" t="s">
        <v>109</v>
      </c>
      <c r="V4117" s="5">
        <v>5</v>
      </c>
      <c r="W4117" s="5">
        <v>4</v>
      </c>
      <c r="X4117" s="5">
        <v>3</v>
      </c>
      <c r="Y4117" s="5">
        <v>2</v>
      </c>
      <c r="Z4117" s="5">
        <v>1</v>
      </c>
      <c r="AA4117" s="5">
        <v>0</v>
      </c>
    </row>
    <row r="4118" spans="1:27" ht="14.25" customHeight="1" x14ac:dyDescent="0.35">
      <c r="A4118" s="14" t="s">
        <v>7819</v>
      </c>
      <c r="B4118" s="4" t="s">
        <v>7771</v>
      </c>
      <c r="C4118" s="4" t="s">
        <v>108</v>
      </c>
      <c r="D4118" s="5">
        <v>10</v>
      </c>
      <c r="E4118" s="5">
        <v>7.5</v>
      </c>
      <c r="F4118" s="8"/>
      <c r="G4118" s="4"/>
      <c r="H4118" s="8"/>
      <c r="I4118" s="8"/>
      <c r="J4118" s="8"/>
      <c r="K4118" s="8"/>
      <c r="L4118" s="8"/>
      <c r="M4118" s="8"/>
      <c r="N4118" s="8"/>
      <c r="O4118" s="4"/>
      <c r="P4118" s="8"/>
      <c r="Q4118" s="8"/>
      <c r="R4118" s="8"/>
      <c r="S4118" s="8"/>
      <c r="T4118" s="8"/>
      <c r="U4118" s="4" t="s">
        <v>109</v>
      </c>
      <c r="V4118" s="5">
        <v>5</v>
      </c>
      <c r="W4118" s="5">
        <v>4</v>
      </c>
      <c r="X4118" s="5">
        <v>3</v>
      </c>
      <c r="Y4118" s="5">
        <v>2</v>
      </c>
      <c r="Z4118" s="5">
        <v>1</v>
      </c>
      <c r="AA4118" s="5">
        <v>0</v>
      </c>
    </row>
    <row r="4119" spans="1:27" ht="14.25" customHeight="1" x14ac:dyDescent="0.35">
      <c r="A4119" s="14" t="s">
        <v>7820</v>
      </c>
      <c r="B4119" s="4" t="s">
        <v>7821</v>
      </c>
      <c r="C4119" s="4" t="s">
        <v>108</v>
      </c>
      <c r="D4119" s="5">
        <v>10</v>
      </c>
      <c r="E4119" s="5">
        <v>7.5</v>
      </c>
      <c r="F4119" s="8"/>
      <c r="G4119" s="4"/>
      <c r="H4119" s="8"/>
      <c r="I4119" s="8"/>
      <c r="J4119" s="8"/>
      <c r="K4119" s="8"/>
      <c r="L4119" s="8"/>
      <c r="M4119" s="8"/>
      <c r="N4119" s="8"/>
      <c r="O4119" s="5">
        <v>35</v>
      </c>
      <c r="P4119" s="5"/>
      <c r="Q4119" s="5"/>
      <c r="R4119" s="5"/>
      <c r="S4119" s="5"/>
      <c r="T4119" s="5"/>
      <c r="U4119" s="4" t="s">
        <v>109</v>
      </c>
      <c r="V4119" s="5">
        <v>5</v>
      </c>
      <c r="W4119" s="5">
        <v>4</v>
      </c>
      <c r="X4119" s="5">
        <v>3</v>
      </c>
      <c r="Y4119" s="5">
        <v>2</v>
      </c>
      <c r="Z4119" s="5">
        <v>1</v>
      </c>
      <c r="AA4119" s="5">
        <v>0</v>
      </c>
    </row>
    <row r="4120" spans="1:27" ht="14.25" customHeight="1" x14ac:dyDescent="0.35">
      <c r="A4120" s="14" t="s">
        <v>7822</v>
      </c>
      <c r="B4120" s="4" t="s">
        <v>7771</v>
      </c>
      <c r="C4120" s="4" t="s">
        <v>108</v>
      </c>
      <c r="D4120" s="5">
        <v>10</v>
      </c>
      <c r="E4120" s="5">
        <v>7.5</v>
      </c>
      <c r="F4120" s="8"/>
      <c r="G4120" s="4"/>
      <c r="H4120" s="8"/>
      <c r="I4120" s="8"/>
      <c r="J4120" s="8"/>
      <c r="K4120" s="8"/>
      <c r="L4120" s="8"/>
      <c r="M4120" s="8"/>
      <c r="N4120" s="8"/>
      <c r="O4120" s="4"/>
      <c r="P4120" s="8"/>
      <c r="Q4120" s="8"/>
      <c r="R4120" s="8"/>
      <c r="S4120" s="8"/>
      <c r="T4120" s="8"/>
      <c r="U4120" s="4" t="s">
        <v>109</v>
      </c>
      <c r="V4120" s="5">
        <v>5</v>
      </c>
      <c r="W4120" s="5">
        <v>4</v>
      </c>
      <c r="X4120" s="5">
        <v>3</v>
      </c>
      <c r="Y4120" s="5">
        <v>2</v>
      </c>
      <c r="Z4120" s="5">
        <v>1</v>
      </c>
      <c r="AA4120" s="5">
        <v>0</v>
      </c>
    </row>
    <row r="4121" spans="1:27" ht="14.25" customHeight="1" x14ac:dyDescent="0.35">
      <c r="A4121" s="14" t="s">
        <v>7823</v>
      </c>
      <c r="B4121" s="4" t="s">
        <v>7824</v>
      </c>
      <c r="C4121" s="4" t="s">
        <v>108</v>
      </c>
      <c r="D4121" s="5">
        <v>10</v>
      </c>
      <c r="E4121" s="5">
        <v>7.5</v>
      </c>
      <c r="F4121" s="8"/>
      <c r="G4121" s="4"/>
      <c r="H4121" s="8"/>
      <c r="I4121" s="8"/>
      <c r="J4121" s="8"/>
      <c r="K4121" s="8"/>
      <c r="L4121" s="8"/>
      <c r="M4121" s="8"/>
      <c r="N4121" s="8"/>
      <c r="O4121" s="5">
        <v>35</v>
      </c>
      <c r="P4121" s="5"/>
      <c r="Q4121" s="5"/>
      <c r="R4121" s="5"/>
      <c r="S4121" s="5"/>
      <c r="T4121" s="5"/>
      <c r="U4121" s="4" t="s">
        <v>109</v>
      </c>
      <c r="V4121" s="5">
        <v>5</v>
      </c>
      <c r="W4121" s="5">
        <v>4</v>
      </c>
      <c r="X4121" s="5">
        <v>3</v>
      </c>
      <c r="Y4121" s="5">
        <v>2</v>
      </c>
      <c r="Z4121" s="5">
        <v>1</v>
      </c>
      <c r="AA4121" s="5">
        <v>0</v>
      </c>
    </row>
    <row r="4122" spans="1:27" ht="14.25" customHeight="1" x14ac:dyDescent="0.35">
      <c r="A4122" s="14" t="s">
        <v>7825</v>
      </c>
      <c r="B4122" s="4" t="s">
        <v>7826</v>
      </c>
      <c r="C4122" s="4" t="s">
        <v>108</v>
      </c>
      <c r="D4122" s="5">
        <v>5</v>
      </c>
      <c r="E4122" s="5">
        <v>7.5</v>
      </c>
      <c r="F4122" s="8"/>
      <c r="G4122" s="4"/>
      <c r="H4122" s="8"/>
      <c r="I4122" s="8"/>
      <c r="J4122" s="8"/>
      <c r="K4122" s="8"/>
      <c r="L4122" s="8"/>
      <c r="M4122" s="8"/>
      <c r="N4122" s="8"/>
      <c r="O4122" s="4"/>
      <c r="P4122" s="8"/>
      <c r="Q4122" s="8"/>
      <c r="R4122" s="8"/>
      <c r="S4122" s="8"/>
      <c r="T4122" s="8"/>
      <c r="U4122" s="4" t="s">
        <v>109</v>
      </c>
      <c r="V4122" s="5">
        <v>2.5</v>
      </c>
      <c r="W4122" s="5">
        <v>2</v>
      </c>
      <c r="X4122" s="5">
        <v>1.5</v>
      </c>
      <c r="Y4122" s="5">
        <v>1</v>
      </c>
      <c r="Z4122" s="5">
        <v>0.5</v>
      </c>
      <c r="AA4122" s="5">
        <v>0</v>
      </c>
    </row>
    <row r="4123" spans="1:27" ht="14.25" customHeight="1" x14ac:dyDescent="0.35">
      <c r="A4123" s="14" t="s">
        <v>7827</v>
      </c>
      <c r="B4123" s="4" t="s">
        <v>7828</v>
      </c>
      <c r="C4123" s="4" t="s">
        <v>108</v>
      </c>
      <c r="D4123" s="5">
        <v>5</v>
      </c>
      <c r="E4123" s="5">
        <v>7.5</v>
      </c>
      <c r="F4123" s="8"/>
      <c r="G4123" s="4"/>
      <c r="H4123" s="8"/>
      <c r="I4123" s="8"/>
      <c r="J4123" s="8"/>
      <c r="K4123" s="8"/>
      <c r="L4123" s="8"/>
      <c r="M4123" s="8"/>
      <c r="N4123" s="8"/>
      <c r="O4123" s="4"/>
      <c r="P4123" s="8"/>
      <c r="Q4123" s="8"/>
      <c r="R4123" s="8"/>
      <c r="S4123" s="8"/>
      <c r="T4123" s="8"/>
      <c r="U4123" s="4" t="s">
        <v>109</v>
      </c>
      <c r="V4123" s="5">
        <v>2.5</v>
      </c>
      <c r="W4123" s="5">
        <v>2</v>
      </c>
      <c r="X4123" s="5">
        <v>1.5</v>
      </c>
      <c r="Y4123" s="5">
        <v>1</v>
      </c>
      <c r="Z4123" s="5">
        <v>0.5</v>
      </c>
      <c r="AA4123" s="5">
        <v>0</v>
      </c>
    </row>
    <row r="4124" spans="1:27" ht="14.25" customHeight="1" x14ac:dyDescent="0.35">
      <c r="A4124" s="14" t="s">
        <v>7829</v>
      </c>
      <c r="B4124" s="4" t="s">
        <v>7830</v>
      </c>
      <c r="C4124" s="4" t="s">
        <v>108</v>
      </c>
      <c r="D4124" s="5">
        <v>5</v>
      </c>
      <c r="E4124" s="5">
        <v>7.5</v>
      </c>
      <c r="F4124" s="8"/>
      <c r="G4124" s="4"/>
      <c r="H4124" s="8"/>
      <c r="I4124" s="8"/>
      <c r="J4124" s="8"/>
      <c r="K4124" s="8"/>
      <c r="L4124" s="8"/>
      <c r="M4124" s="8"/>
      <c r="N4124" s="8"/>
      <c r="O4124" s="4"/>
      <c r="P4124" s="8"/>
      <c r="Q4124" s="8"/>
      <c r="R4124" s="8"/>
      <c r="S4124" s="8"/>
      <c r="T4124" s="8"/>
      <c r="U4124" s="4" t="s">
        <v>109</v>
      </c>
      <c r="V4124" s="5">
        <v>2.5</v>
      </c>
      <c r="W4124" s="5">
        <v>2</v>
      </c>
      <c r="X4124" s="5">
        <v>1.5</v>
      </c>
      <c r="Y4124" s="5">
        <v>1</v>
      </c>
      <c r="Z4124" s="5">
        <v>0.5</v>
      </c>
      <c r="AA4124" s="5">
        <v>0</v>
      </c>
    </row>
    <row r="4125" spans="1:27" ht="14.25" customHeight="1" x14ac:dyDescent="0.35">
      <c r="A4125" s="14" t="s">
        <v>7831</v>
      </c>
      <c r="B4125" s="4" t="s">
        <v>7832</v>
      </c>
      <c r="C4125" s="4" t="s">
        <v>108</v>
      </c>
      <c r="D4125" s="5">
        <v>5</v>
      </c>
      <c r="E4125" s="5">
        <v>7.5</v>
      </c>
      <c r="F4125" s="8"/>
      <c r="G4125" s="4"/>
      <c r="H4125" s="8"/>
      <c r="I4125" s="8"/>
      <c r="J4125" s="8"/>
      <c r="K4125" s="8"/>
      <c r="L4125" s="8"/>
      <c r="M4125" s="8"/>
      <c r="N4125" s="8"/>
      <c r="O4125" s="4"/>
      <c r="P4125" s="8"/>
      <c r="Q4125" s="8"/>
      <c r="R4125" s="8"/>
      <c r="S4125" s="8"/>
      <c r="T4125" s="8"/>
      <c r="U4125" s="4" t="s">
        <v>109</v>
      </c>
      <c r="V4125" s="5">
        <v>2.5</v>
      </c>
      <c r="W4125" s="5">
        <v>2</v>
      </c>
      <c r="X4125" s="5">
        <v>1.5</v>
      </c>
      <c r="Y4125" s="5">
        <v>1</v>
      </c>
      <c r="Z4125" s="5">
        <v>0.5</v>
      </c>
      <c r="AA4125" s="5">
        <v>0</v>
      </c>
    </row>
    <row r="4126" spans="1:27" ht="14.25" customHeight="1" x14ac:dyDescent="0.35">
      <c r="A4126" s="14" t="s">
        <v>7833</v>
      </c>
      <c r="B4126" s="4" t="s">
        <v>7834</v>
      </c>
      <c r="C4126" s="4" t="s">
        <v>108</v>
      </c>
      <c r="D4126" s="5">
        <v>5</v>
      </c>
      <c r="E4126" s="5">
        <v>7.5</v>
      </c>
      <c r="F4126" s="8"/>
      <c r="G4126" s="4"/>
      <c r="H4126" s="8"/>
      <c r="I4126" s="8"/>
      <c r="J4126" s="8"/>
      <c r="K4126" s="8"/>
      <c r="L4126" s="8"/>
      <c r="M4126" s="8"/>
      <c r="N4126" s="8"/>
      <c r="O4126" s="4"/>
      <c r="P4126" s="8"/>
      <c r="Q4126" s="8"/>
      <c r="R4126" s="8"/>
      <c r="S4126" s="8"/>
      <c r="T4126" s="8"/>
      <c r="U4126" s="4" t="s">
        <v>109</v>
      </c>
      <c r="V4126" s="5">
        <v>2.5</v>
      </c>
      <c r="W4126" s="5">
        <v>2</v>
      </c>
      <c r="X4126" s="5">
        <v>1.5</v>
      </c>
      <c r="Y4126" s="5">
        <v>1</v>
      </c>
      <c r="Z4126" s="5">
        <v>0.5</v>
      </c>
      <c r="AA4126" s="5">
        <v>0</v>
      </c>
    </row>
    <row r="4127" spans="1:27" ht="14.25" customHeight="1" x14ac:dyDescent="0.35">
      <c r="A4127" s="14" t="s">
        <v>7835</v>
      </c>
      <c r="B4127" s="4" t="s">
        <v>7834</v>
      </c>
      <c r="C4127" s="4" t="s">
        <v>108</v>
      </c>
      <c r="D4127" s="5">
        <v>5</v>
      </c>
      <c r="E4127" s="5">
        <v>7.5</v>
      </c>
      <c r="F4127" s="8"/>
      <c r="G4127" s="4"/>
      <c r="H4127" s="8"/>
      <c r="I4127" s="8"/>
      <c r="J4127" s="8"/>
      <c r="K4127" s="8"/>
      <c r="L4127" s="8"/>
      <c r="M4127" s="8"/>
      <c r="N4127" s="8"/>
      <c r="O4127" s="4"/>
      <c r="P4127" s="8"/>
      <c r="Q4127" s="8"/>
      <c r="R4127" s="8"/>
      <c r="S4127" s="8"/>
      <c r="T4127" s="8"/>
      <c r="U4127" s="4" t="s">
        <v>109</v>
      </c>
      <c r="V4127" s="5">
        <v>2.5</v>
      </c>
      <c r="W4127" s="5">
        <v>2</v>
      </c>
      <c r="X4127" s="5">
        <v>1.5</v>
      </c>
      <c r="Y4127" s="5">
        <v>1</v>
      </c>
      <c r="Z4127" s="5">
        <v>0.5</v>
      </c>
      <c r="AA4127" s="5">
        <v>0</v>
      </c>
    </row>
    <row r="4128" spans="1:27" ht="14.25" customHeight="1" x14ac:dyDescent="0.35">
      <c r="A4128" s="14" t="s">
        <v>7836</v>
      </c>
      <c r="B4128" s="4" t="s">
        <v>7688</v>
      </c>
      <c r="C4128" s="4" t="s">
        <v>108</v>
      </c>
      <c r="D4128" s="5">
        <v>5</v>
      </c>
      <c r="E4128" s="5">
        <v>7.5</v>
      </c>
      <c r="F4128" s="8"/>
      <c r="G4128" s="4"/>
      <c r="H4128" s="8"/>
      <c r="I4128" s="8"/>
      <c r="J4128" s="8"/>
      <c r="K4128" s="8"/>
      <c r="L4128" s="8"/>
      <c r="M4128" s="8"/>
      <c r="N4128" s="8"/>
      <c r="O4128" s="4"/>
      <c r="P4128" s="8"/>
      <c r="Q4128" s="8"/>
      <c r="R4128" s="8"/>
      <c r="S4128" s="8"/>
      <c r="T4128" s="8"/>
      <c r="U4128" s="4" t="s">
        <v>109</v>
      </c>
      <c r="V4128" s="5">
        <v>2.5</v>
      </c>
      <c r="W4128" s="5">
        <v>2</v>
      </c>
      <c r="X4128" s="5">
        <v>1.5</v>
      </c>
      <c r="Y4128" s="5">
        <v>1</v>
      </c>
      <c r="Z4128" s="5">
        <v>0.5</v>
      </c>
      <c r="AA4128" s="5">
        <v>0</v>
      </c>
    </row>
    <row r="4129" spans="1:27" ht="14.25" customHeight="1" x14ac:dyDescent="0.35">
      <c r="A4129" s="14" t="s">
        <v>7837</v>
      </c>
      <c r="B4129" s="4" t="s">
        <v>7690</v>
      </c>
      <c r="C4129" s="4" t="s">
        <v>108</v>
      </c>
      <c r="D4129" s="5">
        <v>5</v>
      </c>
      <c r="E4129" s="5">
        <v>7.5</v>
      </c>
      <c r="F4129" s="8"/>
      <c r="G4129" s="4"/>
      <c r="H4129" s="8"/>
      <c r="I4129" s="8"/>
      <c r="J4129" s="8"/>
      <c r="K4129" s="8"/>
      <c r="L4129" s="8"/>
      <c r="M4129" s="8"/>
      <c r="N4129" s="8"/>
      <c r="O4129" s="4"/>
      <c r="P4129" s="8"/>
      <c r="Q4129" s="8"/>
      <c r="R4129" s="8"/>
      <c r="S4129" s="8"/>
      <c r="T4129" s="8"/>
      <c r="U4129" s="4" t="s">
        <v>109</v>
      </c>
      <c r="V4129" s="5">
        <v>2.5</v>
      </c>
      <c r="W4129" s="5">
        <v>2</v>
      </c>
      <c r="X4129" s="5">
        <v>1.5</v>
      </c>
      <c r="Y4129" s="5">
        <v>1</v>
      </c>
      <c r="Z4129" s="5">
        <v>0.5</v>
      </c>
      <c r="AA4129" s="5">
        <v>0</v>
      </c>
    </row>
    <row r="4130" spans="1:27" ht="14.25" customHeight="1" x14ac:dyDescent="0.35">
      <c r="A4130" s="14" t="s">
        <v>7838</v>
      </c>
      <c r="B4130" s="4" t="s">
        <v>7692</v>
      </c>
      <c r="C4130" s="4" t="s">
        <v>108</v>
      </c>
      <c r="D4130" s="5">
        <v>5</v>
      </c>
      <c r="E4130" s="5">
        <v>7.5</v>
      </c>
      <c r="F4130" s="8"/>
      <c r="G4130" s="4"/>
      <c r="H4130" s="8"/>
      <c r="I4130" s="8"/>
      <c r="J4130" s="8"/>
      <c r="K4130" s="8"/>
      <c r="L4130" s="8"/>
      <c r="M4130" s="8"/>
      <c r="N4130" s="8"/>
      <c r="O4130" s="4"/>
      <c r="P4130" s="8"/>
      <c r="Q4130" s="8"/>
      <c r="R4130" s="8"/>
      <c r="S4130" s="8"/>
      <c r="T4130" s="8"/>
      <c r="U4130" s="4" t="s">
        <v>109</v>
      </c>
      <c r="V4130" s="5">
        <v>2.5</v>
      </c>
      <c r="W4130" s="5">
        <v>2</v>
      </c>
      <c r="X4130" s="5">
        <v>1.5</v>
      </c>
      <c r="Y4130" s="5">
        <v>1</v>
      </c>
      <c r="Z4130" s="5">
        <v>0.5</v>
      </c>
      <c r="AA4130" s="5">
        <v>0</v>
      </c>
    </row>
    <row r="4131" spans="1:27" ht="14.25" customHeight="1" x14ac:dyDescent="0.35">
      <c r="A4131" s="14" t="s">
        <v>7839</v>
      </c>
      <c r="B4131" s="4" t="s">
        <v>7686</v>
      </c>
      <c r="C4131" s="4" t="s">
        <v>108</v>
      </c>
      <c r="D4131" s="5">
        <v>5</v>
      </c>
      <c r="E4131" s="5">
        <v>7.5</v>
      </c>
      <c r="F4131" s="8"/>
      <c r="G4131" s="4"/>
      <c r="H4131" s="8"/>
      <c r="I4131" s="8"/>
      <c r="J4131" s="8"/>
      <c r="K4131" s="8"/>
      <c r="L4131" s="8"/>
      <c r="M4131" s="8"/>
      <c r="N4131" s="8"/>
      <c r="O4131" s="4"/>
      <c r="P4131" s="8"/>
      <c r="Q4131" s="8"/>
      <c r="R4131" s="8"/>
      <c r="S4131" s="8"/>
      <c r="T4131" s="8"/>
      <c r="U4131" s="4" t="s">
        <v>109</v>
      </c>
      <c r="V4131" s="5">
        <v>2.5</v>
      </c>
      <c r="W4131" s="5">
        <v>2</v>
      </c>
      <c r="X4131" s="5">
        <v>1.5</v>
      </c>
      <c r="Y4131" s="5">
        <v>1</v>
      </c>
      <c r="Z4131" s="5">
        <v>0.5</v>
      </c>
      <c r="AA4131" s="5">
        <v>0</v>
      </c>
    </row>
    <row r="4132" spans="1:27" ht="14.25" customHeight="1" x14ac:dyDescent="0.35">
      <c r="A4132" s="14" t="s">
        <v>7840</v>
      </c>
      <c r="B4132" s="4" t="s">
        <v>7688</v>
      </c>
      <c r="C4132" s="4" t="s">
        <v>108</v>
      </c>
      <c r="D4132" s="5">
        <v>5</v>
      </c>
      <c r="E4132" s="5">
        <v>7.5</v>
      </c>
      <c r="F4132" s="8"/>
      <c r="G4132" s="4"/>
      <c r="H4132" s="8"/>
      <c r="I4132" s="8"/>
      <c r="J4132" s="8"/>
      <c r="K4132" s="8"/>
      <c r="L4132" s="8"/>
      <c r="M4132" s="8"/>
      <c r="N4132" s="8"/>
      <c r="O4132" s="4"/>
      <c r="P4132" s="8"/>
      <c r="Q4132" s="8"/>
      <c r="R4132" s="8"/>
      <c r="S4132" s="8"/>
      <c r="T4132" s="8"/>
      <c r="U4132" s="4" t="s">
        <v>109</v>
      </c>
      <c r="V4132" s="5">
        <v>2.5</v>
      </c>
      <c r="W4132" s="5">
        <v>2</v>
      </c>
      <c r="X4132" s="5">
        <v>1.5</v>
      </c>
      <c r="Y4132" s="5">
        <v>1</v>
      </c>
      <c r="Z4132" s="5">
        <v>0.5</v>
      </c>
      <c r="AA4132" s="5">
        <v>0</v>
      </c>
    </row>
    <row r="4133" spans="1:27" ht="14.25" customHeight="1" x14ac:dyDescent="0.35">
      <c r="A4133" s="14" t="s">
        <v>7841</v>
      </c>
      <c r="B4133" s="4" t="s">
        <v>7684</v>
      </c>
      <c r="C4133" s="4" t="s">
        <v>108</v>
      </c>
      <c r="D4133" s="5">
        <v>5</v>
      </c>
      <c r="E4133" s="5">
        <v>7.5</v>
      </c>
      <c r="F4133" s="8"/>
      <c r="G4133" s="4"/>
      <c r="H4133" s="8"/>
      <c r="I4133" s="8"/>
      <c r="J4133" s="8"/>
      <c r="K4133" s="8"/>
      <c r="L4133" s="8"/>
      <c r="M4133" s="8"/>
      <c r="N4133" s="8"/>
      <c r="O4133" s="4"/>
      <c r="P4133" s="8"/>
      <c r="Q4133" s="8"/>
      <c r="R4133" s="8"/>
      <c r="S4133" s="8"/>
      <c r="T4133" s="8"/>
      <c r="U4133" s="4" t="s">
        <v>109</v>
      </c>
      <c r="V4133" s="5">
        <v>2.5</v>
      </c>
      <c r="W4133" s="5">
        <v>2</v>
      </c>
      <c r="X4133" s="5">
        <v>1.5</v>
      </c>
      <c r="Y4133" s="5">
        <v>1</v>
      </c>
      <c r="Z4133" s="5">
        <v>0.5</v>
      </c>
      <c r="AA4133" s="5">
        <v>0</v>
      </c>
    </row>
    <row r="4134" spans="1:27" ht="14.25" customHeight="1" x14ac:dyDescent="0.35">
      <c r="A4134" s="14" t="s">
        <v>7842</v>
      </c>
      <c r="B4134" s="4" t="s">
        <v>7686</v>
      </c>
      <c r="C4134" s="4" t="s">
        <v>108</v>
      </c>
      <c r="D4134" s="5">
        <v>5</v>
      </c>
      <c r="E4134" s="5">
        <v>7.5</v>
      </c>
      <c r="F4134" s="8"/>
      <c r="G4134" s="4"/>
      <c r="H4134" s="8"/>
      <c r="I4134" s="8"/>
      <c r="J4134" s="8"/>
      <c r="K4134" s="8"/>
      <c r="L4134" s="8"/>
      <c r="M4134" s="8"/>
      <c r="N4134" s="8"/>
      <c r="O4134" s="4"/>
      <c r="P4134" s="8"/>
      <c r="Q4134" s="8"/>
      <c r="R4134" s="8"/>
      <c r="S4134" s="8"/>
      <c r="T4134" s="8"/>
      <c r="U4134" s="4" t="s">
        <v>109</v>
      </c>
      <c r="V4134" s="5">
        <v>2.5</v>
      </c>
      <c r="W4134" s="5">
        <v>2</v>
      </c>
      <c r="X4134" s="5">
        <v>1.5</v>
      </c>
      <c r="Y4134" s="5">
        <v>1</v>
      </c>
      <c r="Z4134" s="5">
        <v>0.5</v>
      </c>
      <c r="AA4134" s="5">
        <v>0</v>
      </c>
    </row>
    <row r="4135" spans="1:27" ht="14.25" customHeight="1" x14ac:dyDescent="0.35">
      <c r="A4135" s="14" t="s">
        <v>7843</v>
      </c>
      <c r="B4135" s="4" t="s">
        <v>7706</v>
      </c>
      <c r="C4135" s="4" t="s">
        <v>108</v>
      </c>
      <c r="D4135" s="5">
        <v>5</v>
      </c>
      <c r="E4135" s="5">
        <v>7.5</v>
      </c>
      <c r="F4135" s="8"/>
      <c r="G4135" s="4"/>
      <c r="H4135" s="8"/>
      <c r="I4135" s="8"/>
      <c r="J4135" s="8"/>
      <c r="K4135" s="8"/>
      <c r="L4135" s="8"/>
      <c r="M4135" s="8"/>
      <c r="N4135" s="8"/>
      <c r="O4135" s="4"/>
      <c r="P4135" s="8"/>
      <c r="Q4135" s="8"/>
      <c r="R4135" s="8"/>
      <c r="S4135" s="8"/>
      <c r="T4135" s="8"/>
      <c r="U4135" s="4" t="s">
        <v>109</v>
      </c>
      <c r="V4135" s="5">
        <v>2.5</v>
      </c>
      <c r="W4135" s="5">
        <v>2</v>
      </c>
      <c r="X4135" s="5">
        <v>1.5</v>
      </c>
      <c r="Y4135" s="5">
        <v>1</v>
      </c>
      <c r="Z4135" s="5">
        <v>0.5</v>
      </c>
      <c r="AA4135" s="5">
        <v>0</v>
      </c>
    </row>
    <row r="4136" spans="1:27" ht="14.25" customHeight="1" x14ac:dyDescent="0.35">
      <c r="A4136" s="14" t="s">
        <v>7844</v>
      </c>
      <c r="B4136" s="4" t="s">
        <v>7708</v>
      </c>
      <c r="C4136" s="4" t="s">
        <v>108</v>
      </c>
      <c r="D4136" s="5">
        <v>5</v>
      </c>
      <c r="E4136" s="5">
        <v>7.5</v>
      </c>
      <c r="F4136" s="8"/>
      <c r="G4136" s="4"/>
      <c r="H4136" s="8"/>
      <c r="I4136" s="8"/>
      <c r="J4136" s="8"/>
      <c r="K4136" s="8"/>
      <c r="L4136" s="8"/>
      <c r="M4136" s="8"/>
      <c r="N4136" s="8"/>
      <c r="O4136" s="4"/>
      <c r="P4136" s="8"/>
      <c r="Q4136" s="8"/>
      <c r="R4136" s="8"/>
      <c r="S4136" s="8"/>
      <c r="T4136" s="8"/>
      <c r="U4136" s="4" t="s">
        <v>109</v>
      </c>
      <c r="V4136" s="5">
        <v>2.5</v>
      </c>
      <c r="W4136" s="5">
        <v>2</v>
      </c>
      <c r="X4136" s="5">
        <v>1.5</v>
      </c>
      <c r="Y4136" s="5">
        <v>1</v>
      </c>
      <c r="Z4136" s="5">
        <v>0.5</v>
      </c>
      <c r="AA4136" s="5">
        <v>0</v>
      </c>
    </row>
    <row r="4137" spans="1:27" ht="14.25" customHeight="1" x14ac:dyDescent="0.35">
      <c r="A4137" s="14" t="s">
        <v>7845</v>
      </c>
      <c r="B4137" s="4" t="s">
        <v>7710</v>
      </c>
      <c r="C4137" s="4" t="s">
        <v>108</v>
      </c>
      <c r="D4137" s="5">
        <v>5</v>
      </c>
      <c r="E4137" s="5">
        <v>7.5</v>
      </c>
      <c r="F4137" s="8"/>
      <c r="G4137" s="4"/>
      <c r="H4137" s="8"/>
      <c r="I4137" s="8"/>
      <c r="J4137" s="8"/>
      <c r="K4137" s="8"/>
      <c r="L4137" s="8"/>
      <c r="M4137" s="8"/>
      <c r="N4137" s="8"/>
      <c r="O4137" s="4"/>
      <c r="P4137" s="8"/>
      <c r="Q4137" s="8"/>
      <c r="R4137" s="8"/>
      <c r="S4137" s="8"/>
      <c r="T4137" s="8"/>
      <c r="U4137" s="4" t="s">
        <v>109</v>
      </c>
      <c r="V4137" s="5">
        <v>2.5</v>
      </c>
      <c r="W4137" s="5">
        <v>2</v>
      </c>
      <c r="X4137" s="5">
        <v>1.5</v>
      </c>
      <c r="Y4137" s="5">
        <v>1</v>
      </c>
      <c r="Z4137" s="5">
        <v>0.5</v>
      </c>
      <c r="AA4137" s="5">
        <v>0</v>
      </c>
    </row>
    <row r="4138" spans="1:27" ht="14.25" customHeight="1" x14ac:dyDescent="0.35">
      <c r="A4138" s="14" t="s">
        <v>7846</v>
      </c>
      <c r="B4138" s="4" t="s">
        <v>7847</v>
      </c>
      <c r="C4138" s="4" t="s">
        <v>108</v>
      </c>
      <c r="D4138" s="5">
        <v>5</v>
      </c>
      <c r="E4138" s="5">
        <v>7.5</v>
      </c>
      <c r="F4138" s="8"/>
      <c r="G4138" s="4"/>
      <c r="H4138" s="8"/>
      <c r="I4138" s="8"/>
      <c r="J4138" s="8"/>
      <c r="K4138" s="8"/>
      <c r="L4138" s="8"/>
      <c r="M4138" s="8"/>
      <c r="N4138" s="8"/>
      <c r="O4138" s="4"/>
      <c r="P4138" s="8"/>
      <c r="Q4138" s="8"/>
      <c r="R4138" s="8"/>
      <c r="S4138" s="8"/>
      <c r="T4138" s="8"/>
      <c r="U4138" s="4" t="s">
        <v>109</v>
      </c>
      <c r="V4138" s="5">
        <v>2.5</v>
      </c>
      <c r="W4138" s="5">
        <v>2</v>
      </c>
      <c r="X4138" s="5">
        <v>1.5</v>
      </c>
      <c r="Y4138" s="5">
        <v>1</v>
      </c>
      <c r="Z4138" s="5">
        <v>0.5</v>
      </c>
      <c r="AA4138" s="5">
        <v>0</v>
      </c>
    </row>
    <row r="4139" spans="1:27" ht="14.25" customHeight="1" x14ac:dyDescent="0.35">
      <c r="A4139" s="14" t="s">
        <v>7848</v>
      </c>
      <c r="B4139" s="4" t="s">
        <v>7684</v>
      </c>
      <c r="C4139" s="4" t="s">
        <v>108</v>
      </c>
      <c r="D4139" s="5">
        <v>5</v>
      </c>
      <c r="E4139" s="5">
        <v>7.5</v>
      </c>
      <c r="F4139" s="8"/>
      <c r="G4139" s="4"/>
      <c r="H4139" s="8"/>
      <c r="I4139" s="8"/>
      <c r="J4139" s="8"/>
      <c r="K4139" s="8"/>
      <c r="L4139" s="8"/>
      <c r="M4139" s="8"/>
      <c r="N4139" s="8"/>
      <c r="O4139" s="4"/>
      <c r="P4139" s="8"/>
      <c r="Q4139" s="8"/>
      <c r="R4139" s="8"/>
      <c r="S4139" s="8"/>
      <c r="T4139" s="8"/>
      <c r="U4139" s="4" t="s">
        <v>109</v>
      </c>
      <c r="V4139" s="5">
        <v>2.5</v>
      </c>
      <c r="W4139" s="5">
        <v>2</v>
      </c>
      <c r="X4139" s="5">
        <v>1.5</v>
      </c>
      <c r="Y4139" s="5">
        <v>1</v>
      </c>
      <c r="Z4139" s="5">
        <v>0.5</v>
      </c>
      <c r="AA4139" s="5">
        <v>0</v>
      </c>
    </row>
    <row r="4140" spans="1:27" ht="14.25" customHeight="1" x14ac:dyDescent="0.35">
      <c r="A4140" s="14" t="s">
        <v>7849</v>
      </c>
      <c r="B4140" s="4" t="s">
        <v>7850</v>
      </c>
      <c r="C4140" s="4" t="s">
        <v>108</v>
      </c>
      <c r="D4140" s="5">
        <v>5</v>
      </c>
      <c r="E4140" s="5">
        <v>7.5</v>
      </c>
      <c r="F4140" s="8"/>
      <c r="G4140" s="4"/>
      <c r="H4140" s="8"/>
      <c r="I4140" s="8"/>
      <c r="J4140" s="8"/>
      <c r="K4140" s="8"/>
      <c r="L4140" s="8"/>
      <c r="M4140" s="8"/>
      <c r="N4140" s="8"/>
      <c r="O4140" s="4"/>
      <c r="P4140" s="8"/>
      <c r="Q4140" s="8"/>
      <c r="R4140" s="8"/>
      <c r="S4140" s="8"/>
      <c r="T4140" s="8"/>
      <c r="U4140" s="4" t="s">
        <v>109</v>
      </c>
      <c r="V4140" s="5">
        <v>2.5</v>
      </c>
      <c r="W4140" s="5">
        <v>2</v>
      </c>
      <c r="X4140" s="5">
        <v>1.5</v>
      </c>
      <c r="Y4140" s="5">
        <v>1</v>
      </c>
      <c r="Z4140" s="5">
        <v>0.5</v>
      </c>
      <c r="AA4140" s="5">
        <v>0</v>
      </c>
    </row>
    <row r="4141" spans="1:27" ht="14.25" customHeight="1" x14ac:dyDescent="0.35">
      <c r="A4141" s="14" t="s">
        <v>7851</v>
      </c>
      <c r="B4141" s="4" t="s">
        <v>7852</v>
      </c>
      <c r="C4141" s="4" t="s">
        <v>108</v>
      </c>
      <c r="D4141" s="5">
        <v>5</v>
      </c>
      <c r="E4141" s="5">
        <v>7.5</v>
      </c>
      <c r="F4141" s="8"/>
      <c r="G4141" s="4"/>
      <c r="H4141" s="8"/>
      <c r="I4141" s="8"/>
      <c r="J4141" s="8"/>
      <c r="K4141" s="8"/>
      <c r="L4141" s="8"/>
      <c r="M4141" s="8"/>
      <c r="N4141" s="8"/>
      <c r="O4141" s="4"/>
      <c r="P4141" s="8"/>
      <c r="Q4141" s="8"/>
      <c r="R4141" s="8"/>
      <c r="S4141" s="8"/>
      <c r="T4141" s="8"/>
      <c r="U4141" s="4" t="s">
        <v>109</v>
      </c>
      <c r="V4141" s="5">
        <v>2.5</v>
      </c>
      <c r="W4141" s="5">
        <v>2</v>
      </c>
      <c r="X4141" s="5">
        <v>1.5</v>
      </c>
      <c r="Y4141" s="5">
        <v>1</v>
      </c>
      <c r="Z4141" s="5">
        <v>0.5</v>
      </c>
      <c r="AA4141" s="5">
        <v>0</v>
      </c>
    </row>
    <row r="4142" spans="1:27" ht="14.25" customHeight="1" x14ac:dyDescent="0.35">
      <c r="A4142" s="14" t="s">
        <v>7853</v>
      </c>
      <c r="B4142" s="4" t="s">
        <v>7854</v>
      </c>
      <c r="C4142" s="4" t="s">
        <v>108</v>
      </c>
      <c r="D4142" s="5">
        <v>5</v>
      </c>
      <c r="E4142" s="5">
        <v>7.5</v>
      </c>
      <c r="F4142" s="8"/>
      <c r="G4142" s="4"/>
      <c r="H4142" s="8"/>
      <c r="I4142" s="8"/>
      <c r="J4142" s="8"/>
      <c r="K4142" s="8"/>
      <c r="L4142" s="8"/>
      <c r="M4142" s="8"/>
      <c r="N4142" s="8"/>
      <c r="O4142" s="4"/>
      <c r="P4142" s="8"/>
      <c r="Q4142" s="8"/>
      <c r="R4142" s="8"/>
      <c r="S4142" s="8"/>
      <c r="T4142" s="8"/>
      <c r="U4142" s="4" t="s">
        <v>109</v>
      </c>
      <c r="V4142" s="5">
        <v>2.5</v>
      </c>
      <c r="W4142" s="5">
        <v>2</v>
      </c>
      <c r="X4142" s="5">
        <v>1.5</v>
      </c>
      <c r="Y4142" s="5">
        <v>1</v>
      </c>
      <c r="Z4142" s="5">
        <v>0.5</v>
      </c>
      <c r="AA4142" s="5">
        <v>0</v>
      </c>
    </row>
    <row r="4143" spans="1:27" ht="14.25" customHeight="1" x14ac:dyDescent="0.35">
      <c r="A4143" s="14" t="s">
        <v>7855</v>
      </c>
      <c r="B4143" s="4" t="s">
        <v>7856</v>
      </c>
      <c r="C4143" s="4" t="s">
        <v>108</v>
      </c>
      <c r="D4143" s="5">
        <v>5</v>
      </c>
      <c r="E4143" s="5">
        <v>7.5</v>
      </c>
      <c r="F4143" s="8"/>
      <c r="G4143" s="4"/>
      <c r="H4143" s="8"/>
      <c r="I4143" s="8"/>
      <c r="J4143" s="8"/>
      <c r="K4143" s="8"/>
      <c r="L4143" s="8"/>
      <c r="M4143" s="8"/>
      <c r="N4143" s="8"/>
      <c r="O4143" s="4"/>
      <c r="P4143" s="8"/>
      <c r="Q4143" s="8"/>
      <c r="R4143" s="8"/>
      <c r="S4143" s="8"/>
      <c r="T4143" s="8"/>
      <c r="U4143" s="4" t="s">
        <v>109</v>
      </c>
      <c r="V4143" s="5">
        <v>2.5</v>
      </c>
      <c r="W4143" s="5">
        <v>2</v>
      </c>
      <c r="X4143" s="5">
        <v>1.5</v>
      </c>
      <c r="Y4143" s="5">
        <v>1</v>
      </c>
      <c r="Z4143" s="5">
        <v>0.5</v>
      </c>
      <c r="AA4143" s="5">
        <v>0</v>
      </c>
    </row>
    <row r="4144" spans="1:27" ht="14.25" customHeight="1" x14ac:dyDescent="0.35">
      <c r="A4144" s="14" t="s">
        <v>7857</v>
      </c>
      <c r="B4144" s="4" t="s">
        <v>7858</v>
      </c>
      <c r="C4144" s="4" t="s">
        <v>108</v>
      </c>
      <c r="D4144" s="5">
        <v>10</v>
      </c>
      <c r="E4144" s="5">
        <v>7.5</v>
      </c>
      <c r="F4144" s="8"/>
      <c r="G4144" s="4"/>
      <c r="H4144" s="8"/>
      <c r="I4144" s="8"/>
      <c r="J4144" s="8"/>
      <c r="K4144" s="8"/>
      <c r="L4144" s="8"/>
      <c r="M4144" s="8"/>
      <c r="N4144" s="8"/>
      <c r="O4144" s="4"/>
      <c r="P4144" s="8"/>
      <c r="Q4144" s="8"/>
      <c r="R4144" s="8"/>
      <c r="S4144" s="8"/>
      <c r="T4144" s="8"/>
      <c r="U4144" s="4" t="s">
        <v>109</v>
      </c>
      <c r="V4144" s="5">
        <v>5</v>
      </c>
      <c r="W4144" s="5">
        <v>4</v>
      </c>
      <c r="X4144" s="5">
        <v>3</v>
      </c>
      <c r="Y4144" s="5">
        <v>2</v>
      </c>
      <c r="Z4144" s="5">
        <v>1</v>
      </c>
      <c r="AA4144" s="5">
        <v>0</v>
      </c>
    </row>
    <row r="4145" spans="1:27" ht="14.25" customHeight="1" x14ac:dyDescent="0.35">
      <c r="A4145" s="14" t="s">
        <v>7859</v>
      </c>
      <c r="B4145" s="4" t="s">
        <v>7860</v>
      </c>
      <c r="C4145" s="4" t="s">
        <v>108</v>
      </c>
      <c r="D4145" s="5">
        <v>10</v>
      </c>
      <c r="E4145" s="5">
        <v>7.5</v>
      </c>
      <c r="F4145" s="8"/>
      <c r="G4145" s="4"/>
      <c r="H4145" s="8"/>
      <c r="I4145" s="8"/>
      <c r="J4145" s="8"/>
      <c r="K4145" s="8"/>
      <c r="L4145" s="8"/>
      <c r="M4145" s="8"/>
      <c r="N4145" s="8"/>
      <c r="O4145" s="4"/>
      <c r="P4145" s="8"/>
      <c r="Q4145" s="8"/>
      <c r="R4145" s="8"/>
      <c r="S4145" s="8"/>
      <c r="T4145" s="8"/>
      <c r="U4145" s="4" t="s">
        <v>109</v>
      </c>
      <c r="V4145" s="5">
        <v>5</v>
      </c>
      <c r="W4145" s="5">
        <v>4</v>
      </c>
      <c r="X4145" s="5">
        <v>3</v>
      </c>
      <c r="Y4145" s="5">
        <v>2</v>
      </c>
      <c r="Z4145" s="5">
        <v>1</v>
      </c>
      <c r="AA4145" s="5">
        <v>0</v>
      </c>
    </row>
    <row r="4146" spans="1:27" ht="14.25" customHeight="1" x14ac:dyDescent="0.35">
      <c r="A4146" s="14" t="s">
        <v>7861</v>
      </c>
      <c r="B4146" s="4" t="s">
        <v>7862</v>
      </c>
      <c r="C4146" s="4" t="s">
        <v>108</v>
      </c>
      <c r="D4146" s="5">
        <v>10</v>
      </c>
      <c r="E4146" s="5">
        <v>7.5</v>
      </c>
      <c r="F4146" s="8"/>
      <c r="G4146" s="4"/>
      <c r="H4146" s="8"/>
      <c r="I4146" s="8"/>
      <c r="J4146" s="8"/>
      <c r="K4146" s="8"/>
      <c r="L4146" s="8"/>
      <c r="M4146" s="8"/>
      <c r="N4146" s="8"/>
      <c r="O4146" s="4"/>
      <c r="P4146" s="8"/>
      <c r="Q4146" s="8"/>
      <c r="R4146" s="8"/>
      <c r="S4146" s="8"/>
      <c r="T4146" s="8"/>
      <c r="U4146" s="4" t="s">
        <v>109</v>
      </c>
      <c r="V4146" s="5">
        <v>5</v>
      </c>
      <c r="W4146" s="5">
        <v>4</v>
      </c>
      <c r="X4146" s="5">
        <v>3</v>
      </c>
      <c r="Y4146" s="5">
        <v>2</v>
      </c>
      <c r="Z4146" s="5">
        <v>1</v>
      </c>
      <c r="AA4146" s="5">
        <v>0</v>
      </c>
    </row>
    <row r="4147" spans="1:27" ht="14.25" customHeight="1" x14ac:dyDescent="0.35">
      <c r="A4147" s="14" t="s">
        <v>7863</v>
      </c>
      <c r="B4147" s="4" t="s">
        <v>7864</v>
      </c>
      <c r="C4147" s="4" t="s">
        <v>108</v>
      </c>
      <c r="D4147" s="5">
        <v>10</v>
      </c>
      <c r="E4147" s="5">
        <v>7.5</v>
      </c>
      <c r="F4147" s="8"/>
      <c r="G4147" s="4"/>
      <c r="H4147" s="8"/>
      <c r="I4147" s="8"/>
      <c r="J4147" s="8"/>
      <c r="K4147" s="8"/>
      <c r="L4147" s="8"/>
      <c r="M4147" s="8"/>
      <c r="N4147" s="8"/>
      <c r="O4147" s="4"/>
      <c r="P4147" s="8"/>
      <c r="Q4147" s="8"/>
      <c r="R4147" s="8"/>
      <c r="S4147" s="8"/>
      <c r="T4147" s="8"/>
      <c r="U4147" s="4" t="s">
        <v>109</v>
      </c>
      <c r="V4147" s="5">
        <v>5</v>
      </c>
      <c r="W4147" s="5">
        <v>4</v>
      </c>
      <c r="X4147" s="5">
        <v>3</v>
      </c>
      <c r="Y4147" s="5">
        <v>2</v>
      </c>
      <c r="Z4147" s="5">
        <v>1</v>
      </c>
      <c r="AA4147" s="5">
        <v>0</v>
      </c>
    </row>
    <row r="4148" spans="1:27" ht="14.25" customHeight="1" x14ac:dyDescent="0.35">
      <c r="A4148" s="14" t="s">
        <v>7865</v>
      </c>
      <c r="B4148" s="4" t="s">
        <v>7866</v>
      </c>
      <c r="C4148" s="4" t="s">
        <v>108</v>
      </c>
      <c r="D4148" s="5">
        <v>10</v>
      </c>
      <c r="E4148" s="5">
        <v>7.5</v>
      </c>
      <c r="F4148" s="8"/>
      <c r="G4148" s="4"/>
      <c r="H4148" s="8"/>
      <c r="I4148" s="8"/>
      <c r="J4148" s="8"/>
      <c r="K4148" s="8"/>
      <c r="L4148" s="8"/>
      <c r="M4148" s="8"/>
      <c r="N4148" s="8"/>
      <c r="O4148" s="4"/>
      <c r="P4148" s="8"/>
      <c r="Q4148" s="8"/>
      <c r="R4148" s="8"/>
      <c r="S4148" s="8"/>
      <c r="T4148" s="8"/>
      <c r="U4148" s="4" t="s">
        <v>109</v>
      </c>
      <c r="V4148" s="5">
        <v>5</v>
      </c>
      <c r="W4148" s="5">
        <v>4</v>
      </c>
      <c r="X4148" s="5">
        <v>3</v>
      </c>
      <c r="Y4148" s="5">
        <v>2</v>
      </c>
      <c r="Z4148" s="5">
        <v>1</v>
      </c>
      <c r="AA4148" s="5">
        <v>0</v>
      </c>
    </row>
    <row r="4149" spans="1:27" ht="14.25" customHeight="1" x14ac:dyDescent="0.35">
      <c r="A4149" s="14" t="s">
        <v>7867</v>
      </c>
      <c r="B4149" s="4" t="s">
        <v>7868</v>
      </c>
      <c r="C4149" s="4" t="s">
        <v>108</v>
      </c>
      <c r="D4149" s="5">
        <v>10</v>
      </c>
      <c r="E4149" s="5">
        <v>7.5</v>
      </c>
      <c r="F4149" s="8"/>
      <c r="G4149" s="4"/>
      <c r="H4149" s="8"/>
      <c r="I4149" s="8"/>
      <c r="J4149" s="8"/>
      <c r="K4149" s="8"/>
      <c r="L4149" s="8"/>
      <c r="M4149" s="8"/>
      <c r="N4149" s="8"/>
      <c r="O4149" s="4"/>
      <c r="P4149" s="8"/>
      <c r="Q4149" s="8"/>
      <c r="R4149" s="8"/>
      <c r="S4149" s="8"/>
      <c r="T4149" s="8"/>
      <c r="U4149" s="4" t="s">
        <v>109</v>
      </c>
      <c r="V4149" s="5">
        <v>5</v>
      </c>
      <c r="W4149" s="5">
        <v>4</v>
      </c>
      <c r="X4149" s="5">
        <v>3</v>
      </c>
      <c r="Y4149" s="5">
        <v>2</v>
      </c>
      <c r="Z4149" s="5">
        <v>1</v>
      </c>
      <c r="AA4149" s="5">
        <v>0</v>
      </c>
    </row>
    <row r="4150" spans="1:27" ht="14.25" customHeight="1" x14ac:dyDescent="0.35">
      <c r="A4150" s="14" t="s">
        <v>7869</v>
      </c>
      <c r="B4150" s="4" t="s">
        <v>7870</v>
      </c>
      <c r="C4150" s="4" t="s">
        <v>108</v>
      </c>
      <c r="D4150" s="5">
        <v>5</v>
      </c>
      <c r="E4150" s="5">
        <v>7.5</v>
      </c>
      <c r="F4150" s="8"/>
      <c r="G4150" s="4"/>
      <c r="H4150" s="8"/>
      <c r="I4150" s="8"/>
      <c r="J4150" s="8"/>
      <c r="K4150" s="8"/>
      <c r="L4150" s="8"/>
      <c r="M4150" s="8"/>
      <c r="N4150" s="8"/>
      <c r="O4150" s="4"/>
      <c r="P4150" s="8"/>
      <c r="Q4150" s="8"/>
      <c r="R4150" s="8"/>
      <c r="S4150" s="8"/>
      <c r="T4150" s="8"/>
      <c r="U4150" s="4" t="s">
        <v>109</v>
      </c>
      <c r="V4150" s="5">
        <v>2.5</v>
      </c>
      <c r="W4150" s="5">
        <v>2</v>
      </c>
      <c r="X4150" s="5">
        <v>1.5</v>
      </c>
      <c r="Y4150" s="5">
        <v>1</v>
      </c>
      <c r="Z4150" s="5">
        <v>0.5</v>
      </c>
      <c r="AA4150" s="5">
        <v>0</v>
      </c>
    </row>
    <row r="4151" spans="1:27" ht="14.25" customHeight="1" x14ac:dyDescent="0.35">
      <c r="A4151" s="14" t="s">
        <v>7871</v>
      </c>
      <c r="B4151" s="4" t="s">
        <v>7872</v>
      </c>
      <c r="C4151" s="4" t="s">
        <v>108</v>
      </c>
      <c r="D4151" s="5">
        <v>5</v>
      </c>
      <c r="E4151" s="5">
        <v>7.5</v>
      </c>
      <c r="F4151" s="8"/>
      <c r="G4151" s="4"/>
      <c r="H4151" s="8"/>
      <c r="I4151" s="8"/>
      <c r="J4151" s="8"/>
      <c r="K4151" s="8"/>
      <c r="L4151" s="8"/>
      <c r="M4151" s="8"/>
      <c r="N4151" s="8"/>
      <c r="O4151" s="4"/>
      <c r="P4151" s="8"/>
      <c r="Q4151" s="8"/>
      <c r="R4151" s="8"/>
      <c r="S4151" s="8"/>
      <c r="T4151" s="8"/>
      <c r="U4151" s="4" t="s">
        <v>109</v>
      </c>
      <c r="V4151" s="5">
        <v>2.5</v>
      </c>
      <c r="W4151" s="5">
        <v>2</v>
      </c>
      <c r="X4151" s="5">
        <v>1.5</v>
      </c>
      <c r="Y4151" s="5">
        <v>1</v>
      </c>
      <c r="Z4151" s="5">
        <v>0.5</v>
      </c>
      <c r="AA4151" s="5">
        <v>0</v>
      </c>
    </row>
    <row r="4152" spans="1:27" ht="14.25" customHeight="1" x14ac:dyDescent="0.35">
      <c r="A4152" s="14" t="s">
        <v>7873</v>
      </c>
      <c r="B4152" s="4" t="s">
        <v>7874</v>
      </c>
      <c r="C4152" s="4" t="s">
        <v>108</v>
      </c>
      <c r="D4152" s="5">
        <v>5</v>
      </c>
      <c r="E4152" s="5">
        <v>7.5</v>
      </c>
      <c r="F4152" s="8"/>
      <c r="G4152" s="4"/>
      <c r="H4152" s="8"/>
      <c r="I4152" s="8"/>
      <c r="J4152" s="8"/>
      <c r="K4152" s="8"/>
      <c r="L4152" s="8"/>
      <c r="M4152" s="8"/>
      <c r="N4152" s="8"/>
      <c r="O4152" s="4"/>
      <c r="P4152" s="8"/>
      <c r="Q4152" s="8"/>
      <c r="R4152" s="8"/>
      <c r="S4152" s="8"/>
      <c r="T4152" s="8"/>
      <c r="U4152" s="4" t="s">
        <v>109</v>
      </c>
      <c r="V4152" s="5">
        <v>2.5</v>
      </c>
      <c r="W4152" s="5">
        <v>2</v>
      </c>
      <c r="X4152" s="5">
        <v>1.5</v>
      </c>
      <c r="Y4152" s="5">
        <v>1</v>
      </c>
      <c r="Z4152" s="5">
        <v>0.5</v>
      </c>
      <c r="AA4152" s="5">
        <v>0</v>
      </c>
    </row>
    <row r="4153" spans="1:27" ht="14.25" customHeight="1" x14ac:dyDescent="0.35">
      <c r="A4153" s="14" t="s">
        <v>7875</v>
      </c>
      <c r="B4153" s="4" t="s">
        <v>7876</v>
      </c>
      <c r="C4153" s="4" t="s">
        <v>108</v>
      </c>
      <c r="D4153" s="5">
        <v>5</v>
      </c>
      <c r="E4153" s="5">
        <v>7.5</v>
      </c>
      <c r="F4153" s="8"/>
      <c r="G4153" s="4"/>
      <c r="H4153" s="8"/>
      <c r="I4153" s="8"/>
      <c r="J4153" s="8"/>
      <c r="K4153" s="8"/>
      <c r="L4153" s="8"/>
      <c r="M4153" s="8"/>
      <c r="N4153" s="8"/>
      <c r="O4153" s="4"/>
      <c r="P4153" s="8"/>
      <c r="Q4153" s="8"/>
      <c r="R4153" s="8"/>
      <c r="S4153" s="8"/>
      <c r="T4153" s="8"/>
      <c r="U4153" s="4" t="s">
        <v>109</v>
      </c>
      <c r="V4153" s="5">
        <v>2.5</v>
      </c>
      <c r="W4153" s="5">
        <v>2</v>
      </c>
      <c r="X4153" s="5">
        <v>1.5</v>
      </c>
      <c r="Y4153" s="5">
        <v>1</v>
      </c>
      <c r="Z4153" s="5">
        <v>0.5</v>
      </c>
      <c r="AA4153" s="5">
        <v>0</v>
      </c>
    </row>
    <row r="4154" spans="1:27" ht="14.25" customHeight="1" x14ac:dyDescent="0.35">
      <c r="A4154" s="14" t="s">
        <v>7877</v>
      </c>
      <c r="B4154" s="4" t="s">
        <v>7878</v>
      </c>
      <c r="C4154" s="4" t="s">
        <v>108</v>
      </c>
      <c r="D4154" s="5">
        <v>5</v>
      </c>
      <c r="E4154" s="5">
        <v>7.5</v>
      </c>
      <c r="F4154" s="8"/>
      <c r="G4154" s="4"/>
      <c r="H4154" s="8"/>
      <c r="I4154" s="8"/>
      <c r="J4154" s="8"/>
      <c r="K4154" s="8"/>
      <c r="L4154" s="8"/>
      <c r="M4154" s="8"/>
      <c r="N4154" s="8"/>
      <c r="O4154" s="4"/>
      <c r="P4154" s="8"/>
      <c r="Q4154" s="8"/>
      <c r="R4154" s="8"/>
      <c r="S4154" s="8"/>
      <c r="T4154" s="8"/>
      <c r="U4154" s="4" t="s">
        <v>109</v>
      </c>
      <c r="V4154" s="5">
        <v>2.5</v>
      </c>
      <c r="W4154" s="5">
        <v>2</v>
      </c>
      <c r="X4154" s="5">
        <v>1.5</v>
      </c>
      <c r="Y4154" s="5">
        <v>1</v>
      </c>
      <c r="Z4154" s="5">
        <v>0.5</v>
      </c>
      <c r="AA4154" s="5">
        <v>0</v>
      </c>
    </row>
    <row r="4155" spans="1:27" ht="14.25" customHeight="1" x14ac:dyDescent="0.35">
      <c r="A4155" s="14" t="s">
        <v>7879</v>
      </c>
      <c r="B4155" s="4" t="s">
        <v>7880</v>
      </c>
      <c r="C4155" s="4" t="s">
        <v>108</v>
      </c>
      <c r="D4155" s="5">
        <v>5</v>
      </c>
      <c r="E4155" s="5">
        <v>7.5</v>
      </c>
      <c r="F4155" s="8"/>
      <c r="G4155" s="4"/>
      <c r="H4155" s="8"/>
      <c r="I4155" s="8"/>
      <c r="J4155" s="8"/>
      <c r="K4155" s="8"/>
      <c r="L4155" s="8"/>
      <c r="M4155" s="8"/>
      <c r="N4155" s="8"/>
      <c r="O4155" s="4"/>
      <c r="P4155" s="8"/>
      <c r="Q4155" s="8"/>
      <c r="R4155" s="8"/>
      <c r="S4155" s="8"/>
      <c r="T4155" s="8"/>
      <c r="U4155" s="4" t="s">
        <v>109</v>
      </c>
      <c r="V4155" s="5">
        <v>2.5</v>
      </c>
      <c r="W4155" s="5">
        <v>2</v>
      </c>
      <c r="X4155" s="5">
        <v>1.5</v>
      </c>
      <c r="Y4155" s="5">
        <v>1</v>
      </c>
      <c r="Z4155" s="5">
        <v>0.5</v>
      </c>
      <c r="AA4155" s="5">
        <v>0</v>
      </c>
    </row>
    <row r="4156" spans="1:27" ht="14.25" customHeight="1" x14ac:dyDescent="0.35">
      <c r="A4156" s="14" t="s">
        <v>7881</v>
      </c>
      <c r="B4156" s="4" t="s">
        <v>7882</v>
      </c>
      <c r="C4156" s="4" t="s">
        <v>108</v>
      </c>
      <c r="D4156" s="5">
        <v>5</v>
      </c>
      <c r="E4156" s="5">
        <v>7.5</v>
      </c>
      <c r="F4156" s="8"/>
      <c r="G4156" s="4"/>
      <c r="H4156" s="8"/>
      <c r="I4156" s="8"/>
      <c r="J4156" s="8"/>
      <c r="K4156" s="8"/>
      <c r="L4156" s="8"/>
      <c r="M4156" s="8"/>
      <c r="N4156" s="8"/>
      <c r="O4156" s="4"/>
      <c r="P4156" s="8"/>
      <c r="Q4156" s="8"/>
      <c r="R4156" s="8"/>
      <c r="S4156" s="8"/>
      <c r="T4156" s="8"/>
      <c r="U4156" s="4" t="s">
        <v>109</v>
      </c>
      <c r="V4156" s="5">
        <v>2.5</v>
      </c>
      <c r="W4156" s="5">
        <v>2</v>
      </c>
      <c r="X4156" s="5">
        <v>1.5</v>
      </c>
      <c r="Y4156" s="5">
        <v>1</v>
      </c>
      <c r="Z4156" s="5">
        <v>0.5</v>
      </c>
      <c r="AA4156" s="5">
        <v>0</v>
      </c>
    </row>
    <row r="4157" spans="1:27" ht="14.25" customHeight="1" x14ac:dyDescent="0.35">
      <c r="A4157" s="14" t="s">
        <v>7883</v>
      </c>
      <c r="B4157" s="4" t="s">
        <v>7722</v>
      </c>
      <c r="C4157" s="4" t="s">
        <v>108</v>
      </c>
      <c r="D4157" s="5">
        <v>5</v>
      </c>
      <c r="E4157" s="5">
        <v>7.5</v>
      </c>
      <c r="F4157" s="8"/>
      <c r="G4157" s="4"/>
      <c r="H4157" s="8"/>
      <c r="I4157" s="8"/>
      <c r="J4157" s="8"/>
      <c r="K4157" s="8"/>
      <c r="L4157" s="8"/>
      <c r="M4157" s="8"/>
      <c r="N4157" s="8"/>
      <c r="O4157" s="4"/>
      <c r="P4157" s="8"/>
      <c r="Q4157" s="8"/>
      <c r="R4157" s="8"/>
      <c r="S4157" s="8"/>
      <c r="T4157" s="8"/>
      <c r="U4157" s="4" t="s">
        <v>109</v>
      </c>
      <c r="V4157" s="5">
        <v>2.5</v>
      </c>
      <c r="W4157" s="5">
        <v>2</v>
      </c>
      <c r="X4157" s="5">
        <v>1.5</v>
      </c>
      <c r="Y4157" s="5">
        <v>1</v>
      </c>
      <c r="Z4157" s="5">
        <v>0.5</v>
      </c>
      <c r="AA4157" s="5">
        <v>0</v>
      </c>
    </row>
    <row r="4158" spans="1:27" ht="14.25" customHeight="1" x14ac:dyDescent="0.35">
      <c r="A4158" s="14" t="s">
        <v>7884</v>
      </c>
      <c r="B4158" s="4" t="s">
        <v>7757</v>
      </c>
      <c r="C4158" s="4" t="s">
        <v>108</v>
      </c>
      <c r="D4158" s="5">
        <v>5</v>
      </c>
      <c r="E4158" s="5">
        <v>7.5</v>
      </c>
      <c r="F4158" s="8"/>
      <c r="G4158" s="4"/>
      <c r="H4158" s="8"/>
      <c r="I4158" s="8"/>
      <c r="J4158" s="8"/>
      <c r="K4158" s="8"/>
      <c r="L4158" s="8"/>
      <c r="M4158" s="8"/>
      <c r="N4158" s="8"/>
      <c r="O4158" s="4"/>
      <c r="P4158" s="8"/>
      <c r="Q4158" s="8"/>
      <c r="R4158" s="8"/>
      <c r="S4158" s="8"/>
      <c r="T4158" s="8"/>
      <c r="U4158" s="4" t="s">
        <v>109</v>
      </c>
      <c r="V4158" s="5">
        <v>2.5</v>
      </c>
      <c r="W4158" s="5">
        <v>2</v>
      </c>
      <c r="X4158" s="5">
        <v>1.5</v>
      </c>
      <c r="Y4158" s="5">
        <v>1</v>
      </c>
      <c r="Z4158" s="5">
        <v>0.5</v>
      </c>
      <c r="AA4158" s="5">
        <v>0</v>
      </c>
    </row>
    <row r="4159" spans="1:27" ht="14.25" customHeight="1" x14ac:dyDescent="0.35">
      <c r="A4159" s="14" t="s">
        <v>7885</v>
      </c>
      <c r="B4159" s="4" t="s">
        <v>7886</v>
      </c>
      <c r="C4159" s="4" t="s">
        <v>108</v>
      </c>
      <c r="D4159" s="5">
        <v>5</v>
      </c>
      <c r="E4159" s="5">
        <v>7.5</v>
      </c>
      <c r="F4159" s="8"/>
      <c r="G4159" s="4"/>
      <c r="H4159" s="8"/>
      <c r="I4159" s="8"/>
      <c r="J4159" s="8"/>
      <c r="K4159" s="8"/>
      <c r="L4159" s="8"/>
      <c r="M4159" s="8"/>
      <c r="N4159" s="8"/>
      <c r="O4159" s="4"/>
      <c r="P4159" s="8"/>
      <c r="Q4159" s="8"/>
      <c r="R4159" s="8"/>
      <c r="S4159" s="8"/>
      <c r="T4159" s="8"/>
      <c r="U4159" s="4" t="s">
        <v>109</v>
      </c>
      <c r="V4159" s="5">
        <v>2.5</v>
      </c>
      <c r="W4159" s="5">
        <v>2</v>
      </c>
      <c r="X4159" s="5">
        <v>1.5</v>
      </c>
      <c r="Y4159" s="5">
        <v>1</v>
      </c>
      <c r="Z4159" s="5">
        <v>0.5</v>
      </c>
      <c r="AA4159" s="5">
        <v>0</v>
      </c>
    </row>
    <row r="4160" spans="1:27" ht="14.25" customHeight="1" x14ac:dyDescent="0.35">
      <c r="A4160" s="14" t="s">
        <v>7887</v>
      </c>
      <c r="B4160" s="4" t="s">
        <v>7874</v>
      </c>
      <c r="C4160" s="4" t="s">
        <v>108</v>
      </c>
      <c r="D4160" s="5">
        <v>5</v>
      </c>
      <c r="E4160" s="5">
        <v>7.5</v>
      </c>
      <c r="F4160" s="8"/>
      <c r="G4160" s="4"/>
      <c r="H4160" s="8"/>
      <c r="I4160" s="8"/>
      <c r="J4160" s="8"/>
      <c r="K4160" s="8"/>
      <c r="L4160" s="8"/>
      <c r="M4160" s="8"/>
      <c r="N4160" s="8"/>
      <c r="O4160" s="4"/>
      <c r="P4160" s="8"/>
      <c r="Q4160" s="8"/>
      <c r="R4160" s="8"/>
      <c r="S4160" s="8"/>
      <c r="T4160" s="8"/>
      <c r="U4160" s="4" t="s">
        <v>109</v>
      </c>
      <c r="V4160" s="5">
        <v>2.5</v>
      </c>
      <c r="W4160" s="5">
        <v>2</v>
      </c>
      <c r="X4160" s="5">
        <v>1.5</v>
      </c>
      <c r="Y4160" s="5">
        <v>1</v>
      </c>
      <c r="Z4160" s="5">
        <v>0.5</v>
      </c>
      <c r="AA4160" s="5">
        <v>0</v>
      </c>
    </row>
    <row r="4161" spans="1:27" ht="14.25" customHeight="1" x14ac:dyDescent="0.35">
      <c r="A4161" s="14" t="s">
        <v>7888</v>
      </c>
      <c r="B4161" s="4" t="s">
        <v>7886</v>
      </c>
      <c r="C4161" s="4" t="s">
        <v>108</v>
      </c>
      <c r="D4161" s="5">
        <v>5</v>
      </c>
      <c r="E4161" s="5">
        <v>7.5</v>
      </c>
      <c r="F4161" s="8"/>
      <c r="G4161" s="4"/>
      <c r="H4161" s="8"/>
      <c r="I4161" s="8"/>
      <c r="J4161" s="8"/>
      <c r="K4161" s="8"/>
      <c r="L4161" s="8"/>
      <c r="M4161" s="8"/>
      <c r="N4161" s="8"/>
      <c r="O4161" s="4"/>
      <c r="P4161" s="8"/>
      <c r="Q4161" s="8"/>
      <c r="R4161" s="8"/>
      <c r="S4161" s="8"/>
      <c r="T4161" s="8"/>
      <c r="U4161" s="4" t="s">
        <v>109</v>
      </c>
      <c r="V4161" s="5">
        <v>2.5</v>
      </c>
      <c r="W4161" s="5">
        <v>2</v>
      </c>
      <c r="X4161" s="5">
        <v>1.5</v>
      </c>
      <c r="Y4161" s="5">
        <v>1</v>
      </c>
      <c r="Z4161" s="5">
        <v>0.5</v>
      </c>
      <c r="AA4161" s="5">
        <v>0</v>
      </c>
    </row>
    <row r="4162" spans="1:27" ht="14.25" customHeight="1" x14ac:dyDescent="0.35">
      <c r="A4162" s="14" t="s">
        <v>7889</v>
      </c>
      <c r="B4162" s="4" t="s">
        <v>7890</v>
      </c>
      <c r="C4162" s="4" t="s">
        <v>108</v>
      </c>
      <c r="D4162" s="5">
        <v>5</v>
      </c>
      <c r="E4162" s="5">
        <v>7.5</v>
      </c>
      <c r="F4162" s="8"/>
      <c r="G4162" s="4"/>
      <c r="H4162" s="8"/>
      <c r="I4162" s="8"/>
      <c r="J4162" s="8"/>
      <c r="K4162" s="8"/>
      <c r="L4162" s="8"/>
      <c r="M4162" s="8"/>
      <c r="N4162" s="8"/>
      <c r="O4162" s="4"/>
      <c r="P4162" s="8"/>
      <c r="Q4162" s="8"/>
      <c r="R4162" s="8"/>
      <c r="S4162" s="8"/>
      <c r="T4162" s="8"/>
      <c r="U4162" s="4" t="s">
        <v>109</v>
      </c>
      <c r="V4162" s="5">
        <v>2.5</v>
      </c>
      <c r="W4162" s="5">
        <v>2</v>
      </c>
      <c r="X4162" s="5">
        <v>1.5</v>
      </c>
      <c r="Y4162" s="5">
        <v>1</v>
      </c>
      <c r="Z4162" s="5">
        <v>0.5</v>
      </c>
      <c r="AA4162" s="5">
        <v>0</v>
      </c>
    </row>
    <row r="4163" spans="1:27" ht="14.25" customHeight="1" x14ac:dyDescent="0.35">
      <c r="A4163" s="14" t="s">
        <v>7891</v>
      </c>
      <c r="B4163" s="4" t="s">
        <v>7892</v>
      </c>
      <c r="C4163" s="4" t="s">
        <v>108</v>
      </c>
      <c r="D4163" s="5">
        <v>5</v>
      </c>
      <c r="E4163" s="5">
        <v>7.5</v>
      </c>
      <c r="F4163" s="8"/>
      <c r="G4163" s="4"/>
      <c r="H4163" s="8"/>
      <c r="I4163" s="8"/>
      <c r="J4163" s="8"/>
      <c r="K4163" s="8"/>
      <c r="L4163" s="8"/>
      <c r="M4163" s="8"/>
      <c r="N4163" s="8"/>
      <c r="O4163" s="4"/>
      <c r="P4163" s="8"/>
      <c r="Q4163" s="8"/>
      <c r="R4163" s="8"/>
      <c r="S4163" s="8"/>
      <c r="T4163" s="8"/>
      <c r="U4163" s="4" t="s">
        <v>109</v>
      </c>
      <c r="V4163" s="5">
        <v>2.5</v>
      </c>
      <c r="W4163" s="5">
        <v>2</v>
      </c>
      <c r="X4163" s="5">
        <v>1.5</v>
      </c>
      <c r="Y4163" s="5">
        <v>1</v>
      </c>
      <c r="Z4163" s="5">
        <v>0.5</v>
      </c>
      <c r="AA4163" s="5">
        <v>0</v>
      </c>
    </row>
    <row r="4164" spans="1:27" ht="14.25" customHeight="1" x14ac:dyDescent="0.35">
      <c r="A4164" s="14" t="s">
        <v>7893</v>
      </c>
      <c r="B4164" s="4" t="s">
        <v>7852</v>
      </c>
      <c r="C4164" s="4" t="s">
        <v>108</v>
      </c>
      <c r="D4164" s="5">
        <v>5</v>
      </c>
      <c r="E4164" s="5">
        <v>7.5</v>
      </c>
      <c r="F4164" s="8"/>
      <c r="G4164" s="4"/>
      <c r="H4164" s="8"/>
      <c r="I4164" s="8"/>
      <c r="J4164" s="8"/>
      <c r="K4164" s="8"/>
      <c r="L4164" s="8"/>
      <c r="M4164" s="8"/>
      <c r="N4164" s="8"/>
      <c r="O4164" s="4"/>
      <c r="P4164" s="8"/>
      <c r="Q4164" s="8"/>
      <c r="R4164" s="8"/>
      <c r="S4164" s="8"/>
      <c r="T4164" s="8"/>
      <c r="U4164" s="4" t="s">
        <v>109</v>
      </c>
      <c r="V4164" s="5">
        <v>2.5</v>
      </c>
      <c r="W4164" s="5">
        <v>2</v>
      </c>
      <c r="X4164" s="5">
        <v>1.5</v>
      </c>
      <c r="Y4164" s="5">
        <v>1</v>
      </c>
      <c r="Z4164" s="5">
        <v>0.5</v>
      </c>
      <c r="AA4164" s="5">
        <v>0</v>
      </c>
    </row>
    <row r="4165" spans="1:27" ht="14.25" customHeight="1" x14ac:dyDescent="0.35">
      <c r="A4165" s="14" t="s">
        <v>7894</v>
      </c>
      <c r="B4165" s="4" t="s">
        <v>7895</v>
      </c>
      <c r="C4165" s="4" t="s">
        <v>108</v>
      </c>
      <c r="D4165" s="5">
        <v>5</v>
      </c>
      <c r="E4165" s="5">
        <v>7.5</v>
      </c>
      <c r="F4165" s="8"/>
      <c r="G4165" s="4"/>
      <c r="H4165" s="8"/>
      <c r="I4165" s="8"/>
      <c r="J4165" s="8"/>
      <c r="K4165" s="8"/>
      <c r="L4165" s="8"/>
      <c r="M4165" s="8"/>
      <c r="N4165" s="8"/>
      <c r="O4165" s="4"/>
      <c r="P4165" s="8"/>
      <c r="Q4165" s="8"/>
      <c r="R4165" s="8"/>
      <c r="S4165" s="8"/>
      <c r="T4165" s="8"/>
      <c r="U4165" s="4" t="s">
        <v>109</v>
      </c>
      <c r="V4165" s="5">
        <v>2.5</v>
      </c>
      <c r="W4165" s="5">
        <v>2</v>
      </c>
      <c r="X4165" s="5">
        <v>1.5</v>
      </c>
      <c r="Y4165" s="5">
        <v>1</v>
      </c>
      <c r="Z4165" s="5">
        <v>0.5</v>
      </c>
      <c r="AA4165" s="5">
        <v>0</v>
      </c>
    </row>
    <row r="4166" spans="1:27" ht="14.25" customHeight="1" x14ac:dyDescent="0.35">
      <c r="A4166" s="14" t="s">
        <v>7896</v>
      </c>
      <c r="B4166" s="4" t="s">
        <v>7890</v>
      </c>
      <c r="C4166" s="4" t="s">
        <v>108</v>
      </c>
      <c r="D4166" s="5">
        <v>5</v>
      </c>
      <c r="E4166" s="5">
        <v>7.5</v>
      </c>
      <c r="F4166" s="8"/>
      <c r="G4166" s="4"/>
      <c r="H4166" s="8"/>
      <c r="I4166" s="8"/>
      <c r="J4166" s="8"/>
      <c r="K4166" s="8"/>
      <c r="L4166" s="8"/>
      <c r="M4166" s="8"/>
      <c r="N4166" s="8"/>
      <c r="O4166" s="4"/>
      <c r="P4166" s="8"/>
      <c r="Q4166" s="8"/>
      <c r="R4166" s="8"/>
      <c r="S4166" s="8"/>
      <c r="T4166" s="8"/>
      <c r="U4166" s="4" t="s">
        <v>109</v>
      </c>
      <c r="V4166" s="5">
        <v>2.5</v>
      </c>
      <c r="W4166" s="5">
        <v>2</v>
      </c>
      <c r="X4166" s="5">
        <v>1.5</v>
      </c>
      <c r="Y4166" s="5">
        <v>1</v>
      </c>
      <c r="Z4166" s="5">
        <v>0.5</v>
      </c>
      <c r="AA4166" s="5">
        <v>0</v>
      </c>
    </row>
    <row r="4167" spans="1:27" ht="14.25" customHeight="1" x14ac:dyDescent="0.35">
      <c r="A4167" s="14" t="s">
        <v>7897</v>
      </c>
      <c r="B4167" s="4" t="s">
        <v>7898</v>
      </c>
      <c r="C4167" s="4" t="s">
        <v>108</v>
      </c>
      <c r="D4167" s="5">
        <v>5</v>
      </c>
      <c r="E4167" s="5">
        <v>7.5</v>
      </c>
      <c r="F4167" s="8"/>
      <c r="G4167" s="4"/>
      <c r="H4167" s="8"/>
      <c r="I4167" s="8"/>
      <c r="J4167" s="8"/>
      <c r="K4167" s="8"/>
      <c r="L4167" s="8"/>
      <c r="M4167" s="8"/>
      <c r="N4167" s="8"/>
      <c r="O4167" s="4"/>
      <c r="P4167" s="8"/>
      <c r="Q4167" s="8"/>
      <c r="R4167" s="8"/>
      <c r="S4167" s="8"/>
      <c r="T4167" s="8"/>
      <c r="U4167" s="4" t="s">
        <v>109</v>
      </c>
      <c r="V4167" s="5">
        <v>2.5</v>
      </c>
      <c r="W4167" s="5">
        <v>2</v>
      </c>
      <c r="X4167" s="5">
        <v>1.5</v>
      </c>
      <c r="Y4167" s="5">
        <v>1</v>
      </c>
      <c r="Z4167" s="5">
        <v>0.5</v>
      </c>
      <c r="AA4167" s="5">
        <v>0</v>
      </c>
    </row>
    <row r="4168" spans="1:27" ht="14.25" customHeight="1" x14ac:dyDescent="0.35">
      <c r="A4168" s="14" t="s">
        <v>7899</v>
      </c>
      <c r="B4168" s="4" t="s">
        <v>7900</v>
      </c>
      <c r="C4168" s="4" t="s">
        <v>108</v>
      </c>
      <c r="D4168" s="5">
        <v>5</v>
      </c>
      <c r="E4168" s="5">
        <v>7.5</v>
      </c>
      <c r="F4168" s="8"/>
      <c r="G4168" s="4"/>
      <c r="H4168" s="8"/>
      <c r="I4168" s="8"/>
      <c r="J4168" s="8"/>
      <c r="K4168" s="8"/>
      <c r="L4168" s="8"/>
      <c r="M4168" s="8"/>
      <c r="N4168" s="8"/>
      <c r="O4168" s="4"/>
      <c r="P4168" s="8"/>
      <c r="Q4168" s="8"/>
      <c r="R4168" s="8"/>
      <c r="S4168" s="8"/>
      <c r="T4168" s="8"/>
      <c r="U4168" s="4" t="s">
        <v>109</v>
      </c>
      <c r="V4168" s="5">
        <v>2.5</v>
      </c>
      <c r="W4168" s="5">
        <v>2</v>
      </c>
      <c r="X4168" s="5">
        <v>1.5</v>
      </c>
      <c r="Y4168" s="5">
        <v>1</v>
      </c>
      <c r="Z4168" s="5">
        <v>0.5</v>
      </c>
      <c r="AA4168" s="5">
        <v>0</v>
      </c>
    </row>
    <row r="4169" spans="1:27" ht="14.25" customHeight="1" x14ac:dyDescent="0.35">
      <c r="A4169" s="14" t="s">
        <v>7901</v>
      </c>
      <c r="B4169" s="4" t="s">
        <v>7902</v>
      </c>
      <c r="C4169" s="4" t="s">
        <v>108</v>
      </c>
      <c r="D4169" s="5">
        <v>20</v>
      </c>
      <c r="E4169" s="5">
        <v>7.5</v>
      </c>
      <c r="F4169" s="8"/>
      <c r="G4169" s="4"/>
      <c r="H4169" s="8"/>
      <c r="I4169" s="8"/>
      <c r="J4169" s="8"/>
      <c r="K4169" s="8"/>
      <c r="L4169" s="8"/>
      <c r="M4169" s="8"/>
      <c r="N4169" s="8"/>
      <c r="O4169" s="5">
        <v>25</v>
      </c>
      <c r="P4169" s="5"/>
      <c r="Q4169" s="5"/>
      <c r="R4169" s="5"/>
      <c r="S4169" s="5"/>
      <c r="T4169" s="5"/>
      <c r="U4169" s="4" t="s">
        <v>109</v>
      </c>
      <c r="V4169" s="5">
        <v>10</v>
      </c>
      <c r="W4169" s="5">
        <v>8</v>
      </c>
      <c r="X4169" s="5">
        <v>6</v>
      </c>
      <c r="Y4169" s="5">
        <v>4</v>
      </c>
      <c r="Z4169" s="5">
        <v>2</v>
      </c>
      <c r="AA4169" s="5">
        <v>0</v>
      </c>
    </row>
    <row r="4170" spans="1:27" ht="14.25" customHeight="1" x14ac:dyDescent="0.35">
      <c r="A4170" s="14" t="s">
        <v>7903</v>
      </c>
      <c r="B4170" s="4" t="s">
        <v>7904</v>
      </c>
      <c r="C4170" s="4" t="s">
        <v>108</v>
      </c>
      <c r="D4170" s="5">
        <v>20</v>
      </c>
      <c r="E4170" s="5">
        <v>7.5</v>
      </c>
      <c r="F4170" s="8"/>
      <c r="G4170" s="4"/>
      <c r="H4170" s="8"/>
      <c r="I4170" s="8"/>
      <c r="J4170" s="8"/>
      <c r="K4170" s="8"/>
      <c r="L4170" s="8"/>
      <c r="M4170" s="8"/>
      <c r="N4170" s="8"/>
      <c r="O4170" s="4"/>
      <c r="P4170" s="8"/>
      <c r="Q4170" s="8"/>
      <c r="R4170" s="8"/>
      <c r="S4170" s="8"/>
      <c r="T4170" s="8"/>
      <c r="U4170" s="4" t="s">
        <v>109</v>
      </c>
      <c r="V4170" s="5">
        <v>10</v>
      </c>
      <c r="W4170" s="5">
        <v>8</v>
      </c>
      <c r="X4170" s="5">
        <v>6</v>
      </c>
      <c r="Y4170" s="5">
        <v>4</v>
      </c>
      <c r="Z4170" s="5">
        <v>2</v>
      </c>
      <c r="AA4170" s="5">
        <v>0</v>
      </c>
    </row>
    <row r="4171" spans="1:27" ht="14.25" customHeight="1" x14ac:dyDescent="0.35">
      <c r="A4171" s="14" t="s">
        <v>7905</v>
      </c>
      <c r="B4171" s="4" t="s">
        <v>7906</v>
      </c>
      <c r="C4171" s="4" t="s">
        <v>108</v>
      </c>
      <c r="D4171" s="5">
        <v>20</v>
      </c>
      <c r="E4171" s="5">
        <v>7.5</v>
      </c>
      <c r="F4171" s="8"/>
      <c r="G4171" s="4"/>
      <c r="H4171" s="8"/>
      <c r="I4171" s="8"/>
      <c r="J4171" s="8"/>
      <c r="K4171" s="8"/>
      <c r="L4171" s="8"/>
      <c r="M4171" s="8"/>
      <c r="N4171" s="8"/>
      <c r="O4171" s="4"/>
      <c r="P4171" s="8"/>
      <c r="Q4171" s="8"/>
      <c r="R4171" s="8"/>
      <c r="S4171" s="8"/>
      <c r="T4171" s="8"/>
      <c r="U4171" s="4" t="s">
        <v>109</v>
      </c>
      <c r="V4171" s="5">
        <v>10</v>
      </c>
      <c r="W4171" s="5">
        <v>8</v>
      </c>
      <c r="X4171" s="5">
        <v>6</v>
      </c>
      <c r="Y4171" s="5">
        <v>4</v>
      </c>
      <c r="Z4171" s="5">
        <v>2</v>
      </c>
      <c r="AA4171" s="5">
        <v>0</v>
      </c>
    </row>
    <row r="4172" spans="1:27" ht="14.25" customHeight="1" x14ac:dyDescent="0.35">
      <c r="A4172" s="14" t="s">
        <v>7907</v>
      </c>
      <c r="B4172" s="4" t="s">
        <v>7908</v>
      </c>
      <c r="C4172" s="4" t="s">
        <v>108</v>
      </c>
      <c r="D4172" s="5">
        <v>20</v>
      </c>
      <c r="E4172" s="5">
        <v>7.5</v>
      </c>
      <c r="F4172" s="8"/>
      <c r="G4172" s="4"/>
      <c r="H4172" s="8"/>
      <c r="I4172" s="8"/>
      <c r="J4172" s="8"/>
      <c r="K4172" s="8"/>
      <c r="L4172" s="8"/>
      <c r="M4172" s="8"/>
      <c r="N4172" s="8"/>
      <c r="O4172" s="4"/>
      <c r="P4172" s="8"/>
      <c r="Q4172" s="8"/>
      <c r="R4172" s="8"/>
      <c r="S4172" s="8"/>
      <c r="T4172" s="8"/>
      <c r="U4172" s="4" t="s">
        <v>109</v>
      </c>
      <c r="V4172" s="5">
        <v>10</v>
      </c>
      <c r="W4172" s="5">
        <v>8</v>
      </c>
      <c r="X4172" s="5">
        <v>6</v>
      </c>
      <c r="Y4172" s="5">
        <v>4</v>
      </c>
      <c r="Z4172" s="5">
        <v>2</v>
      </c>
      <c r="AA4172" s="5">
        <v>0</v>
      </c>
    </row>
    <row r="4173" spans="1:27" ht="14.25" customHeight="1" x14ac:dyDescent="0.35">
      <c r="A4173" s="14" t="s">
        <v>7909</v>
      </c>
      <c r="B4173" s="4" t="s">
        <v>7910</v>
      </c>
      <c r="C4173" s="4" t="s">
        <v>108</v>
      </c>
      <c r="D4173" s="5">
        <v>20</v>
      </c>
      <c r="E4173" s="5">
        <v>7.5</v>
      </c>
      <c r="F4173" s="8"/>
      <c r="G4173" s="4"/>
      <c r="H4173" s="8"/>
      <c r="I4173" s="8"/>
      <c r="J4173" s="8"/>
      <c r="K4173" s="8"/>
      <c r="L4173" s="8"/>
      <c r="M4173" s="8"/>
      <c r="N4173" s="8"/>
      <c r="O4173" s="4"/>
      <c r="P4173" s="8"/>
      <c r="Q4173" s="8"/>
      <c r="R4173" s="8"/>
      <c r="S4173" s="8"/>
      <c r="T4173" s="8"/>
      <c r="U4173" s="4" t="s">
        <v>109</v>
      </c>
      <c r="V4173" s="5">
        <v>10</v>
      </c>
      <c r="W4173" s="5">
        <v>8</v>
      </c>
      <c r="X4173" s="5">
        <v>6</v>
      </c>
      <c r="Y4173" s="5">
        <v>4</v>
      </c>
      <c r="Z4173" s="5">
        <v>2</v>
      </c>
      <c r="AA4173" s="5">
        <v>0</v>
      </c>
    </row>
    <row r="4174" spans="1:27" ht="14.25" customHeight="1" x14ac:dyDescent="0.35">
      <c r="A4174" s="14" t="s">
        <v>7911</v>
      </c>
      <c r="B4174" s="4" t="s">
        <v>7864</v>
      </c>
      <c r="C4174" s="4" t="s">
        <v>108</v>
      </c>
      <c r="D4174" s="5">
        <v>20</v>
      </c>
      <c r="E4174" s="5">
        <v>7.5</v>
      </c>
      <c r="F4174" s="8"/>
      <c r="G4174" s="4"/>
      <c r="H4174" s="8"/>
      <c r="I4174" s="8"/>
      <c r="J4174" s="8"/>
      <c r="K4174" s="8"/>
      <c r="L4174" s="8"/>
      <c r="M4174" s="8"/>
      <c r="N4174" s="8"/>
      <c r="O4174" s="4"/>
      <c r="P4174" s="8"/>
      <c r="Q4174" s="8"/>
      <c r="R4174" s="8"/>
      <c r="S4174" s="8"/>
      <c r="T4174" s="8"/>
      <c r="U4174" s="4" t="s">
        <v>109</v>
      </c>
      <c r="V4174" s="5"/>
      <c r="W4174" s="5"/>
      <c r="X4174" s="5"/>
      <c r="Y4174" s="5"/>
      <c r="Z4174" s="5"/>
      <c r="AA4174" s="5"/>
    </row>
    <row r="4175" spans="1:27" ht="14.25" customHeight="1" x14ac:dyDescent="0.35">
      <c r="A4175" s="14" t="s">
        <v>7912</v>
      </c>
      <c r="B4175" s="4" t="s">
        <v>7866</v>
      </c>
      <c r="C4175" s="4" t="s">
        <v>108</v>
      </c>
      <c r="D4175" s="5">
        <v>20</v>
      </c>
      <c r="E4175" s="5">
        <v>7.5</v>
      </c>
      <c r="F4175" s="8"/>
      <c r="G4175" s="4"/>
      <c r="H4175" s="8"/>
      <c r="I4175" s="8"/>
      <c r="J4175" s="8"/>
      <c r="K4175" s="8"/>
      <c r="L4175" s="8"/>
      <c r="M4175" s="8"/>
      <c r="N4175" s="8"/>
      <c r="O4175" s="4"/>
      <c r="P4175" s="8"/>
      <c r="Q4175" s="8"/>
      <c r="R4175" s="8"/>
      <c r="S4175" s="8"/>
      <c r="T4175" s="8"/>
      <c r="U4175" s="4" t="s">
        <v>109</v>
      </c>
      <c r="V4175" s="5"/>
      <c r="W4175" s="5"/>
      <c r="X4175" s="5"/>
      <c r="Y4175" s="5"/>
      <c r="Z4175" s="5"/>
      <c r="AA4175" s="5"/>
    </row>
    <row r="4176" spans="1:27" ht="14.25" customHeight="1" x14ac:dyDescent="0.35">
      <c r="A4176" s="14" t="s">
        <v>7913</v>
      </c>
      <c r="B4176" s="4" t="s">
        <v>7914</v>
      </c>
      <c r="C4176" s="4" t="s">
        <v>108</v>
      </c>
      <c r="D4176" s="5">
        <v>20</v>
      </c>
      <c r="E4176" s="5">
        <v>7.5</v>
      </c>
      <c r="F4176" s="8"/>
      <c r="G4176" s="4"/>
      <c r="H4176" s="8"/>
      <c r="I4176" s="8"/>
      <c r="J4176" s="8"/>
      <c r="K4176" s="8"/>
      <c r="L4176" s="8"/>
      <c r="M4176" s="8"/>
      <c r="N4176" s="8"/>
      <c r="O4176" s="4"/>
      <c r="P4176" s="8"/>
      <c r="Q4176" s="8"/>
      <c r="R4176" s="8"/>
      <c r="S4176" s="8"/>
      <c r="T4176" s="8"/>
      <c r="U4176" s="4" t="s">
        <v>109</v>
      </c>
      <c r="V4176" s="5"/>
      <c r="W4176" s="5"/>
      <c r="X4176" s="5"/>
      <c r="Y4176" s="5"/>
      <c r="Z4176" s="5"/>
      <c r="AA4176" s="5"/>
    </row>
    <row r="4177" spans="1:27" ht="14.25" customHeight="1" x14ac:dyDescent="0.35">
      <c r="A4177" s="14" t="s">
        <v>7915</v>
      </c>
      <c r="B4177" s="4" t="s">
        <v>7898</v>
      </c>
      <c r="C4177" s="4" t="s">
        <v>108</v>
      </c>
      <c r="D4177" s="5">
        <v>10</v>
      </c>
      <c r="E4177" s="5">
        <v>7.5</v>
      </c>
      <c r="F4177" s="8"/>
      <c r="G4177" s="4"/>
      <c r="H4177" s="8"/>
      <c r="I4177" s="8"/>
      <c r="J4177" s="8"/>
      <c r="K4177" s="8"/>
      <c r="L4177" s="8"/>
      <c r="M4177" s="8"/>
      <c r="N4177" s="8"/>
      <c r="O4177" s="5">
        <v>35</v>
      </c>
      <c r="P4177" s="5"/>
      <c r="Q4177" s="5"/>
      <c r="R4177" s="5"/>
      <c r="S4177" s="5"/>
      <c r="T4177" s="5"/>
      <c r="U4177" s="4" t="s">
        <v>109</v>
      </c>
      <c r="V4177" s="5">
        <v>5</v>
      </c>
      <c r="W4177" s="5">
        <v>4</v>
      </c>
      <c r="X4177" s="5">
        <v>3</v>
      </c>
      <c r="Y4177" s="5">
        <v>2</v>
      </c>
      <c r="Z4177" s="5">
        <v>1</v>
      </c>
      <c r="AA4177" s="5">
        <v>0</v>
      </c>
    </row>
    <row r="4178" spans="1:27" ht="14.25" customHeight="1" x14ac:dyDescent="0.35">
      <c r="A4178" s="14" t="s">
        <v>7916</v>
      </c>
      <c r="B4178" s="4" t="s">
        <v>7917</v>
      </c>
      <c r="C4178" s="4" t="s">
        <v>108</v>
      </c>
      <c r="D4178" s="5">
        <v>10</v>
      </c>
      <c r="E4178" s="5">
        <v>7.5</v>
      </c>
      <c r="F4178" s="8"/>
      <c r="G4178" s="4"/>
      <c r="H4178" s="8"/>
      <c r="I4178" s="8"/>
      <c r="J4178" s="8"/>
      <c r="K4178" s="8"/>
      <c r="L4178" s="8"/>
      <c r="M4178" s="8"/>
      <c r="N4178" s="8"/>
      <c r="O4178" s="5">
        <v>35</v>
      </c>
      <c r="P4178" s="5"/>
      <c r="Q4178" s="5"/>
      <c r="R4178" s="5"/>
      <c r="S4178" s="5"/>
      <c r="T4178" s="5"/>
      <c r="U4178" s="4" t="s">
        <v>109</v>
      </c>
      <c r="V4178" s="5">
        <v>5</v>
      </c>
      <c r="W4178" s="5">
        <v>4</v>
      </c>
      <c r="X4178" s="5">
        <v>3</v>
      </c>
      <c r="Y4178" s="5">
        <v>2</v>
      </c>
      <c r="Z4178" s="5">
        <v>1</v>
      </c>
      <c r="AA4178" s="5">
        <v>0</v>
      </c>
    </row>
    <row r="4179" spans="1:27" ht="14.25" customHeight="1" x14ac:dyDescent="0.35">
      <c r="A4179" s="14" t="s">
        <v>7918</v>
      </c>
      <c r="B4179" s="4" t="s">
        <v>7919</v>
      </c>
      <c r="C4179" s="4" t="s">
        <v>108</v>
      </c>
      <c r="D4179" s="5">
        <v>10</v>
      </c>
      <c r="E4179" s="5">
        <v>7.5</v>
      </c>
      <c r="F4179" s="4"/>
      <c r="G4179" s="4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4" t="s">
        <v>109</v>
      </c>
      <c r="V4179" s="5">
        <v>5</v>
      </c>
      <c r="W4179" s="5">
        <v>4</v>
      </c>
      <c r="X4179" s="5">
        <v>3</v>
      </c>
      <c r="Y4179" s="5">
        <v>2</v>
      </c>
      <c r="Z4179" s="5">
        <v>1</v>
      </c>
      <c r="AA4179" s="5">
        <v>0</v>
      </c>
    </row>
    <row r="4180" spans="1:27" ht="14.25" customHeight="1" x14ac:dyDescent="0.35">
      <c r="A4180" s="14" t="s">
        <v>7920</v>
      </c>
      <c r="B4180" s="4" t="s">
        <v>7921</v>
      </c>
      <c r="C4180" s="4" t="s">
        <v>108</v>
      </c>
      <c r="D4180" s="5">
        <v>20</v>
      </c>
      <c r="E4180" s="5">
        <v>7.5</v>
      </c>
      <c r="F4180" s="4"/>
      <c r="G4180" s="4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4" t="s">
        <v>109</v>
      </c>
      <c r="V4180" s="5"/>
      <c r="W4180" s="5"/>
      <c r="X4180" s="5"/>
      <c r="Y4180" s="5"/>
      <c r="Z4180" s="5"/>
      <c r="AA4180" s="5"/>
    </row>
    <row r="4181" spans="1:27" ht="14.25" customHeight="1" x14ac:dyDescent="0.35">
      <c r="A4181" s="14" t="s">
        <v>7922</v>
      </c>
      <c r="B4181" s="4" t="s">
        <v>7923</v>
      </c>
      <c r="C4181" s="4" t="s">
        <v>108</v>
      </c>
      <c r="D4181" s="5">
        <v>5</v>
      </c>
      <c r="E4181" s="5">
        <v>7.5</v>
      </c>
      <c r="F4181" s="4"/>
      <c r="G4181" s="4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4" t="s">
        <v>109</v>
      </c>
      <c r="V4181" s="5">
        <v>2.5</v>
      </c>
      <c r="W4181" s="5">
        <v>2</v>
      </c>
      <c r="X4181" s="5">
        <v>1.5</v>
      </c>
      <c r="Y4181" s="5">
        <v>1</v>
      </c>
      <c r="Z4181" s="5">
        <v>0.5</v>
      </c>
      <c r="AA4181" s="5">
        <v>0</v>
      </c>
    </row>
    <row r="4182" spans="1:27" ht="14.25" customHeight="1" x14ac:dyDescent="0.35">
      <c r="A4182" s="14" t="s">
        <v>7924</v>
      </c>
      <c r="B4182" s="4" t="s">
        <v>7925</v>
      </c>
      <c r="C4182" s="4" t="s">
        <v>108</v>
      </c>
      <c r="D4182" s="5">
        <v>5</v>
      </c>
      <c r="E4182" s="5">
        <v>7.5</v>
      </c>
      <c r="F4182" s="4"/>
      <c r="G4182" s="4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4" t="s">
        <v>109</v>
      </c>
      <c r="V4182" s="5">
        <v>2.5</v>
      </c>
      <c r="W4182" s="5">
        <v>2</v>
      </c>
      <c r="X4182" s="5">
        <v>1.5</v>
      </c>
      <c r="Y4182" s="5">
        <v>1</v>
      </c>
      <c r="Z4182" s="5">
        <v>0.5</v>
      </c>
      <c r="AA4182" s="5">
        <v>0</v>
      </c>
    </row>
    <row r="4183" spans="1:27" ht="14.25" customHeight="1" x14ac:dyDescent="0.35">
      <c r="A4183" s="14" t="s">
        <v>7926</v>
      </c>
      <c r="B4183" s="4" t="s">
        <v>7927</v>
      </c>
      <c r="C4183" s="4" t="s">
        <v>108</v>
      </c>
      <c r="D4183" s="5">
        <v>5</v>
      </c>
      <c r="E4183" s="5">
        <v>7.5</v>
      </c>
      <c r="F4183" s="4"/>
      <c r="G4183" s="4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4" t="s">
        <v>109</v>
      </c>
      <c r="V4183" s="5">
        <v>2.5</v>
      </c>
      <c r="W4183" s="5">
        <v>2</v>
      </c>
      <c r="X4183" s="5">
        <v>1.5</v>
      </c>
      <c r="Y4183" s="5">
        <v>1</v>
      </c>
      <c r="Z4183" s="5">
        <v>0.5</v>
      </c>
      <c r="AA4183" s="5">
        <v>0</v>
      </c>
    </row>
    <row r="4184" spans="1:27" ht="14.25" customHeight="1" x14ac:dyDescent="0.35">
      <c r="A4184" s="14" t="s">
        <v>7928</v>
      </c>
      <c r="B4184" s="4" t="s">
        <v>7929</v>
      </c>
      <c r="C4184" s="4" t="s">
        <v>108</v>
      </c>
      <c r="D4184" s="5">
        <v>5</v>
      </c>
      <c r="E4184" s="5">
        <v>7.5</v>
      </c>
      <c r="F4184" s="4"/>
      <c r="G4184" s="4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4" t="s">
        <v>109</v>
      </c>
      <c r="V4184" s="5">
        <v>2.5</v>
      </c>
      <c r="W4184" s="5">
        <v>2</v>
      </c>
      <c r="X4184" s="5">
        <v>1.5</v>
      </c>
      <c r="Y4184" s="5">
        <v>1</v>
      </c>
      <c r="Z4184" s="5">
        <v>0.5</v>
      </c>
      <c r="AA4184" s="5">
        <v>0</v>
      </c>
    </row>
    <row r="4185" spans="1:27" ht="14.25" customHeight="1" x14ac:dyDescent="0.35">
      <c r="A4185" s="14" t="s">
        <v>7930</v>
      </c>
      <c r="B4185" s="4" t="s">
        <v>7931</v>
      </c>
      <c r="C4185" s="4" t="s">
        <v>108</v>
      </c>
      <c r="D4185" s="5">
        <v>10</v>
      </c>
      <c r="E4185" s="5">
        <v>7.5</v>
      </c>
      <c r="F4185" s="4"/>
      <c r="G4185" s="4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4" t="s">
        <v>109</v>
      </c>
      <c r="V4185" s="5">
        <v>5</v>
      </c>
      <c r="W4185" s="5">
        <v>4</v>
      </c>
      <c r="X4185" s="5">
        <v>3</v>
      </c>
      <c r="Y4185" s="5">
        <v>2</v>
      </c>
      <c r="Z4185" s="5">
        <v>1</v>
      </c>
      <c r="AA4185" s="5">
        <v>0</v>
      </c>
    </row>
    <row r="4186" spans="1:27" ht="14.25" customHeight="1" x14ac:dyDescent="0.35">
      <c r="A4186" s="14" t="s">
        <v>7932</v>
      </c>
      <c r="B4186" s="4" t="s">
        <v>7933</v>
      </c>
      <c r="C4186" s="4" t="s">
        <v>108</v>
      </c>
      <c r="D4186" s="5">
        <v>20</v>
      </c>
      <c r="E4186" s="5">
        <v>7.5</v>
      </c>
      <c r="F4186" s="4"/>
      <c r="G4186" s="4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4" t="s">
        <v>109</v>
      </c>
      <c r="V4186" s="5">
        <v>10</v>
      </c>
      <c r="W4186" s="5">
        <v>8</v>
      </c>
      <c r="X4186" s="5">
        <v>6</v>
      </c>
      <c r="Y4186" s="5">
        <v>4</v>
      </c>
      <c r="Z4186" s="5">
        <v>2</v>
      </c>
      <c r="AA4186" s="5">
        <v>0</v>
      </c>
    </row>
    <row r="4187" spans="1:27" ht="14.25" customHeight="1" x14ac:dyDescent="0.35">
      <c r="A4187" s="14" t="s">
        <v>7934</v>
      </c>
      <c r="B4187" s="4" t="s">
        <v>7935</v>
      </c>
      <c r="C4187" s="4" t="s">
        <v>108</v>
      </c>
      <c r="D4187" s="5">
        <v>5</v>
      </c>
      <c r="E4187" s="5">
        <v>7.5</v>
      </c>
      <c r="F4187" s="4"/>
      <c r="G4187" s="4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4" t="s">
        <v>109</v>
      </c>
      <c r="V4187" s="5">
        <v>2.5</v>
      </c>
      <c r="W4187" s="5">
        <v>2</v>
      </c>
      <c r="X4187" s="5">
        <v>1.5</v>
      </c>
      <c r="Y4187" s="5">
        <v>1</v>
      </c>
      <c r="Z4187" s="5">
        <v>0.5</v>
      </c>
      <c r="AA4187" s="5">
        <v>0</v>
      </c>
    </row>
    <row r="4188" spans="1:27" ht="14.25" customHeight="1" x14ac:dyDescent="0.35">
      <c r="A4188" s="14" t="s">
        <v>7936</v>
      </c>
      <c r="B4188" s="4" t="s">
        <v>7937</v>
      </c>
      <c r="C4188" s="4" t="s">
        <v>108</v>
      </c>
      <c r="D4188" s="5">
        <v>5</v>
      </c>
      <c r="E4188" s="5">
        <v>7.5</v>
      </c>
      <c r="F4188" s="4"/>
      <c r="G4188" s="4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4" t="s">
        <v>109</v>
      </c>
      <c r="V4188" s="5">
        <v>2.5</v>
      </c>
      <c r="W4188" s="5">
        <v>2</v>
      </c>
      <c r="X4188" s="5">
        <v>1.5</v>
      </c>
      <c r="Y4188" s="5">
        <v>1</v>
      </c>
      <c r="Z4188" s="5">
        <v>0.5</v>
      </c>
      <c r="AA4188" s="5">
        <v>0</v>
      </c>
    </row>
    <row r="4189" spans="1:27" ht="14.25" customHeight="1" x14ac:dyDescent="0.35">
      <c r="A4189" s="14" t="s">
        <v>7938</v>
      </c>
      <c r="B4189" s="4" t="s">
        <v>7939</v>
      </c>
      <c r="C4189" s="4" t="s">
        <v>108</v>
      </c>
      <c r="D4189" s="5">
        <v>5</v>
      </c>
      <c r="E4189" s="5">
        <v>7.5</v>
      </c>
      <c r="F4189" s="4"/>
      <c r="G4189" s="4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4" t="s">
        <v>109</v>
      </c>
      <c r="V4189" s="5">
        <v>2.5</v>
      </c>
      <c r="W4189" s="5">
        <v>2</v>
      </c>
      <c r="X4189" s="5">
        <v>1.5</v>
      </c>
      <c r="Y4189" s="5">
        <v>1</v>
      </c>
      <c r="Z4189" s="5">
        <v>0.5</v>
      </c>
      <c r="AA4189" s="5">
        <v>0</v>
      </c>
    </row>
    <row r="4190" spans="1:27" ht="14.25" customHeight="1" x14ac:dyDescent="0.35">
      <c r="A4190" s="14" t="s">
        <v>7940</v>
      </c>
      <c r="B4190" s="4" t="s">
        <v>7941</v>
      </c>
      <c r="C4190" s="4" t="s">
        <v>108</v>
      </c>
      <c r="D4190" s="5">
        <v>5</v>
      </c>
      <c r="E4190" s="5">
        <v>7.5</v>
      </c>
      <c r="F4190" s="4"/>
      <c r="G4190" s="4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4" t="s">
        <v>109</v>
      </c>
      <c r="V4190" s="5">
        <v>2.5</v>
      </c>
      <c r="W4190" s="5">
        <v>2</v>
      </c>
      <c r="X4190" s="5">
        <v>1.5</v>
      </c>
      <c r="Y4190" s="5">
        <v>1</v>
      </c>
      <c r="Z4190" s="5">
        <v>0.5</v>
      </c>
      <c r="AA4190" s="5">
        <v>0</v>
      </c>
    </row>
    <row r="4191" spans="1:27" ht="14.25" customHeight="1" x14ac:dyDescent="0.35">
      <c r="A4191" s="14" t="s">
        <v>7942</v>
      </c>
      <c r="B4191" s="4" t="s">
        <v>7943</v>
      </c>
      <c r="C4191" s="4" t="s">
        <v>108</v>
      </c>
      <c r="D4191" s="5">
        <v>5</v>
      </c>
      <c r="E4191" s="5">
        <v>7.5</v>
      </c>
      <c r="F4191" s="4"/>
      <c r="G4191" s="4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4" t="s">
        <v>109</v>
      </c>
      <c r="V4191" s="5">
        <v>2.5</v>
      </c>
      <c r="W4191" s="5">
        <v>2</v>
      </c>
      <c r="X4191" s="5">
        <v>1.5</v>
      </c>
      <c r="Y4191" s="5">
        <v>1</v>
      </c>
      <c r="Z4191" s="5">
        <v>0.5</v>
      </c>
      <c r="AA4191" s="5">
        <v>0</v>
      </c>
    </row>
    <row r="4192" spans="1:27" ht="14.25" customHeight="1" x14ac:dyDescent="0.35">
      <c r="A4192" s="14" t="s">
        <v>7944</v>
      </c>
      <c r="B4192" s="4" t="s">
        <v>7945</v>
      </c>
      <c r="C4192" s="4" t="s">
        <v>108</v>
      </c>
      <c r="D4192" s="5">
        <v>5</v>
      </c>
      <c r="E4192" s="5">
        <v>7.5</v>
      </c>
      <c r="F4192" s="4"/>
      <c r="G4192" s="4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4" t="s">
        <v>109</v>
      </c>
      <c r="V4192" s="5">
        <v>2.5</v>
      </c>
      <c r="W4192" s="5">
        <v>2</v>
      </c>
      <c r="X4192" s="5">
        <v>1.5</v>
      </c>
      <c r="Y4192" s="5">
        <v>1</v>
      </c>
      <c r="Z4192" s="5">
        <v>0.5</v>
      </c>
      <c r="AA4192" s="5">
        <v>0</v>
      </c>
    </row>
    <row r="4193" spans="1:27" ht="14.25" customHeight="1" x14ac:dyDescent="0.35">
      <c r="A4193" s="14" t="s">
        <v>7946</v>
      </c>
      <c r="B4193" s="4" t="s">
        <v>7947</v>
      </c>
      <c r="C4193" s="4" t="s">
        <v>108</v>
      </c>
      <c r="D4193" s="5">
        <v>10</v>
      </c>
      <c r="E4193" s="5">
        <v>7.5</v>
      </c>
      <c r="F4193" s="4"/>
      <c r="G4193" s="4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4" t="s">
        <v>109</v>
      </c>
      <c r="V4193" s="5">
        <v>5</v>
      </c>
      <c r="W4193" s="5">
        <v>4</v>
      </c>
      <c r="X4193" s="5">
        <v>3</v>
      </c>
      <c r="Y4193" s="5">
        <v>2</v>
      </c>
      <c r="Z4193" s="5">
        <v>1</v>
      </c>
      <c r="AA4193" s="5">
        <v>0</v>
      </c>
    </row>
    <row r="4194" spans="1:27" ht="14.25" customHeight="1" x14ac:dyDescent="0.35">
      <c r="A4194" s="14" t="s">
        <v>7948</v>
      </c>
      <c r="B4194" s="4" t="s">
        <v>7949</v>
      </c>
      <c r="C4194" s="4" t="s">
        <v>108</v>
      </c>
      <c r="D4194" s="5">
        <v>5</v>
      </c>
      <c r="E4194" s="5">
        <v>7.5</v>
      </c>
      <c r="F4194" s="4"/>
      <c r="G4194" s="4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4" t="s">
        <v>109</v>
      </c>
      <c r="V4194" s="5">
        <v>2.5</v>
      </c>
      <c r="W4194" s="5">
        <v>2</v>
      </c>
      <c r="X4194" s="5">
        <v>1.5</v>
      </c>
      <c r="Y4194" s="5">
        <v>1</v>
      </c>
      <c r="Z4194" s="5">
        <v>0.5</v>
      </c>
      <c r="AA4194" s="5">
        <v>0</v>
      </c>
    </row>
    <row r="4195" spans="1:27" ht="14.25" customHeight="1" x14ac:dyDescent="0.35">
      <c r="A4195" s="14" t="s">
        <v>7950</v>
      </c>
      <c r="B4195" s="4" t="s">
        <v>7951</v>
      </c>
      <c r="C4195" s="4" t="s">
        <v>108</v>
      </c>
      <c r="D4195" s="5">
        <v>20</v>
      </c>
      <c r="E4195" s="5">
        <v>7.5</v>
      </c>
      <c r="F4195" s="4"/>
      <c r="G4195" s="4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4" t="s">
        <v>109</v>
      </c>
      <c r="V4195" s="5">
        <v>10</v>
      </c>
      <c r="W4195" s="5">
        <v>8</v>
      </c>
      <c r="X4195" s="5">
        <v>6</v>
      </c>
      <c r="Y4195" s="5">
        <v>4</v>
      </c>
      <c r="Z4195" s="5">
        <v>2</v>
      </c>
      <c r="AA4195" s="5">
        <v>0</v>
      </c>
    </row>
    <row r="4196" spans="1:27" ht="14.25" customHeight="1" x14ac:dyDescent="0.35">
      <c r="A4196" s="14" t="s">
        <v>7952</v>
      </c>
      <c r="B4196" s="4" t="s">
        <v>7953</v>
      </c>
      <c r="C4196" s="4" t="s">
        <v>108</v>
      </c>
      <c r="D4196" s="5">
        <v>10</v>
      </c>
      <c r="E4196" s="5">
        <v>7.5</v>
      </c>
      <c r="F4196" s="4"/>
      <c r="G4196" s="4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4" t="s">
        <v>109</v>
      </c>
      <c r="V4196" s="5">
        <v>5</v>
      </c>
      <c r="W4196" s="5">
        <v>4</v>
      </c>
      <c r="X4196" s="5">
        <v>3</v>
      </c>
      <c r="Y4196" s="5">
        <v>2</v>
      </c>
      <c r="Z4196" s="5">
        <v>1</v>
      </c>
      <c r="AA4196" s="5">
        <v>0</v>
      </c>
    </row>
    <row r="4197" spans="1:27" ht="14.25" customHeight="1" x14ac:dyDescent="0.35">
      <c r="A4197" s="14" t="s">
        <v>7954</v>
      </c>
      <c r="B4197" s="4" t="s">
        <v>7955</v>
      </c>
      <c r="C4197" s="4" t="s">
        <v>108</v>
      </c>
      <c r="D4197" s="5">
        <v>5</v>
      </c>
      <c r="E4197" s="5">
        <v>7.5</v>
      </c>
      <c r="F4197" s="4"/>
      <c r="G4197" s="4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4" t="s">
        <v>109</v>
      </c>
      <c r="V4197" s="5">
        <v>2.5</v>
      </c>
      <c r="W4197" s="5">
        <v>2</v>
      </c>
      <c r="X4197" s="5">
        <v>1.5</v>
      </c>
      <c r="Y4197" s="5">
        <v>1</v>
      </c>
      <c r="Z4197" s="5">
        <v>0.5</v>
      </c>
      <c r="AA4197" s="5">
        <v>0</v>
      </c>
    </row>
    <row r="4198" spans="1:27" ht="14.25" customHeight="1" x14ac:dyDescent="0.35">
      <c r="A4198" s="14" t="s">
        <v>7956</v>
      </c>
      <c r="B4198" s="4" t="s">
        <v>7957</v>
      </c>
      <c r="C4198" s="4" t="s">
        <v>108</v>
      </c>
      <c r="D4198" s="5">
        <v>20</v>
      </c>
      <c r="E4198" s="5">
        <v>7.5</v>
      </c>
      <c r="F4198" s="4"/>
      <c r="G4198" s="4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4" t="s">
        <v>109</v>
      </c>
      <c r="V4198" s="5">
        <v>10</v>
      </c>
      <c r="W4198" s="5">
        <v>8</v>
      </c>
      <c r="X4198" s="5">
        <v>6</v>
      </c>
      <c r="Y4198" s="5">
        <v>4</v>
      </c>
      <c r="Z4198" s="5">
        <v>2</v>
      </c>
      <c r="AA4198" s="5">
        <v>0</v>
      </c>
    </row>
    <row r="4199" spans="1:27" ht="14.25" customHeight="1" x14ac:dyDescent="0.35">
      <c r="A4199" s="14" t="s">
        <v>7958</v>
      </c>
      <c r="B4199" s="4" t="s">
        <v>7959</v>
      </c>
      <c r="C4199" s="4" t="s">
        <v>108</v>
      </c>
      <c r="D4199" s="5">
        <v>10</v>
      </c>
      <c r="E4199" s="5">
        <v>7.5</v>
      </c>
      <c r="F4199" s="4"/>
      <c r="G4199" s="4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4" t="s">
        <v>109</v>
      </c>
      <c r="V4199" s="5">
        <v>5</v>
      </c>
      <c r="W4199" s="5">
        <v>4</v>
      </c>
      <c r="X4199" s="5">
        <v>3</v>
      </c>
      <c r="Y4199" s="5">
        <v>2</v>
      </c>
      <c r="Z4199" s="5">
        <v>1</v>
      </c>
      <c r="AA4199" s="5">
        <v>0</v>
      </c>
    </row>
    <row r="4200" spans="1:27" ht="14.25" customHeight="1" x14ac:dyDescent="0.35">
      <c r="A4200" s="14" t="s">
        <v>7960</v>
      </c>
      <c r="B4200" s="4" t="s">
        <v>7961</v>
      </c>
      <c r="C4200" s="4" t="s">
        <v>108</v>
      </c>
      <c r="D4200" s="5">
        <v>20</v>
      </c>
      <c r="E4200" s="5">
        <v>7.5</v>
      </c>
      <c r="F4200" s="4"/>
      <c r="G4200" s="4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4" t="s">
        <v>109</v>
      </c>
      <c r="V4200" s="5">
        <v>10</v>
      </c>
      <c r="W4200" s="5">
        <v>8</v>
      </c>
      <c r="X4200" s="5">
        <v>6</v>
      </c>
      <c r="Y4200" s="5">
        <v>4</v>
      </c>
      <c r="Z4200" s="5">
        <v>2</v>
      </c>
      <c r="AA4200" s="5">
        <v>0</v>
      </c>
    </row>
    <row r="4201" spans="1:27" ht="14.25" customHeight="1" x14ac:dyDescent="0.35">
      <c r="A4201" s="14" t="s">
        <v>7962</v>
      </c>
      <c r="B4201" s="4" t="s">
        <v>7963</v>
      </c>
      <c r="C4201" s="4" t="s">
        <v>108</v>
      </c>
      <c r="D4201" s="5">
        <v>10</v>
      </c>
      <c r="E4201" s="5">
        <v>7.5</v>
      </c>
      <c r="F4201" s="4"/>
      <c r="G4201" s="4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4" t="s">
        <v>109</v>
      </c>
      <c r="V4201" s="5">
        <v>5</v>
      </c>
      <c r="W4201" s="5">
        <v>4</v>
      </c>
      <c r="X4201" s="5">
        <v>3</v>
      </c>
      <c r="Y4201" s="5">
        <v>2</v>
      </c>
      <c r="Z4201" s="5">
        <v>1</v>
      </c>
      <c r="AA4201" s="5">
        <v>0</v>
      </c>
    </row>
    <row r="4202" spans="1:27" ht="14.25" customHeight="1" x14ac:dyDescent="0.35">
      <c r="A4202" s="14" t="s">
        <v>7964</v>
      </c>
      <c r="B4202" s="4" t="s">
        <v>7965</v>
      </c>
      <c r="C4202" s="4" t="s">
        <v>108</v>
      </c>
      <c r="D4202" s="5">
        <v>20</v>
      </c>
      <c r="E4202" s="5">
        <v>7.5</v>
      </c>
      <c r="F4202" s="4"/>
      <c r="G4202" s="4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4" t="s">
        <v>109</v>
      </c>
      <c r="V4202" s="5">
        <v>10</v>
      </c>
      <c r="W4202" s="5">
        <v>8</v>
      </c>
      <c r="X4202" s="5">
        <v>6</v>
      </c>
      <c r="Y4202" s="5">
        <v>4</v>
      </c>
      <c r="Z4202" s="5">
        <v>2</v>
      </c>
      <c r="AA4202" s="5">
        <v>0</v>
      </c>
    </row>
    <row r="4203" spans="1:27" ht="14.25" customHeight="1" x14ac:dyDescent="0.35">
      <c r="A4203" s="14" t="s">
        <v>7966</v>
      </c>
      <c r="B4203" s="4" t="s">
        <v>7967</v>
      </c>
      <c r="C4203" s="4" t="s">
        <v>108</v>
      </c>
      <c r="D4203" s="5">
        <v>10</v>
      </c>
      <c r="E4203" s="5">
        <v>7.5</v>
      </c>
      <c r="F4203" s="4"/>
      <c r="G4203" s="4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4" t="s">
        <v>109</v>
      </c>
      <c r="V4203" s="5">
        <v>5</v>
      </c>
      <c r="W4203" s="5">
        <v>4</v>
      </c>
      <c r="X4203" s="5">
        <v>3</v>
      </c>
      <c r="Y4203" s="5">
        <v>2</v>
      </c>
      <c r="Z4203" s="5">
        <v>1</v>
      </c>
      <c r="AA4203" s="5">
        <v>0</v>
      </c>
    </row>
    <row r="4204" spans="1:27" ht="14.25" customHeight="1" x14ac:dyDescent="0.35">
      <c r="A4204" s="14" t="s">
        <v>7968</v>
      </c>
      <c r="B4204" s="4" t="s">
        <v>7969</v>
      </c>
      <c r="C4204" s="4" t="s">
        <v>108</v>
      </c>
      <c r="D4204" s="5">
        <v>20</v>
      </c>
      <c r="E4204" s="5">
        <v>7.5</v>
      </c>
      <c r="F4204" s="4"/>
      <c r="G4204" s="4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4" t="s">
        <v>109</v>
      </c>
      <c r="V4204" s="5">
        <v>10</v>
      </c>
      <c r="W4204" s="5">
        <v>8</v>
      </c>
      <c r="X4204" s="5">
        <v>6</v>
      </c>
      <c r="Y4204" s="5">
        <v>4</v>
      </c>
      <c r="Z4204" s="5">
        <v>2</v>
      </c>
      <c r="AA4204" s="5">
        <v>0</v>
      </c>
    </row>
    <row r="4205" spans="1:27" ht="14.25" customHeight="1" x14ac:dyDescent="0.35">
      <c r="A4205" s="14" t="s">
        <v>7970</v>
      </c>
      <c r="B4205" s="4" t="s">
        <v>7971</v>
      </c>
      <c r="C4205" s="4" t="s">
        <v>108</v>
      </c>
      <c r="D4205" s="5">
        <v>10</v>
      </c>
      <c r="E4205" s="5">
        <v>7.5</v>
      </c>
      <c r="F4205" s="4"/>
      <c r="G4205" s="4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4" t="s">
        <v>109</v>
      </c>
      <c r="V4205" s="5">
        <v>5</v>
      </c>
      <c r="W4205" s="5">
        <v>4</v>
      </c>
      <c r="X4205" s="5">
        <v>33</v>
      </c>
      <c r="Y4205" s="5">
        <v>2</v>
      </c>
      <c r="Z4205" s="5">
        <v>1</v>
      </c>
      <c r="AA4205" s="5">
        <v>0</v>
      </c>
    </row>
    <row r="4206" spans="1:27" ht="14.25" customHeight="1" x14ac:dyDescent="0.35">
      <c r="A4206" s="14" t="s">
        <v>7972</v>
      </c>
      <c r="B4206" s="4" t="s">
        <v>7973</v>
      </c>
      <c r="C4206" s="4" t="s">
        <v>108</v>
      </c>
      <c r="D4206" s="5">
        <v>20</v>
      </c>
      <c r="E4206" s="5">
        <v>7.5</v>
      </c>
      <c r="F4206" s="4"/>
      <c r="G4206" s="4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4" t="s">
        <v>109</v>
      </c>
      <c r="V4206" s="5">
        <v>10</v>
      </c>
      <c r="W4206" s="5">
        <v>8</v>
      </c>
      <c r="X4206" s="5">
        <v>6</v>
      </c>
      <c r="Y4206" s="5">
        <v>4</v>
      </c>
      <c r="Z4206" s="5">
        <v>2</v>
      </c>
      <c r="AA4206" s="5">
        <v>0</v>
      </c>
    </row>
    <row r="4207" spans="1:27" ht="14.25" customHeight="1" x14ac:dyDescent="0.35">
      <c r="A4207" s="14" t="s">
        <v>7974</v>
      </c>
      <c r="B4207" s="4" t="s">
        <v>7975</v>
      </c>
      <c r="C4207" s="4" t="s">
        <v>108</v>
      </c>
      <c r="D4207" s="5">
        <v>20</v>
      </c>
      <c r="E4207" s="5">
        <v>7.5</v>
      </c>
      <c r="F4207" s="4"/>
      <c r="G4207" s="4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4" t="s">
        <v>109</v>
      </c>
      <c r="V4207" s="5">
        <v>10</v>
      </c>
      <c r="W4207" s="5">
        <v>8</v>
      </c>
      <c r="X4207" s="5">
        <v>6</v>
      </c>
      <c r="Y4207" s="5">
        <v>4</v>
      </c>
      <c r="Z4207" s="5">
        <v>2</v>
      </c>
      <c r="AA4207" s="5">
        <v>0</v>
      </c>
    </row>
    <row r="4208" spans="1:27" ht="14.25" customHeight="1" x14ac:dyDescent="0.35">
      <c r="A4208" s="14" t="s">
        <v>7976</v>
      </c>
      <c r="B4208" s="4" t="s">
        <v>7977</v>
      </c>
      <c r="C4208" s="4" t="s">
        <v>108</v>
      </c>
      <c r="D4208" s="5">
        <v>10</v>
      </c>
      <c r="E4208" s="5">
        <v>7.5</v>
      </c>
      <c r="F4208" s="4"/>
      <c r="G4208" s="4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4" t="s">
        <v>109</v>
      </c>
      <c r="V4208" s="5">
        <v>5</v>
      </c>
      <c r="W4208" s="5">
        <v>4</v>
      </c>
      <c r="X4208" s="5">
        <v>3</v>
      </c>
      <c r="Y4208" s="5">
        <v>2</v>
      </c>
      <c r="Z4208" s="5">
        <v>1</v>
      </c>
      <c r="AA4208" s="5">
        <v>0</v>
      </c>
    </row>
    <row r="4209" spans="1:27" ht="14.25" customHeight="1" x14ac:dyDescent="0.35">
      <c r="A4209" s="14" t="s">
        <v>7978</v>
      </c>
      <c r="B4209" s="4" t="s">
        <v>7979</v>
      </c>
      <c r="C4209" s="4" t="s">
        <v>108</v>
      </c>
      <c r="D4209" s="5">
        <v>5</v>
      </c>
      <c r="E4209" s="5">
        <v>7.5</v>
      </c>
      <c r="F4209" s="4"/>
      <c r="G4209" s="4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4" t="s">
        <v>109</v>
      </c>
      <c r="V4209" s="5">
        <v>2.5</v>
      </c>
      <c r="W4209" s="5">
        <v>2</v>
      </c>
      <c r="X4209" s="5">
        <v>1.5</v>
      </c>
      <c r="Y4209" s="5">
        <v>1</v>
      </c>
      <c r="Z4209" s="5">
        <v>0.5</v>
      </c>
      <c r="AA4209" s="5">
        <v>0</v>
      </c>
    </row>
    <row r="4210" spans="1:27" ht="14.25" customHeight="1" x14ac:dyDescent="0.35">
      <c r="A4210" s="14" t="s">
        <v>7980</v>
      </c>
      <c r="B4210" s="4" t="s">
        <v>7981</v>
      </c>
      <c r="C4210" s="4" t="s">
        <v>108</v>
      </c>
      <c r="D4210" s="5">
        <v>5</v>
      </c>
      <c r="E4210" s="5">
        <v>7.5</v>
      </c>
      <c r="F4210" s="4"/>
      <c r="G4210" s="4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4" t="s">
        <v>109</v>
      </c>
      <c r="V4210" s="5">
        <v>2.5</v>
      </c>
      <c r="W4210" s="5">
        <v>2</v>
      </c>
      <c r="X4210" s="5">
        <v>1.5</v>
      </c>
      <c r="Y4210" s="5">
        <v>1</v>
      </c>
      <c r="Z4210" s="5">
        <v>0.5</v>
      </c>
      <c r="AA4210" s="5">
        <v>0</v>
      </c>
    </row>
    <row r="4211" spans="1:27" ht="14.25" customHeight="1" x14ac:dyDescent="0.35">
      <c r="A4211" s="14" t="s">
        <v>7982</v>
      </c>
      <c r="B4211" s="4" t="s">
        <v>7983</v>
      </c>
      <c r="C4211" s="4" t="s">
        <v>108</v>
      </c>
      <c r="D4211" s="5">
        <v>5</v>
      </c>
      <c r="E4211" s="5">
        <v>7.5</v>
      </c>
      <c r="F4211" s="4"/>
      <c r="G4211" s="4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4" t="s">
        <v>109</v>
      </c>
      <c r="V4211" s="5">
        <v>2.5</v>
      </c>
      <c r="W4211" s="5">
        <v>2</v>
      </c>
      <c r="X4211" s="5">
        <v>1.5</v>
      </c>
      <c r="Y4211" s="5">
        <v>1</v>
      </c>
      <c r="Z4211" s="5">
        <v>0.5</v>
      </c>
      <c r="AA4211" s="5">
        <v>0</v>
      </c>
    </row>
    <row r="4212" spans="1:27" ht="14.25" customHeight="1" x14ac:dyDescent="0.35">
      <c r="A4212" s="14" t="s">
        <v>7984</v>
      </c>
      <c r="B4212" s="4" t="s">
        <v>7985</v>
      </c>
      <c r="C4212" s="4" t="s">
        <v>108</v>
      </c>
      <c r="D4212" s="5">
        <v>10</v>
      </c>
      <c r="E4212" s="5">
        <v>7.5</v>
      </c>
      <c r="F4212" s="4"/>
      <c r="G4212" s="4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4" t="s">
        <v>109</v>
      </c>
      <c r="V4212" s="5">
        <v>5</v>
      </c>
      <c r="W4212" s="5">
        <v>4</v>
      </c>
      <c r="X4212" s="5">
        <v>3</v>
      </c>
      <c r="Y4212" s="5">
        <v>2</v>
      </c>
      <c r="Z4212" s="5">
        <v>1</v>
      </c>
      <c r="AA4212" s="5">
        <v>0</v>
      </c>
    </row>
    <row r="4213" spans="1:27" ht="14.25" customHeight="1" x14ac:dyDescent="0.35">
      <c r="A4213" s="14" t="s">
        <v>7986</v>
      </c>
      <c r="B4213" s="4" t="s">
        <v>7987</v>
      </c>
      <c r="C4213" s="4" t="s">
        <v>108</v>
      </c>
      <c r="D4213" s="5">
        <v>20</v>
      </c>
      <c r="E4213" s="5">
        <v>7.5</v>
      </c>
      <c r="F4213" s="4"/>
      <c r="G4213" s="4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4" t="s">
        <v>109</v>
      </c>
      <c r="V4213" s="5">
        <v>10</v>
      </c>
      <c r="W4213" s="5">
        <v>8</v>
      </c>
      <c r="X4213" s="5">
        <v>6</v>
      </c>
      <c r="Y4213" s="5">
        <v>4</v>
      </c>
      <c r="Z4213" s="5">
        <v>2</v>
      </c>
      <c r="AA4213" s="5">
        <v>0</v>
      </c>
    </row>
    <row r="4214" spans="1:27" ht="14.25" customHeight="1" x14ac:dyDescent="0.35">
      <c r="A4214" s="14" t="s">
        <v>7988</v>
      </c>
      <c r="B4214" s="4" t="s">
        <v>7989</v>
      </c>
      <c r="C4214" s="4" t="s">
        <v>108</v>
      </c>
      <c r="D4214" s="5">
        <v>10</v>
      </c>
      <c r="E4214" s="5">
        <v>7.5</v>
      </c>
      <c r="F4214" s="4"/>
      <c r="G4214" s="4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4" t="s">
        <v>109</v>
      </c>
      <c r="V4214" s="5"/>
      <c r="W4214" s="5"/>
      <c r="X4214" s="5"/>
      <c r="Y4214" s="5"/>
      <c r="Z4214" s="5"/>
      <c r="AA4214" s="5"/>
    </row>
    <row r="4215" spans="1:27" ht="14.25" customHeight="1" x14ac:dyDescent="0.35">
      <c r="A4215" s="14" t="s">
        <v>7990</v>
      </c>
      <c r="B4215" s="4" t="s">
        <v>7991</v>
      </c>
      <c r="C4215" s="4" t="s">
        <v>108</v>
      </c>
      <c r="D4215" s="5">
        <v>20</v>
      </c>
      <c r="E4215" s="5">
        <v>7.5</v>
      </c>
      <c r="F4215" s="4"/>
      <c r="G4215" s="4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4" t="s">
        <v>109</v>
      </c>
      <c r="V4215" s="5">
        <v>10</v>
      </c>
      <c r="W4215" s="5">
        <v>8</v>
      </c>
      <c r="X4215" s="5">
        <v>6</v>
      </c>
      <c r="Y4215" s="5">
        <v>4</v>
      </c>
      <c r="Z4215" s="5">
        <v>2</v>
      </c>
      <c r="AA4215" s="5">
        <v>0</v>
      </c>
    </row>
    <row r="4216" spans="1:27" ht="14.25" customHeight="1" x14ac:dyDescent="0.35">
      <c r="A4216" s="14" t="s">
        <v>7992</v>
      </c>
      <c r="B4216" s="4" t="s">
        <v>7993</v>
      </c>
      <c r="C4216" s="4" t="s">
        <v>108</v>
      </c>
      <c r="D4216" s="5">
        <v>10</v>
      </c>
      <c r="E4216" s="5">
        <v>7.5</v>
      </c>
      <c r="F4216" s="4"/>
      <c r="G4216" s="4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4" t="s">
        <v>109</v>
      </c>
      <c r="V4216" s="5">
        <v>5</v>
      </c>
      <c r="W4216" s="5">
        <v>4</v>
      </c>
      <c r="X4216" s="5">
        <v>3</v>
      </c>
      <c r="Y4216" s="5">
        <v>2</v>
      </c>
      <c r="Z4216" s="5">
        <v>1</v>
      </c>
      <c r="AA4216" s="5">
        <v>0</v>
      </c>
    </row>
    <row r="4217" spans="1:27" ht="14.25" customHeight="1" x14ac:dyDescent="0.35">
      <c r="A4217" s="14" t="s">
        <v>7994</v>
      </c>
      <c r="B4217" s="4" t="s">
        <v>7995</v>
      </c>
      <c r="C4217" s="4" t="s">
        <v>108</v>
      </c>
      <c r="D4217" s="5">
        <v>20</v>
      </c>
      <c r="E4217" s="5">
        <v>7.5</v>
      </c>
      <c r="F4217" s="4"/>
      <c r="G4217" s="4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4" t="s">
        <v>109</v>
      </c>
      <c r="V4217" s="5">
        <v>10</v>
      </c>
      <c r="W4217" s="5">
        <v>8</v>
      </c>
      <c r="X4217" s="5">
        <v>6</v>
      </c>
      <c r="Y4217" s="5">
        <v>4</v>
      </c>
      <c r="Z4217" s="5">
        <v>2</v>
      </c>
      <c r="AA4217" s="5">
        <v>0</v>
      </c>
    </row>
    <row r="4218" spans="1:27" ht="14.25" customHeight="1" x14ac:dyDescent="0.35">
      <c r="A4218" s="14" t="s">
        <v>7996</v>
      </c>
      <c r="B4218" s="4" t="s">
        <v>7997</v>
      </c>
      <c r="C4218" s="4" t="s">
        <v>108</v>
      </c>
      <c r="D4218" s="5">
        <v>5</v>
      </c>
      <c r="E4218" s="5">
        <v>7.5</v>
      </c>
      <c r="F4218" s="4"/>
      <c r="G4218" s="4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4" t="s">
        <v>109</v>
      </c>
      <c r="V4218" s="5">
        <v>2.5</v>
      </c>
      <c r="W4218" s="5">
        <v>2</v>
      </c>
      <c r="X4218" s="5">
        <v>1.5</v>
      </c>
      <c r="Y4218" s="5">
        <v>1</v>
      </c>
      <c r="Z4218" s="5">
        <v>0.5</v>
      </c>
      <c r="AA4218" s="5">
        <v>0</v>
      </c>
    </row>
    <row r="4219" spans="1:27" ht="14.25" customHeight="1" x14ac:dyDescent="0.35">
      <c r="A4219" s="14" t="s">
        <v>7998</v>
      </c>
      <c r="B4219" s="4" t="s">
        <v>7999</v>
      </c>
      <c r="C4219" s="4" t="s">
        <v>108</v>
      </c>
      <c r="D4219" s="5">
        <v>5</v>
      </c>
      <c r="E4219" s="5">
        <v>7.5</v>
      </c>
      <c r="F4219" s="4"/>
      <c r="G4219" s="4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4" t="s">
        <v>109</v>
      </c>
      <c r="V4219" s="5">
        <v>2.5</v>
      </c>
      <c r="W4219" s="5">
        <v>2</v>
      </c>
      <c r="X4219" s="5">
        <v>1.5</v>
      </c>
      <c r="Y4219" s="5">
        <v>1</v>
      </c>
      <c r="Z4219" s="5">
        <v>0.5</v>
      </c>
      <c r="AA4219" s="5">
        <v>0</v>
      </c>
    </row>
    <row r="4220" spans="1:27" ht="14.25" customHeight="1" x14ac:dyDescent="0.35">
      <c r="A4220" s="14" t="s">
        <v>8000</v>
      </c>
      <c r="B4220" s="4" t="s">
        <v>8001</v>
      </c>
      <c r="C4220" s="4" t="s">
        <v>108</v>
      </c>
      <c r="D4220" s="5">
        <v>5</v>
      </c>
      <c r="E4220" s="5">
        <v>7.5</v>
      </c>
      <c r="F4220" s="4"/>
      <c r="G4220" s="4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4" t="s">
        <v>109</v>
      </c>
      <c r="V4220" s="5">
        <v>2.5</v>
      </c>
      <c r="W4220" s="5">
        <v>2</v>
      </c>
      <c r="X4220" s="5">
        <v>1.5</v>
      </c>
      <c r="Y4220" s="5">
        <v>1</v>
      </c>
      <c r="Z4220" s="5">
        <v>0.5</v>
      </c>
      <c r="AA4220" s="5">
        <v>0</v>
      </c>
    </row>
    <row r="4221" spans="1:27" ht="14.25" customHeight="1" x14ac:dyDescent="0.35">
      <c r="A4221" s="14" t="s">
        <v>8002</v>
      </c>
      <c r="B4221" s="4" t="s">
        <v>8003</v>
      </c>
      <c r="C4221" s="4" t="s">
        <v>108</v>
      </c>
      <c r="D4221" s="5">
        <v>5</v>
      </c>
      <c r="E4221" s="5">
        <v>7.5</v>
      </c>
      <c r="F4221" s="4"/>
      <c r="G4221" s="4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4" t="s">
        <v>109</v>
      </c>
      <c r="V4221" s="5">
        <v>2.5</v>
      </c>
      <c r="W4221" s="5">
        <v>2</v>
      </c>
      <c r="X4221" s="5">
        <v>1.5</v>
      </c>
      <c r="Y4221" s="5">
        <v>1</v>
      </c>
      <c r="Z4221" s="5">
        <v>0.5</v>
      </c>
      <c r="AA4221" s="5">
        <v>0</v>
      </c>
    </row>
    <row r="4222" spans="1:27" ht="14.25" customHeight="1" x14ac:dyDescent="0.35">
      <c r="A4222" s="14" t="s">
        <v>8004</v>
      </c>
      <c r="B4222" s="4" t="s">
        <v>8005</v>
      </c>
      <c r="C4222" s="4" t="s">
        <v>108</v>
      </c>
      <c r="D4222" s="5">
        <v>10</v>
      </c>
      <c r="E4222" s="5">
        <v>7.5</v>
      </c>
      <c r="F4222" s="4"/>
      <c r="G4222" s="4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4" t="s">
        <v>109</v>
      </c>
      <c r="V4222" s="5">
        <v>5</v>
      </c>
      <c r="W4222" s="5">
        <v>4</v>
      </c>
      <c r="X4222" s="5">
        <v>3</v>
      </c>
      <c r="Y4222" s="5">
        <v>2</v>
      </c>
      <c r="Z4222" s="5">
        <v>1</v>
      </c>
      <c r="AA4222" s="5">
        <v>0</v>
      </c>
    </row>
    <row r="4223" spans="1:27" ht="14.25" customHeight="1" x14ac:dyDescent="0.35">
      <c r="A4223" s="14" t="s">
        <v>8006</v>
      </c>
      <c r="B4223" s="4" t="s">
        <v>8007</v>
      </c>
      <c r="C4223" s="4" t="s">
        <v>108</v>
      </c>
      <c r="D4223" s="5">
        <v>20</v>
      </c>
      <c r="E4223" s="5">
        <v>7.5</v>
      </c>
      <c r="F4223" s="4"/>
      <c r="G4223" s="4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4" t="s">
        <v>109</v>
      </c>
      <c r="V4223" s="5">
        <v>10</v>
      </c>
      <c r="W4223" s="5">
        <v>8</v>
      </c>
      <c r="X4223" s="5">
        <v>6</v>
      </c>
      <c r="Y4223" s="5">
        <v>4</v>
      </c>
      <c r="Z4223" s="5">
        <v>2</v>
      </c>
      <c r="AA4223" s="5">
        <v>0</v>
      </c>
    </row>
    <row r="4224" spans="1:27" ht="14.25" customHeight="1" x14ac:dyDescent="0.35">
      <c r="A4224" s="14" t="s">
        <v>8008</v>
      </c>
      <c r="B4224" s="4" t="s">
        <v>8009</v>
      </c>
      <c r="C4224" s="4" t="s">
        <v>108</v>
      </c>
      <c r="D4224" s="5">
        <v>10</v>
      </c>
      <c r="E4224" s="5">
        <v>7.5</v>
      </c>
      <c r="F4224" s="4"/>
      <c r="G4224" s="4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4" t="s">
        <v>109</v>
      </c>
      <c r="V4224" s="5">
        <v>5</v>
      </c>
      <c r="W4224" s="5">
        <v>4</v>
      </c>
      <c r="X4224" s="5">
        <v>3</v>
      </c>
      <c r="Y4224" s="5">
        <v>2</v>
      </c>
      <c r="Z4224" s="5">
        <v>1</v>
      </c>
      <c r="AA4224" s="5">
        <v>0</v>
      </c>
    </row>
    <row r="4225" spans="1:27" ht="14.25" customHeight="1" x14ac:dyDescent="0.35">
      <c r="A4225" s="14" t="s">
        <v>8010</v>
      </c>
      <c r="B4225" s="4" t="s">
        <v>8009</v>
      </c>
      <c r="C4225" s="4" t="s">
        <v>108</v>
      </c>
      <c r="D4225" s="5">
        <v>20</v>
      </c>
      <c r="E4225" s="5">
        <v>7.5</v>
      </c>
      <c r="F4225" s="4"/>
      <c r="G4225" s="4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4" t="s">
        <v>109</v>
      </c>
      <c r="V4225" s="5">
        <v>10</v>
      </c>
      <c r="W4225" s="5">
        <v>8</v>
      </c>
      <c r="X4225" s="5">
        <v>6</v>
      </c>
      <c r="Y4225" s="5">
        <v>4</v>
      </c>
      <c r="Z4225" s="5">
        <v>2</v>
      </c>
      <c r="AA4225" s="5">
        <v>0</v>
      </c>
    </row>
    <row r="4226" spans="1:27" ht="14.25" customHeight="1" x14ac:dyDescent="0.35">
      <c r="A4226" s="14" t="s">
        <v>8011</v>
      </c>
      <c r="B4226" s="4" t="s">
        <v>8012</v>
      </c>
      <c r="C4226" s="4" t="s">
        <v>108</v>
      </c>
      <c r="D4226" s="5">
        <v>10</v>
      </c>
      <c r="E4226" s="5">
        <v>7.5</v>
      </c>
      <c r="F4226" s="4"/>
      <c r="G4226" s="4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4" t="s">
        <v>109</v>
      </c>
      <c r="V4226" s="5">
        <v>5</v>
      </c>
      <c r="W4226" s="5">
        <v>4</v>
      </c>
      <c r="X4226" s="5">
        <v>3</v>
      </c>
      <c r="Y4226" s="5">
        <v>2</v>
      </c>
      <c r="Z4226" s="5">
        <v>1</v>
      </c>
      <c r="AA4226" s="5">
        <v>0</v>
      </c>
    </row>
    <row r="4227" spans="1:27" ht="14.25" customHeight="1" x14ac:dyDescent="0.35">
      <c r="A4227" s="14" t="s">
        <v>8013</v>
      </c>
      <c r="B4227" s="4" t="s">
        <v>8014</v>
      </c>
      <c r="C4227" s="4" t="s">
        <v>108</v>
      </c>
      <c r="D4227" s="5">
        <v>20</v>
      </c>
      <c r="E4227" s="5">
        <v>7.5</v>
      </c>
      <c r="F4227" s="4"/>
      <c r="G4227" s="4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4" t="s">
        <v>109</v>
      </c>
      <c r="V4227" s="5"/>
      <c r="W4227" s="5"/>
      <c r="X4227" s="5"/>
      <c r="Y4227" s="5"/>
      <c r="Z4227" s="5"/>
      <c r="AA4227" s="5"/>
    </row>
    <row r="4228" spans="1:27" ht="14.25" customHeight="1" x14ac:dyDescent="0.35">
      <c r="A4228" s="14" t="s">
        <v>8015</v>
      </c>
      <c r="B4228" s="4" t="s">
        <v>8016</v>
      </c>
      <c r="C4228" s="4" t="s">
        <v>108</v>
      </c>
      <c r="D4228" s="5">
        <v>20</v>
      </c>
      <c r="E4228" s="5">
        <v>7.5</v>
      </c>
      <c r="F4228" s="4"/>
      <c r="G4228" s="4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4" t="s">
        <v>109</v>
      </c>
      <c r="V4228" s="5"/>
      <c r="W4228" s="5"/>
      <c r="X4228" s="5"/>
      <c r="Y4228" s="5"/>
      <c r="Z4228" s="5"/>
      <c r="AA4228" s="5"/>
    </row>
    <row r="4229" spans="1:27" ht="14.25" customHeight="1" x14ac:dyDescent="0.35">
      <c r="A4229" s="14" t="s">
        <v>8017</v>
      </c>
      <c r="B4229" s="4" t="s">
        <v>8018</v>
      </c>
      <c r="C4229" s="4" t="s">
        <v>108</v>
      </c>
      <c r="D4229" s="5">
        <v>20</v>
      </c>
      <c r="E4229" s="5">
        <v>7.5</v>
      </c>
      <c r="F4229" s="4"/>
      <c r="G4229" s="4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4" t="s">
        <v>109</v>
      </c>
      <c r="V4229" s="5">
        <v>10</v>
      </c>
      <c r="W4229" s="5">
        <v>8</v>
      </c>
      <c r="X4229" s="5">
        <v>6</v>
      </c>
      <c r="Y4229" s="5">
        <v>4</v>
      </c>
      <c r="Z4229" s="5">
        <v>2</v>
      </c>
      <c r="AA4229" s="5">
        <v>0</v>
      </c>
    </row>
    <row r="4230" spans="1:27" ht="14.25" customHeight="1" x14ac:dyDescent="0.35">
      <c r="A4230" s="14" t="s">
        <v>8019</v>
      </c>
      <c r="B4230" s="4" t="s">
        <v>8020</v>
      </c>
      <c r="C4230" s="4" t="s">
        <v>108</v>
      </c>
      <c r="D4230" s="5">
        <v>20</v>
      </c>
      <c r="E4230" s="5">
        <v>7.5</v>
      </c>
      <c r="F4230" s="4"/>
      <c r="G4230" s="4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4" t="s">
        <v>109</v>
      </c>
      <c r="V4230" s="5"/>
      <c r="W4230" s="5"/>
      <c r="X4230" s="5"/>
      <c r="Y4230" s="5"/>
      <c r="Z4230" s="5"/>
      <c r="AA4230" s="5"/>
    </row>
    <row r="4231" spans="1:27" ht="14.25" customHeight="1" x14ac:dyDescent="0.35">
      <c r="A4231" s="14" t="s">
        <v>8021</v>
      </c>
      <c r="B4231" s="4" t="s">
        <v>8022</v>
      </c>
      <c r="C4231" s="4" t="s">
        <v>108</v>
      </c>
      <c r="D4231" s="5">
        <v>10</v>
      </c>
      <c r="E4231" s="5">
        <v>7.5</v>
      </c>
      <c r="F4231" s="4"/>
      <c r="G4231" s="4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4" t="s">
        <v>109</v>
      </c>
      <c r="V4231" s="5">
        <v>5</v>
      </c>
      <c r="W4231" s="5">
        <v>4</v>
      </c>
      <c r="X4231" s="5">
        <v>3</v>
      </c>
      <c r="Y4231" s="5">
        <v>2</v>
      </c>
      <c r="Z4231" s="5">
        <v>1</v>
      </c>
      <c r="AA4231" s="5">
        <v>0</v>
      </c>
    </row>
    <row r="4232" spans="1:27" ht="14.25" customHeight="1" x14ac:dyDescent="0.35">
      <c r="A4232" s="14" t="s">
        <v>8023</v>
      </c>
      <c r="B4232" s="4" t="s">
        <v>8024</v>
      </c>
      <c r="C4232" s="4" t="s">
        <v>108</v>
      </c>
      <c r="D4232" s="5">
        <v>20</v>
      </c>
      <c r="E4232" s="5">
        <v>7.5</v>
      </c>
      <c r="F4232" s="4"/>
      <c r="G4232" s="4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4" t="s">
        <v>109</v>
      </c>
      <c r="V4232" s="5">
        <v>10</v>
      </c>
      <c r="W4232" s="5">
        <v>8</v>
      </c>
      <c r="X4232" s="5">
        <v>6</v>
      </c>
      <c r="Y4232" s="5">
        <v>4</v>
      </c>
      <c r="Z4232" s="5">
        <v>2</v>
      </c>
      <c r="AA4232" s="5">
        <v>0</v>
      </c>
    </row>
    <row r="4233" spans="1:27" ht="14.25" customHeight="1" x14ac:dyDescent="0.35">
      <c r="A4233" s="14" t="s">
        <v>8025</v>
      </c>
      <c r="B4233" s="4" t="s">
        <v>8026</v>
      </c>
      <c r="C4233" s="4" t="s">
        <v>108</v>
      </c>
      <c r="D4233" s="5">
        <v>20</v>
      </c>
      <c r="E4233" s="5">
        <v>7.5</v>
      </c>
      <c r="F4233" s="4"/>
      <c r="G4233" s="4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4" t="s">
        <v>109</v>
      </c>
      <c r="V4233" s="5">
        <v>10</v>
      </c>
      <c r="W4233" s="5">
        <v>8</v>
      </c>
      <c r="X4233" s="5">
        <v>6</v>
      </c>
      <c r="Y4233" s="5">
        <v>4</v>
      </c>
      <c r="Z4233" s="5">
        <v>2</v>
      </c>
      <c r="AA4233" s="5">
        <v>0</v>
      </c>
    </row>
    <row r="4234" spans="1:27" ht="14.25" customHeight="1" x14ac:dyDescent="0.35">
      <c r="A4234" s="14" t="s">
        <v>8027</v>
      </c>
      <c r="B4234" s="4" t="s">
        <v>8028</v>
      </c>
      <c r="C4234" s="4" t="s">
        <v>108</v>
      </c>
      <c r="D4234" s="5">
        <v>20</v>
      </c>
      <c r="E4234" s="5">
        <v>7.5</v>
      </c>
      <c r="F4234" s="4"/>
      <c r="G4234" s="4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4" t="s">
        <v>109</v>
      </c>
      <c r="V4234" s="5">
        <v>10</v>
      </c>
      <c r="W4234" s="5">
        <v>8</v>
      </c>
      <c r="X4234" s="5">
        <v>6</v>
      </c>
      <c r="Y4234" s="5">
        <v>4</v>
      </c>
      <c r="Z4234" s="5">
        <v>2</v>
      </c>
      <c r="AA4234" s="5">
        <v>0</v>
      </c>
    </row>
    <row r="4235" spans="1:27" ht="14.25" customHeight="1" x14ac:dyDescent="0.35">
      <c r="A4235" s="14" t="s">
        <v>8029</v>
      </c>
      <c r="B4235" s="4" t="s">
        <v>8030</v>
      </c>
      <c r="C4235" s="4" t="s">
        <v>108</v>
      </c>
      <c r="D4235" s="5">
        <v>20</v>
      </c>
      <c r="E4235" s="5">
        <v>7.5</v>
      </c>
      <c r="F4235" s="4"/>
      <c r="G4235" s="4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4" t="s">
        <v>109</v>
      </c>
      <c r="V4235" s="5">
        <v>10</v>
      </c>
      <c r="W4235" s="5">
        <v>8</v>
      </c>
      <c r="X4235" s="5">
        <v>6</v>
      </c>
      <c r="Y4235" s="5">
        <v>4</v>
      </c>
      <c r="Z4235" s="5">
        <v>2</v>
      </c>
      <c r="AA4235" s="5">
        <v>0</v>
      </c>
    </row>
    <row r="4236" spans="1:27" ht="14.25" customHeight="1" x14ac:dyDescent="0.35">
      <c r="A4236" s="14" t="s">
        <v>8031</v>
      </c>
      <c r="B4236" s="4" t="s">
        <v>8032</v>
      </c>
      <c r="C4236" s="4" t="s">
        <v>108</v>
      </c>
      <c r="D4236" s="5">
        <v>20</v>
      </c>
      <c r="E4236" s="5">
        <v>7.5</v>
      </c>
      <c r="F4236" s="4"/>
      <c r="G4236" s="4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4" t="s">
        <v>109</v>
      </c>
      <c r="V4236" s="5">
        <v>10</v>
      </c>
      <c r="W4236" s="5">
        <v>8</v>
      </c>
      <c r="X4236" s="5">
        <v>6</v>
      </c>
      <c r="Y4236" s="5">
        <v>4</v>
      </c>
      <c r="Z4236" s="5">
        <v>2</v>
      </c>
      <c r="AA4236" s="5">
        <v>0</v>
      </c>
    </row>
    <row r="4237" spans="1:27" ht="14.25" customHeight="1" x14ac:dyDescent="0.35">
      <c r="A4237" s="14" t="s">
        <v>8033</v>
      </c>
      <c r="B4237" s="4" t="s">
        <v>8034</v>
      </c>
      <c r="C4237" s="4" t="s">
        <v>108</v>
      </c>
      <c r="D4237" s="5">
        <v>20</v>
      </c>
      <c r="E4237" s="5">
        <v>7.5</v>
      </c>
      <c r="F4237" s="4"/>
      <c r="G4237" s="4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4" t="s">
        <v>109</v>
      </c>
      <c r="V4237" s="5">
        <v>10</v>
      </c>
      <c r="W4237" s="5">
        <v>8</v>
      </c>
      <c r="X4237" s="5">
        <v>6</v>
      </c>
      <c r="Y4237" s="5">
        <v>4</v>
      </c>
      <c r="Z4237" s="5">
        <v>2</v>
      </c>
      <c r="AA4237" s="5">
        <v>0</v>
      </c>
    </row>
    <row r="4238" spans="1:27" ht="14.25" customHeight="1" x14ac:dyDescent="0.35">
      <c r="A4238" s="14" t="s">
        <v>8035</v>
      </c>
      <c r="B4238" s="4" t="s">
        <v>8036</v>
      </c>
      <c r="C4238" s="4" t="s">
        <v>108</v>
      </c>
      <c r="D4238" s="5">
        <v>20</v>
      </c>
      <c r="E4238" s="5">
        <v>7.5</v>
      </c>
      <c r="F4238" s="4"/>
      <c r="G4238" s="4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4" t="s">
        <v>109</v>
      </c>
      <c r="V4238" s="5">
        <v>10</v>
      </c>
      <c r="W4238" s="5">
        <v>8</v>
      </c>
      <c r="X4238" s="5">
        <v>6</v>
      </c>
      <c r="Y4238" s="5">
        <v>4</v>
      </c>
      <c r="Z4238" s="5">
        <v>2</v>
      </c>
      <c r="AA4238" s="5">
        <v>0</v>
      </c>
    </row>
    <row r="4239" spans="1:27" ht="14.25" customHeight="1" x14ac:dyDescent="0.35">
      <c r="A4239" s="14" t="s">
        <v>8037</v>
      </c>
      <c r="B4239" s="4" t="s">
        <v>8038</v>
      </c>
      <c r="C4239" s="4" t="s">
        <v>108</v>
      </c>
      <c r="D4239" s="5">
        <v>20</v>
      </c>
      <c r="E4239" s="5">
        <v>7.5</v>
      </c>
      <c r="F4239" s="4"/>
      <c r="G4239" s="4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4" t="s">
        <v>109</v>
      </c>
      <c r="V4239" s="5">
        <v>10</v>
      </c>
      <c r="W4239" s="5">
        <v>8</v>
      </c>
      <c r="X4239" s="5">
        <v>6</v>
      </c>
      <c r="Y4239" s="5">
        <v>4</v>
      </c>
      <c r="Z4239" s="5">
        <v>2</v>
      </c>
      <c r="AA4239" s="5">
        <v>0</v>
      </c>
    </row>
    <row r="4240" spans="1:27" ht="14.25" customHeight="1" x14ac:dyDescent="0.35">
      <c r="A4240" s="14" t="s">
        <v>8039</v>
      </c>
      <c r="B4240" s="4" t="s">
        <v>8040</v>
      </c>
      <c r="C4240" s="4" t="s">
        <v>108</v>
      </c>
      <c r="D4240" s="5">
        <v>20</v>
      </c>
      <c r="E4240" s="5">
        <v>7.5</v>
      </c>
      <c r="F4240" s="4"/>
      <c r="G4240" s="4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4" t="s">
        <v>109</v>
      </c>
      <c r="V4240" s="5">
        <v>10</v>
      </c>
      <c r="W4240" s="5">
        <v>8</v>
      </c>
      <c r="X4240" s="5">
        <v>6</v>
      </c>
      <c r="Y4240" s="5">
        <v>4</v>
      </c>
      <c r="Z4240" s="5">
        <v>2</v>
      </c>
      <c r="AA4240" s="5">
        <v>0</v>
      </c>
    </row>
    <row r="4241" spans="1:27" ht="14.25" customHeight="1" x14ac:dyDescent="0.35">
      <c r="A4241" s="14" t="s">
        <v>8041</v>
      </c>
      <c r="B4241" s="4" t="s">
        <v>8042</v>
      </c>
      <c r="C4241" s="4" t="s">
        <v>108</v>
      </c>
      <c r="D4241" s="5">
        <v>20</v>
      </c>
      <c r="E4241" s="5">
        <v>7.5</v>
      </c>
      <c r="F4241" s="4"/>
      <c r="G4241" s="4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4" t="s">
        <v>109</v>
      </c>
      <c r="V4241" s="5">
        <v>10</v>
      </c>
      <c r="W4241" s="5">
        <v>8</v>
      </c>
      <c r="X4241" s="5">
        <v>6</v>
      </c>
      <c r="Y4241" s="5">
        <v>4</v>
      </c>
      <c r="Z4241" s="5">
        <v>2</v>
      </c>
      <c r="AA4241" s="5">
        <v>0</v>
      </c>
    </row>
    <row r="4242" spans="1:27" ht="14.25" customHeight="1" x14ac:dyDescent="0.35">
      <c r="A4242" s="14" t="s">
        <v>8043</v>
      </c>
      <c r="B4242" s="4" t="s">
        <v>8044</v>
      </c>
      <c r="C4242" s="4" t="s">
        <v>108</v>
      </c>
      <c r="D4242" s="5">
        <v>5</v>
      </c>
      <c r="E4242" s="5">
        <v>7.5</v>
      </c>
      <c r="F4242" s="4"/>
      <c r="G4242" s="4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4" t="s">
        <v>109</v>
      </c>
      <c r="V4242" s="5">
        <v>2.5</v>
      </c>
      <c r="W4242" s="5">
        <v>2</v>
      </c>
      <c r="X4242" s="5">
        <v>1.5</v>
      </c>
      <c r="Y4242" s="5">
        <v>1</v>
      </c>
      <c r="Z4242" s="5">
        <v>0.5</v>
      </c>
      <c r="AA4242" s="5">
        <v>0</v>
      </c>
    </row>
    <row r="4243" spans="1:27" ht="14.25" customHeight="1" x14ac:dyDescent="0.35">
      <c r="A4243" s="14" t="s">
        <v>8045</v>
      </c>
      <c r="B4243" s="4" t="s">
        <v>8046</v>
      </c>
      <c r="C4243" s="4" t="s">
        <v>108</v>
      </c>
      <c r="D4243" s="5">
        <v>5</v>
      </c>
      <c r="E4243" s="5">
        <v>7.5</v>
      </c>
      <c r="F4243" s="4"/>
      <c r="G4243" s="4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4" t="s">
        <v>109</v>
      </c>
      <c r="V4243" s="5">
        <v>2.5</v>
      </c>
      <c r="W4243" s="5">
        <v>2</v>
      </c>
      <c r="X4243" s="5">
        <v>1.5</v>
      </c>
      <c r="Y4243" s="5">
        <v>1</v>
      </c>
      <c r="Z4243" s="5">
        <v>0.5</v>
      </c>
      <c r="AA4243" s="5">
        <v>0</v>
      </c>
    </row>
    <row r="4244" spans="1:27" ht="14.25" customHeight="1" x14ac:dyDescent="0.35">
      <c r="A4244" s="14" t="s">
        <v>8047</v>
      </c>
      <c r="B4244" s="4" t="s">
        <v>8048</v>
      </c>
      <c r="C4244" s="4" t="s">
        <v>108</v>
      </c>
      <c r="D4244" s="5">
        <v>5</v>
      </c>
      <c r="E4244" s="5">
        <v>7.5</v>
      </c>
      <c r="F4244" s="4"/>
      <c r="G4244" s="4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4" t="s">
        <v>109</v>
      </c>
      <c r="V4244" s="5">
        <v>2.5</v>
      </c>
      <c r="W4244" s="5">
        <v>2</v>
      </c>
      <c r="X4244" s="5">
        <v>1.5</v>
      </c>
      <c r="Y4244" s="5">
        <v>1</v>
      </c>
      <c r="Z4244" s="5">
        <v>0.5</v>
      </c>
      <c r="AA4244" s="5">
        <v>0</v>
      </c>
    </row>
    <row r="4245" spans="1:27" ht="14.25" customHeight="1" x14ac:dyDescent="0.35">
      <c r="A4245" s="14" t="s">
        <v>8049</v>
      </c>
      <c r="B4245" s="4" t="s">
        <v>8050</v>
      </c>
      <c r="C4245" s="4" t="s">
        <v>108</v>
      </c>
      <c r="D4245" s="5">
        <v>20</v>
      </c>
      <c r="E4245" s="5">
        <v>7.5</v>
      </c>
      <c r="F4245" s="4"/>
      <c r="G4245" s="4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4" t="s">
        <v>109</v>
      </c>
      <c r="V4245" s="5">
        <v>10</v>
      </c>
      <c r="W4245" s="5">
        <v>8</v>
      </c>
      <c r="X4245" s="5">
        <v>6</v>
      </c>
      <c r="Y4245" s="5">
        <v>4</v>
      </c>
      <c r="Z4245" s="5">
        <v>2</v>
      </c>
      <c r="AA4245" s="5">
        <v>0</v>
      </c>
    </row>
    <row r="4246" spans="1:27" ht="14.25" customHeight="1" x14ac:dyDescent="0.35">
      <c r="A4246" s="14" t="s">
        <v>8051</v>
      </c>
      <c r="B4246" s="4" t="s">
        <v>8052</v>
      </c>
      <c r="C4246" s="4" t="s">
        <v>108</v>
      </c>
      <c r="D4246" s="5">
        <v>5</v>
      </c>
      <c r="E4246" s="5">
        <v>7.5</v>
      </c>
      <c r="F4246" s="5">
        <v>15</v>
      </c>
      <c r="G4246" s="4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4" t="s">
        <v>109</v>
      </c>
      <c r="V4246" s="5">
        <v>2.5</v>
      </c>
      <c r="W4246" s="5">
        <v>2</v>
      </c>
      <c r="X4246" s="5">
        <v>1.5</v>
      </c>
      <c r="Y4246" s="5">
        <v>1</v>
      </c>
      <c r="Z4246" s="5">
        <v>0.5</v>
      </c>
      <c r="AA4246" s="5">
        <v>0</v>
      </c>
    </row>
    <row r="4247" spans="1:27" ht="14.25" customHeight="1" x14ac:dyDescent="0.35">
      <c r="A4247" s="14" t="s">
        <v>8053</v>
      </c>
      <c r="B4247" s="4" t="s">
        <v>8054</v>
      </c>
      <c r="C4247" s="4" t="s">
        <v>108</v>
      </c>
      <c r="D4247" s="5">
        <v>5</v>
      </c>
      <c r="E4247" s="5">
        <v>7.5</v>
      </c>
      <c r="F4247" s="5">
        <v>15</v>
      </c>
      <c r="G4247" s="4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4" t="s">
        <v>109</v>
      </c>
      <c r="V4247" s="5">
        <v>2.5</v>
      </c>
      <c r="W4247" s="5">
        <v>2</v>
      </c>
      <c r="X4247" s="5">
        <v>1.5</v>
      </c>
      <c r="Y4247" s="5">
        <v>1</v>
      </c>
      <c r="Z4247" s="5">
        <v>0.5</v>
      </c>
      <c r="AA4247" s="5">
        <v>0</v>
      </c>
    </row>
    <row r="4248" spans="1:27" ht="14.25" customHeight="1" x14ac:dyDescent="0.35">
      <c r="A4248" s="14" t="s">
        <v>8055</v>
      </c>
      <c r="B4248" s="4" t="s">
        <v>8056</v>
      </c>
      <c r="C4248" s="4" t="s">
        <v>108</v>
      </c>
      <c r="D4248" s="5">
        <v>20</v>
      </c>
      <c r="E4248" s="5">
        <v>7.5</v>
      </c>
      <c r="F4248" s="4"/>
      <c r="G4248" s="4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4" t="s">
        <v>109</v>
      </c>
      <c r="V4248" s="5"/>
      <c r="W4248" s="5"/>
      <c r="X4248" s="5"/>
      <c r="Y4248" s="5"/>
      <c r="Z4248" s="5"/>
      <c r="AA4248" s="5"/>
    </row>
    <row r="4249" spans="1:27" ht="14.25" customHeight="1" x14ac:dyDescent="0.35">
      <c r="A4249" s="14" t="s">
        <v>8057</v>
      </c>
      <c r="B4249" s="4" t="s">
        <v>8058</v>
      </c>
      <c r="C4249" s="4" t="s">
        <v>108</v>
      </c>
      <c r="D4249" s="5">
        <v>5</v>
      </c>
      <c r="E4249" s="5">
        <v>7.5</v>
      </c>
      <c r="F4249" s="5">
        <v>15</v>
      </c>
      <c r="G4249" s="4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4" t="s">
        <v>109</v>
      </c>
      <c r="V4249" s="5">
        <v>2.5</v>
      </c>
      <c r="W4249" s="5">
        <v>2</v>
      </c>
      <c r="X4249" s="5">
        <v>1.5</v>
      </c>
      <c r="Y4249" s="5">
        <v>1</v>
      </c>
      <c r="Z4249" s="5">
        <v>0.5</v>
      </c>
      <c r="AA4249" s="5">
        <v>0</v>
      </c>
    </row>
    <row r="4250" spans="1:27" ht="14.25" customHeight="1" x14ac:dyDescent="0.35">
      <c r="A4250" s="14" t="s">
        <v>8059</v>
      </c>
      <c r="B4250" s="4" t="s">
        <v>8060</v>
      </c>
      <c r="C4250" s="4" t="s">
        <v>108</v>
      </c>
      <c r="D4250" s="5">
        <v>10</v>
      </c>
      <c r="E4250" s="5">
        <v>7.5</v>
      </c>
      <c r="F4250" s="4"/>
      <c r="G4250" s="4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4" t="s">
        <v>109</v>
      </c>
      <c r="V4250" s="5">
        <v>5</v>
      </c>
      <c r="W4250" s="5">
        <v>4</v>
      </c>
      <c r="X4250" s="5">
        <v>3</v>
      </c>
      <c r="Y4250" s="5">
        <v>2</v>
      </c>
      <c r="Z4250" s="5">
        <v>1</v>
      </c>
      <c r="AA4250" s="5">
        <v>0</v>
      </c>
    </row>
    <row r="4251" spans="1:27" ht="14.25" customHeight="1" x14ac:dyDescent="0.35">
      <c r="A4251" s="14" t="s">
        <v>8061</v>
      </c>
      <c r="B4251" s="4" t="s">
        <v>8062</v>
      </c>
      <c r="C4251" s="4" t="s">
        <v>108</v>
      </c>
      <c r="D4251" s="5">
        <v>10</v>
      </c>
      <c r="E4251" s="5">
        <v>7.5</v>
      </c>
      <c r="F4251" s="4"/>
      <c r="G4251" s="4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4" t="s">
        <v>109</v>
      </c>
      <c r="V4251" s="5">
        <v>5</v>
      </c>
      <c r="W4251" s="5">
        <v>4</v>
      </c>
      <c r="X4251" s="5">
        <v>3</v>
      </c>
      <c r="Y4251" s="5">
        <v>2</v>
      </c>
      <c r="Z4251" s="5">
        <v>1</v>
      </c>
      <c r="AA4251" s="5">
        <v>0</v>
      </c>
    </row>
    <row r="4252" spans="1:27" ht="14.25" customHeight="1" x14ac:dyDescent="0.35">
      <c r="A4252" s="14" t="s">
        <v>8063</v>
      </c>
      <c r="B4252" s="4" t="s">
        <v>8064</v>
      </c>
      <c r="C4252" s="4" t="s">
        <v>108</v>
      </c>
      <c r="D4252" s="5">
        <v>20</v>
      </c>
      <c r="E4252" s="5">
        <v>7.5</v>
      </c>
      <c r="F4252" s="4"/>
      <c r="G4252" s="4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4" t="s">
        <v>109</v>
      </c>
      <c r="V4252" s="5"/>
      <c r="W4252" s="5"/>
      <c r="X4252" s="5"/>
      <c r="Y4252" s="5"/>
      <c r="Z4252" s="5"/>
      <c r="AA4252" s="5"/>
    </row>
    <row r="4253" spans="1:27" ht="14.25" customHeight="1" x14ac:dyDescent="0.35">
      <c r="A4253" s="14" t="s">
        <v>8065</v>
      </c>
      <c r="B4253" s="4" t="s">
        <v>8066</v>
      </c>
      <c r="C4253" s="4" t="s">
        <v>108</v>
      </c>
      <c r="D4253" s="5">
        <v>20</v>
      </c>
      <c r="E4253" s="5">
        <v>7.5</v>
      </c>
      <c r="F4253" s="4"/>
      <c r="G4253" s="4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4" t="s">
        <v>109</v>
      </c>
      <c r="V4253" s="5">
        <v>10</v>
      </c>
      <c r="W4253" s="5">
        <v>8</v>
      </c>
      <c r="X4253" s="5">
        <v>6</v>
      </c>
      <c r="Y4253" s="5">
        <v>4</v>
      </c>
      <c r="Z4253" s="5">
        <v>2</v>
      </c>
      <c r="AA4253" s="5">
        <v>0</v>
      </c>
    </row>
    <row r="4254" spans="1:27" ht="14.25" customHeight="1" x14ac:dyDescent="0.35">
      <c r="A4254" s="14" t="s">
        <v>8067</v>
      </c>
      <c r="B4254" s="4" t="s">
        <v>8068</v>
      </c>
      <c r="C4254" s="4" t="s">
        <v>108</v>
      </c>
      <c r="D4254" s="5">
        <v>20</v>
      </c>
      <c r="E4254" s="5">
        <v>7.5</v>
      </c>
      <c r="F4254" s="4"/>
      <c r="G4254" s="4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4" t="s">
        <v>109</v>
      </c>
      <c r="V4254" s="5">
        <v>10</v>
      </c>
      <c r="W4254" s="5">
        <v>8</v>
      </c>
      <c r="X4254" s="5">
        <v>6</v>
      </c>
      <c r="Y4254" s="5">
        <v>4</v>
      </c>
      <c r="Z4254" s="5">
        <v>2</v>
      </c>
      <c r="AA4254" s="5">
        <v>0</v>
      </c>
    </row>
    <row r="4255" spans="1:27" ht="14.25" customHeight="1" x14ac:dyDescent="0.35">
      <c r="A4255" s="14" t="s">
        <v>8069</v>
      </c>
      <c r="B4255" s="4" t="s">
        <v>8070</v>
      </c>
      <c r="C4255" s="4" t="s">
        <v>108</v>
      </c>
      <c r="D4255" s="5">
        <v>20</v>
      </c>
      <c r="E4255" s="5">
        <v>7.5</v>
      </c>
      <c r="F4255" s="5">
        <v>40</v>
      </c>
      <c r="G4255" s="4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4" t="s">
        <v>1689</v>
      </c>
      <c r="V4255" s="5"/>
      <c r="W4255" s="5"/>
      <c r="X4255" s="5"/>
      <c r="Y4255" s="5"/>
      <c r="Z4255" s="5"/>
      <c r="AA4255" s="5"/>
    </row>
    <row r="4256" spans="1:27" ht="14.25" customHeight="1" x14ac:dyDescent="0.35">
      <c r="A4256" s="14" t="s">
        <v>8071</v>
      </c>
      <c r="B4256" s="4" t="s">
        <v>8072</v>
      </c>
      <c r="C4256" s="4" t="s">
        <v>108</v>
      </c>
      <c r="D4256" s="5">
        <v>10</v>
      </c>
      <c r="E4256" s="5">
        <v>7.5</v>
      </c>
      <c r="F4256" s="4"/>
      <c r="G4256" s="4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4" t="s">
        <v>109</v>
      </c>
      <c r="V4256" s="5">
        <v>5</v>
      </c>
      <c r="W4256" s="5">
        <v>4</v>
      </c>
      <c r="X4256" s="5">
        <v>3</v>
      </c>
      <c r="Y4256" s="5">
        <v>2</v>
      </c>
      <c r="Z4256" s="5">
        <v>1</v>
      </c>
      <c r="AA4256" s="5">
        <v>0</v>
      </c>
    </row>
    <row r="4257" spans="1:27" ht="14.25" customHeight="1" x14ac:dyDescent="0.35">
      <c r="A4257" s="14" t="s">
        <v>8073</v>
      </c>
      <c r="B4257" s="4" t="s">
        <v>8074</v>
      </c>
      <c r="C4257" s="4" t="s">
        <v>108</v>
      </c>
      <c r="D4257" s="5">
        <v>10</v>
      </c>
      <c r="E4257" s="5">
        <v>7.5</v>
      </c>
      <c r="F4257" s="4"/>
      <c r="G4257" s="4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4" t="s">
        <v>564</v>
      </c>
      <c r="V4257" s="5">
        <v>5</v>
      </c>
      <c r="W4257" s="5">
        <v>4</v>
      </c>
      <c r="X4257" s="5">
        <v>3</v>
      </c>
      <c r="Y4257" s="5">
        <v>2</v>
      </c>
      <c r="Z4257" s="5">
        <v>1</v>
      </c>
      <c r="AA4257" s="5">
        <v>0</v>
      </c>
    </row>
    <row r="4258" spans="1:27" ht="14.25" customHeight="1" x14ac:dyDescent="0.35">
      <c r="A4258" s="14" t="s">
        <v>8075</v>
      </c>
      <c r="B4258" s="4" t="s">
        <v>8076</v>
      </c>
      <c r="C4258" s="4" t="s">
        <v>108</v>
      </c>
      <c r="D4258" s="5">
        <v>20</v>
      </c>
      <c r="E4258" s="5">
        <v>7.5</v>
      </c>
      <c r="F4258" s="4"/>
      <c r="G4258" s="4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4" t="s">
        <v>109</v>
      </c>
      <c r="V4258" s="5">
        <v>10</v>
      </c>
      <c r="W4258" s="5">
        <v>8</v>
      </c>
      <c r="X4258" s="5">
        <v>6</v>
      </c>
      <c r="Y4258" s="5">
        <v>4</v>
      </c>
      <c r="Z4258" s="5">
        <v>2</v>
      </c>
      <c r="AA4258" s="5">
        <v>0</v>
      </c>
    </row>
    <row r="4259" spans="1:27" ht="14.25" customHeight="1" x14ac:dyDescent="0.35">
      <c r="A4259" s="14" t="s">
        <v>8077</v>
      </c>
      <c r="B4259" s="4" t="s">
        <v>8078</v>
      </c>
      <c r="C4259" s="4" t="s">
        <v>108</v>
      </c>
      <c r="D4259" s="5">
        <v>20</v>
      </c>
      <c r="E4259" s="5">
        <v>7.5</v>
      </c>
      <c r="F4259" s="4"/>
      <c r="G4259" s="4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4" t="s">
        <v>109</v>
      </c>
      <c r="V4259" s="5">
        <v>10</v>
      </c>
      <c r="W4259" s="5">
        <v>8</v>
      </c>
      <c r="X4259" s="5">
        <v>6</v>
      </c>
      <c r="Y4259" s="5">
        <v>4</v>
      </c>
      <c r="Z4259" s="5">
        <v>2</v>
      </c>
      <c r="AA4259" s="5">
        <v>0</v>
      </c>
    </row>
    <row r="4260" spans="1:27" ht="14.25" customHeight="1" x14ac:dyDescent="0.35">
      <c r="A4260" s="14" t="s">
        <v>8079</v>
      </c>
      <c r="B4260" s="4" t="s">
        <v>8080</v>
      </c>
      <c r="C4260" s="4" t="s">
        <v>108</v>
      </c>
      <c r="D4260" s="5">
        <v>20</v>
      </c>
      <c r="E4260" s="5">
        <v>7.5</v>
      </c>
      <c r="F4260" s="5">
        <v>10</v>
      </c>
      <c r="G4260" s="4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4" t="s">
        <v>1689</v>
      </c>
      <c r="V4260" s="5">
        <v>10</v>
      </c>
      <c r="W4260" s="5">
        <v>8</v>
      </c>
      <c r="X4260" s="5">
        <v>6</v>
      </c>
      <c r="Y4260" s="5">
        <v>4</v>
      </c>
      <c r="Z4260" s="5">
        <v>2</v>
      </c>
      <c r="AA4260" s="5">
        <v>0</v>
      </c>
    </row>
    <row r="4261" spans="1:27" ht="14.25" customHeight="1" x14ac:dyDescent="0.35">
      <c r="A4261" s="14" t="s">
        <v>8081</v>
      </c>
      <c r="B4261" s="4" t="s">
        <v>8082</v>
      </c>
      <c r="C4261" s="4" t="s">
        <v>108</v>
      </c>
      <c r="D4261" s="5">
        <v>20</v>
      </c>
      <c r="E4261" s="5">
        <v>7.5</v>
      </c>
      <c r="F4261" s="4"/>
      <c r="G4261" s="4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4" t="s">
        <v>109</v>
      </c>
      <c r="V4261" s="5">
        <v>10</v>
      </c>
      <c r="W4261" s="5">
        <v>8</v>
      </c>
      <c r="X4261" s="5">
        <v>6</v>
      </c>
      <c r="Y4261" s="5">
        <v>4</v>
      </c>
      <c r="Z4261" s="5">
        <v>2</v>
      </c>
      <c r="AA4261" s="5">
        <v>0</v>
      </c>
    </row>
    <row r="4262" spans="1:27" ht="14.25" customHeight="1" x14ac:dyDescent="0.35">
      <c r="A4262" s="14" t="s">
        <v>8083</v>
      </c>
      <c r="B4262" s="4" t="s">
        <v>8084</v>
      </c>
      <c r="C4262" s="4" t="s">
        <v>108</v>
      </c>
      <c r="D4262" s="5">
        <v>20</v>
      </c>
      <c r="E4262" s="5">
        <v>7.5</v>
      </c>
      <c r="F4262" s="4"/>
      <c r="G4262" s="4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4" t="s">
        <v>109</v>
      </c>
      <c r="V4262" s="5">
        <v>10</v>
      </c>
      <c r="W4262" s="5">
        <v>8</v>
      </c>
      <c r="X4262" s="5">
        <v>6</v>
      </c>
      <c r="Y4262" s="5">
        <v>4</v>
      </c>
      <c r="Z4262" s="5">
        <v>2</v>
      </c>
      <c r="AA4262" s="5">
        <v>0</v>
      </c>
    </row>
    <row r="4263" spans="1:27" ht="14.25" customHeight="1" x14ac:dyDescent="0.35">
      <c r="A4263" s="14" t="s">
        <v>8085</v>
      </c>
      <c r="B4263" s="4" t="s">
        <v>8086</v>
      </c>
      <c r="C4263" s="4" t="s">
        <v>108</v>
      </c>
      <c r="D4263" s="5">
        <v>20</v>
      </c>
      <c r="E4263" s="5">
        <v>7.5</v>
      </c>
      <c r="F4263" s="4"/>
      <c r="G4263" s="4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4" t="s">
        <v>109</v>
      </c>
      <c r="V4263" s="5">
        <v>10</v>
      </c>
      <c r="W4263" s="5">
        <v>8</v>
      </c>
      <c r="X4263" s="5">
        <v>6</v>
      </c>
      <c r="Y4263" s="5">
        <v>4</v>
      </c>
      <c r="Z4263" s="5">
        <v>2</v>
      </c>
      <c r="AA4263" s="5">
        <v>0</v>
      </c>
    </row>
    <row r="4264" spans="1:27" ht="14.25" customHeight="1" x14ac:dyDescent="0.35">
      <c r="A4264" s="14" t="s">
        <v>8087</v>
      </c>
      <c r="B4264" s="4" t="s">
        <v>8088</v>
      </c>
      <c r="C4264" s="4" t="s">
        <v>108</v>
      </c>
      <c r="D4264" s="5">
        <v>20</v>
      </c>
      <c r="E4264" s="5">
        <v>7.5</v>
      </c>
      <c r="F4264" s="5">
        <v>10</v>
      </c>
      <c r="G4264" s="4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4" t="s">
        <v>1689</v>
      </c>
      <c r="V4264" s="5"/>
      <c r="W4264" s="5"/>
      <c r="X4264" s="5"/>
      <c r="Y4264" s="5"/>
      <c r="Z4264" s="5"/>
      <c r="AA4264" s="5"/>
    </row>
    <row r="4265" spans="1:27" ht="14.25" customHeight="1" x14ac:dyDescent="0.35">
      <c r="A4265" s="14" t="s">
        <v>8089</v>
      </c>
      <c r="B4265" s="4" t="s">
        <v>8090</v>
      </c>
      <c r="C4265" s="4" t="s">
        <v>108</v>
      </c>
      <c r="D4265" s="5">
        <v>20</v>
      </c>
      <c r="E4265" s="5">
        <v>7.5</v>
      </c>
      <c r="F4265" s="5">
        <v>10</v>
      </c>
      <c r="G4265" s="4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4" t="s">
        <v>1689</v>
      </c>
      <c r="V4265" s="5"/>
      <c r="W4265" s="5"/>
      <c r="X4265" s="5"/>
      <c r="Y4265" s="5"/>
      <c r="Z4265" s="5"/>
      <c r="AA4265" s="5"/>
    </row>
    <row r="4266" spans="1:27" ht="14.25" customHeight="1" x14ac:dyDescent="0.35">
      <c r="A4266" s="14" t="s">
        <v>8091</v>
      </c>
      <c r="B4266" s="4" t="s">
        <v>8092</v>
      </c>
      <c r="C4266" s="4" t="s">
        <v>108</v>
      </c>
      <c r="D4266" s="5">
        <v>20</v>
      </c>
      <c r="E4266" s="5">
        <v>7.5</v>
      </c>
      <c r="F4266" s="5">
        <v>10</v>
      </c>
      <c r="G4266" s="4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4" t="s">
        <v>1689</v>
      </c>
      <c r="V4266" s="5"/>
      <c r="W4266" s="5"/>
      <c r="X4266" s="5"/>
      <c r="Y4266" s="5"/>
      <c r="Z4266" s="5"/>
      <c r="AA4266" s="5"/>
    </row>
    <row r="4267" spans="1:27" ht="14.25" customHeight="1" x14ac:dyDescent="0.35">
      <c r="A4267" s="14" t="s">
        <v>8093</v>
      </c>
      <c r="B4267" s="4" t="s">
        <v>8094</v>
      </c>
      <c r="C4267" s="4" t="s">
        <v>108</v>
      </c>
      <c r="D4267" s="5">
        <v>20</v>
      </c>
      <c r="E4267" s="5">
        <v>7.5</v>
      </c>
      <c r="F4267" s="5">
        <v>10</v>
      </c>
      <c r="G4267" s="4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4" t="s">
        <v>1689</v>
      </c>
      <c r="V4267" s="5"/>
      <c r="W4267" s="5"/>
      <c r="X4267" s="5"/>
      <c r="Y4267" s="5"/>
      <c r="Z4267" s="5"/>
      <c r="AA4267" s="5"/>
    </row>
    <row r="4268" spans="1:27" ht="14.25" customHeight="1" x14ac:dyDescent="0.35">
      <c r="A4268" s="14" t="s">
        <v>8095</v>
      </c>
      <c r="B4268" s="4" t="s">
        <v>8096</v>
      </c>
      <c r="C4268" s="4" t="s">
        <v>108</v>
      </c>
      <c r="D4268" s="5">
        <v>20</v>
      </c>
      <c r="E4268" s="5">
        <v>7.5</v>
      </c>
      <c r="F4268" s="5">
        <v>10</v>
      </c>
      <c r="G4268" s="4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4" t="s">
        <v>1689</v>
      </c>
      <c r="V4268" s="5">
        <v>10</v>
      </c>
      <c r="W4268" s="5">
        <v>8</v>
      </c>
      <c r="X4268" s="5">
        <v>6</v>
      </c>
      <c r="Y4268" s="5">
        <v>4</v>
      </c>
      <c r="Z4268" s="5">
        <v>2</v>
      </c>
      <c r="AA4268" s="5">
        <v>0</v>
      </c>
    </row>
    <row r="4269" spans="1:27" ht="14.25" customHeight="1" x14ac:dyDescent="0.35">
      <c r="A4269" s="14" t="s">
        <v>8097</v>
      </c>
      <c r="B4269" s="4" t="s">
        <v>8098</v>
      </c>
      <c r="C4269" s="4" t="s">
        <v>108</v>
      </c>
      <c r="D4269" s="5">
        <v>20</v>
      </c>
      <c r="E4269" s="5">
        <v>7.5</v>
      </c>
      <c r="F4269" s="5">
        <v>10</v>
      </c>
      <c r="G4269" s="4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4" t="s">
        <v>1689</v>
      </c>
      <c r="V4269" s="5"/>
      <c r="W4269" s="5"/>
      <c r="X4269" s="5"/>
      <c r="Y4269" s="5"/>
      <c r="Z4269" s="5"/>
      <c r="AA4269" s="5"/>
    </row>
    <row r="4270" spans="1:27" ht="14.25" customHeight="1" x14ac:dyDescent="0.35">
      <c r="A4270" s="14" t="s">
        <v>8099</v>
      </c>
      <c r="B4270" s="4" t="s">
        <v>8100</v>
      </c>
      <c r="C4270" s="4" t="s">
        <v>108</v>
      </c>
      <c r="D4270" s="5">
        <v>20</v>
      </c>
      <c r="E4270" s="5">
        <v>7.5</v>
      </c>
      <c r="F4270" s="4"/>
      <c r="G4270" s="4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4" t="s">
        <v>109</v>
      </c>
      <c r="V4270" s="5"/>
      <c r="W4270" s="5"/>
      <c r="X4270" s="5"/>
      <c r="Y4270" s="5"/>
      <c r="Z4270" s="5"/>
      <c r="AA4270" s="5"/>
    </row>
    <row r="4271" spans="1:27" ht="14.25" customHeight="1" x14ac:dyDescent="0.35">
      <c r="A4271" s="14" t="s">
        <v>8101</v>
      </c>
      <c r="B4271" s="4" t="s">
        <v>8102</v>
      </c>
      <c r="C4271" s="4" t="s">
        <v>108</v>
      </c>
      <c r="D4271" s="5">
        <v>10</v>
      </c>
      <c r="E4271" s="5">
        <v>7.5</v>
      </c>
      <c r="F4271" s="4"/>
      <c r="G4271" s="4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4" t="s">
        <v>109</v>
      </c>
      <c r="V4271" s="5">
        <v>5</v>
      </c>
      <c r="W4271" s="5">
        <v>4</v>
      </c>
      <c r="X4271" s="5">
        <v>3</v>
      </c>
      <c r="Y4271" s="5">
        <v>2</v>
      </c>
      <c r="Z4271" s="5">
        <v>1</v>
      </c>
      <c r="AA4271" s="5">
        <v>0</v>
      </c>
    </row>
    <row r="4272" spans="1:27" ht="14.25" customHeight="1" x14ac:dyDescent="0.35">
      <c r="A4272" s="14" t="s">
        <v>8103</v>
      </c>
      <c r="B4272" s="4" t="s">
        <v>8104</v>
      </c>
      <c r="C4272" s="4" t="s">
        <v>108</v>
      </c>
      <c r="D4272" s="5">
        <v>20</v>
      </c>
      <c r="E4272" s="5">
        <v>7.5</v>
      </c>
      <c r="F4272" s="4"/>
      <c r="G4272" s="4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4" t="s">
        <v>109</v>
      </c>
      <c r="V4272" s="5">
        <v>10</v>
      </c>
      <c r="W4272" s="5">
        <v>8</v>
      </c>
      <c r="X4272" s="5">
        <v>6</v>
      </c>
      <c r="Y4272" s="5">
        <v>4</v>
      </c>
      <c r="Z4272" s="5">
        <v>2</v>
      </c>
      <c r="AA4272" s="5">
        <v>0</v>
      </c>
    </row>
    <row r="4273" spans="1:27" ht="14.25" customHeight="1" x14ac:dyDescent="0.35">
      <c r="A4273" s="14" t="s">
        <v>8105</v>
      </c>
      <c r="B4273" s="4" t="s">
        <v>8106</v>
      </c>
      <c r="C4273" s="4" t="s">
        <v>108</v>
      </c>
      <c r="D4273" s="5">
        <v>20</v>
      </c>
      <c r="E4273" s="5">
        <v>7.5</v>
      </c>
      <c r="F4273" s="4"/>
      <c r="G4273" s="4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4" t="s">
        <v>109</v>
      </c>
      <c r="V4273" s="5">
        <v>10</v>
      </c>
      <c r="W4273" s="5">
        <v>8</v>
      </c>
      <c r="X4273" s="5">
        <v>6</v>
      </c>
      <c r="Y4273" s="5">
        <v>4</v>
      </c>
      <c r="Z4273" s="5">
        <v>2</v>
      </c>
      <c r="AA4273" s="5">
        <v>0</v>
      </c>
    </row>
    <row r="4274" spans="1:27" ht="14.25" customHeight="1" x14ac:dyDescent="0.35">
      <c r="A4274" s="14" t="s">
        <v>8107</v>
      </c>
      <c r="B4274" s="4" t="s">
        <v>8108</v>
      </c>
      <c r="C4274" s="4" t="s">
        <v>108</v>
      </c>
      <c r="D4274" s="5">
        <v>10</v>
      </c>
      <c r="E4274" s="5">
        <v>7.5</v>
      </c>
      <c r="F4274" s="4"/>
      <c r="G4274" s="4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4" t="s">
        <v>109</v>
      </c>
      <c r="V4274" s="5">
        <v>5</v>
      </c>
      <c r="W4274" s="5">
        <v>4</v>
      </c>
      <c r="X4274" s="5">
        <v>3</v>
      </c>
      <c r="Y4274" s="5">
        <v>2</v>
      </c>
      <c r="Z4274" s="5">
        <v>1</v>
      </c>
      <c r="AA4274" s="5">
        <v>0</v>
      </c>
    </row>
    <row r="4275" spans="1:27" ht="14.25" customHeight="1" x14ac:dyDescent="0.35">
      <c r="A4275" s="14" t="s">
        <v>8109</v>
      </c>
      <c r="B4275" s="4" t="s">
        <v>8110</v>
      </c>
      <c r="C4275" s="4" t="s">
        <v>108</v>
      </c>
      <c r="D4275" s="5">
        <v>10</v>
      </c>
      <c r="E4275" s="5">
        <v>7.5</v>
      </c>
      <c r="F4275" s="4"/>
      <c r="G4275" s="4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4" t="s">
        <v>109</v>
      </c>
      <c r="V4275" s="5">
        <v>5</v>
      </c>
      <c r="W4275" s="5">
        <v>4</v>
      </c>
      <c r="X4275" s="5">
        <v>3</v>
      </c>
      <c r="Y4275" s="5">
        <v>2</v>
      </c>
      <c r="Z4275" s="5">
        <v>1</v>
      </c>
      <c r="AA4275" s="5">
        <v>0</v>
      </c>
    </row>
    <row r="4276" spans="1:27" ht="14.25" customHeight="1" x14ac:dyDescent="0.35">
      <c r="A4276" s="14" t="s">
        <v>8111</v>
      </c>
      <c r="B4276" s="4" t="s">
        <v>8112</v>
      </c>
      <c r="C4276" s="4" t="s">
        <v>108</v>
      </c>
      <c r="D4276" s="5">
        <v>20</v>
      </c>
      <c r="E4276" s="5">
        <v>7.5</v>
      </c>
      <c r="F4276" s="4"/>
      <c r="G4276" s="4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4" t="s">
        <v>109</v>
      </c>
      <c r="V4276" s="5">
        <v>10</v>
      </c>
      <c r="W4276" s="5">
        <v>8</v>
      </c>
      <c r="X4276" s="5">
        <v>6</v>
      </c>
      <c r="Y4276" s="5">
        <v>4</v>
      </c>
      <c r="Z4276" s="5">
        <v>2</v>
      </c>
      <c r="AA4276" s="5">
        <v>0</v>
      </c>
    </row>
    <row r="4277" spans="1:27" ht="14.25" customHeight="1" x14ac:dyDescent="0.35">
      <c r="A4277" s="14" t="s">
        <v>8113</v>
      </c>
      <c r="B4277" s="4" t="s">
        <v>8114</v>
      </c>
      <c r="C4277" s="4" t="s">
        <v>108</v>
      </c>
      <c r="D4277" s="5">
        <v>20</v>
      </c>
      <c r="E4277" s="5">
        <v>7.5</v>
      </c>
      <c r="F4277" s="4"/>
      <c r="G4277" s="4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4" t="s">
        <v>109</v>
      </c>
      <c r="V4277" s="5">
        <v>10</v>
      </c>
      <c r="W4277" s="5">
        <v>8</v>
      </c>
      <c r="X4277" s="5">
        <v>6</v>
      </c>
      <c r="Y4277" s="5">
        <v>4</v>
      </c>
      <c r="Z4277" s="5">
        <v>2</v>
      </c>
      <c r="AA4277" s="5">
        <v>0</v>
      </c>
    </row>
    <row r="4278" spans="1:27" ht="14.25" customHeight="1" x14ac:dyDescent="0.35">
      <c r="A4278" s="14" t="s">
        <v>8115</v>
      </c>
      <c r="B4278" s="4" t="s">
        <v>8116</v>
      </c>
      <c r="C4278" s="4" t="s">
        <v>108</v>
      </c>
      <c r="D4278" s="5">
        <v>20</v>
      </c>
      <c r="E4278" s="5">
        <v>7.5</v>
      </c>
      <c r="F4278" s="4"/>
      <c r="G4278" s="4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4" t="s">
        <v>109</v>
      </c>
      <c r="V4278" s="5">
        <v>10</v>
      </c>
      <c r="W4278" s="5">
        <v>8</v>
      </c>
      <c r="X4278" s="5">
        <v>6</v>
      </c>
      <c r="Y4278" s="5">
        <v>4</v>
      </c>
      <c r="Z4278" s="5">
        <v>2</v>
      </c>
      <c r="AA4278" s="5">
        <v>0</v>
      </c>
    </row>
    <row r="4279" spans="1:27" ht="14.25" customHeight="1" x14ac:dyDescent="0.35">
      <c r="A4279" s="14" t="s">
        <v>8117</v>
      </c>
      <c r="B4279" s="4" t="s">
        <v>8118</v>
      </c>
      <c r="C4279" s="4" t="s">
        <v>108</v>
      </c>
      <c r="D4279" s="5">
        <v>20</v>
      </c>
      <c r="E4279" s="5">
        <v>7.5</v>
      </c>
      <c r="F4279" s="4"/>
      <c r="G4279" s="4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4" t="s">
        <v>109</v>
      </c>
      <c r="V4279" s="5">
        <v>10</v>
      </c>
      <c r="W4279" s="5">
        <v>8</v>
      </c>
      <c r="X4279" s="5">
        <v>6</v>
      </c>
      <c r="Y4279" s="5">
        <v>4</v>
      </c>
      <c r="Z4279" s="5">
        <v>2</v>
      </c>
      <c r="AA4279" s="5">
        <v>0</v>
      </c>
    </row>
    <row r="4280" spans="1:27" ht="14.25" customHeight="1" x14ac:dyDescent="0.35">
      <c r="A4280" s="14" t="s">
        <v>8119</v>
      </c>
      <c r="B4280" s="4" t="s">
        <v>8120</v>
      </c>
      <c r="C4280" s="4" t="s">
        <v>108</v>
      </c>
      <c r="D4280" s="5">
        <v>20</v>
      </c>
      <c r="E4280" s="5">
        <v>7.5</v>
      </c>
      <c r="F4280" s="4"/>
      <c r="G4280" s="4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4" t="s">
        <v>109</v>
      </c>
      <c r="V4280" s="5">
        <v>10</v>
      </c>
      <c r="W4280" s="5">
        <v>8</v>
      </c>
      <c r="X4280" s="5">
        <v>6</v>
      </c>
      <c r="Y4280" s="5">
        <v>4</v>
      </c>
      <c r="Z4280" s="5">
        <v>2</v>
      </c>
      <c r="AA4280" s="5">
        <v>0</v>
      </c>
    </row>
    <row r="4281" spans="1:27" ht="14.25" customHeight="1" x14ac:dyDescent="0.35">
      <c r="A4281" s="14" t="s">
        <v>8121</v>
      </c>
      <c r="B4281" s="4" t="s">
        <v>8122</v>
      </c>
      <c r="C4281" s="4" t="s">
        <v>108</v>
      </c>
      <c r="D4281" s="5">
        <v>20</v>
      </c>
      <c r="E4281" s="5">
        <v>7.5</v>
      </c>
      <c r="F4281" s="4"/>
      <c r="G4281" s="4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4" t="s">
        <v>109</v>
      </c>
      <c r="V4281" s="5">
        <v>10</v>
      </c>
      <c r="W4281" s="5">
        <v>8</v>
      </c>
      <c r="X4281" s="5">
        <v>6</v>
      </c>
      <c r="Y4281" s="5">
        <v>4</v>
      </c>
      <c r="Z4281" s="5">
        <v>2</v>
      </c>
      <c r="AA4281" s="5">
        <v>0</v>
      </c>
    </row>
    <row r="4282" spans="1:27" ht="14.25" customHeight="1" x14ac:dyDescent="0.35">
      <c r="A4282" s="14" t="s">
        <v>8123</v>
      </c>
      <c r="B4282" s="4" t="s">
        <v>8124</v>
      </c>
      <c r="C4282" s="4" t="s">
        <v>108</v>
      </c>
      <c r="D4282" s="5">
        <v>20</v>
      </c>
      <c r="E4282" s="5">
        <v>7.5</v>
      </c>
      <c r="F4282" s="4"/>
      <c r="G4282" s="4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4" t="s">
        <v>109</v>
      </c>
      <c r="V4282" s="5"/>
      <c r="W4282" s="5"/>
      <c r="X4282" s="5"/>
      <c r="Y4282" s="5"/>
      <c r="Z4282" s="5"/>
      <c r="AA4282" s="5"/>
    </row>
    <row r="4283" spans="1:27" ht="14.25" customHeight="1" x14ac:dyDescent="0.35">
      <c r="A4283" s="14" t="s">
        <v>8125</v>
      </c>
      <c r="B4283" s="4" t="s">
        <v>8126</v>
      </c>
      <c r="C4283" s="4" t="s">
        <v>108</v>
      </c>
      <c r="D4283" s="5">
        <v>20</v>
      </c>
      <c r="E4283" s="5">
        <v>7.5</v>
      </c>
      <c r="F4283" s="4"/>
      <c r="G4283" s="4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4" t="s">
        <v>109</v>
      </c>
      <c r="V4283" s="5"/>
      <c r="W4283" s="5"/>
      <c r="X4283" s="5"/>
      <c r="Y4283" s="5"/>
      <c r="Z4283" s="5"/>
      <c r="AA4283" s="5"/>
    </row>
    <row r="4284" spans="1:27" ht="14.25" customHeight="1" x14ac:dyDescent="0.35">
      <c r="A4284" s="14" t="s">
        <v>8127</v>
      </c>
      <c r="B4284" s="4" t="s">
        <v>8128</v>
      </c>
      <c r="C4284" s="4" t="s">
        <v>108</v>
      </c>
      <c r="D4284" s="5">
        <v>20</v>
      </c>
      <c r="E4284" s="5">
        <v>7.5</v>
      </c>
      <c r="F4284" s="4"/>
      <c r="G4284" s="4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4" t="s">
        <v>109</v>
      </c>
      <c r="V4284" s="5"/>
      <c r="W4284" s="5"/>
      <c r="X4284" s="5"/>
      <c r="Y4284" s="5"/>
      <c r="Z4284" s="5"/>
      <c r="AA4284" s="5"/>
    </row>
    <row r="4285" spans="1:27" ht="14.25" customHeight="1" x14ac:dyDescent="0.35">
      <c r="A4285" s="14" t="s">
        <v>8129</v>
      </c>
      <c r="B4285" s="4" t="s">
        <v>8130</v>
      </c>
      <c r="C4285" s="4" t="s">
        <v>108</v>
      </c>
      <c r="D4285" s="5">
        <v>20</v>
      </c>
      <c r="E4285" s="5">
        <v>7.5</v>
      </c>
      <c r="F4285" s="4"/>
      <c r="G4285" s="4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4" t="s">
        <v>109</v>
      </c>
      <c r="V4285" s="5">
        <v>10</v>
      </c>
      <c r="W4285" s="5">
        <v>8</v>
      </c>
      <c r="X4285" s="5">
        <v>6</v>
      </c>
      <c r="Y4285" s="5">
        <v>4</v>
      </c>
      <c r="Z4285" s="5">
        <v>2</v>
      </c>
      <c r="AA4285" s="5">
        <v>0</v>
      </c>
    </row>
    <row r="4286" spans="1:27" ht="14.25" customHeight="1" x14ac:dyDescent="0.35">
      <c r="A4286" s="14" t="s">
        <v>8131</v>
      </c>
      <c r="B4286" s="4" t="s">
        <v>8132</v>
      </c>
      <c r="C4286" s="4" t="s">
        <v>108</v>
      </c>
      <c r="D4286" s="5">
        <v>20</v>
      </c>
      <c r="E4286" s="5">
        <v>7.5</v>
      </c>
      <c r="F4286" s="4"/>
      <c r="G4286" s="4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4" t="s">
        <v>109</v>
      </c>
      <c r="V4286" s="5"/>
      <c r="W4286" s="5"/>
      <c r="X4286" s="5"/>
      <c r="Y4286" s="5"/>
      <c r="Z4286" s="5"/>
      <c r="AA4286" s="5"/>
    </row>
    <row r="4287" spans="1:27" ht="14.25" customHeight="1" x14ac:dyDescent="0.35">
      <c r="A4287" s="14" t="s">
        <v>8133</v>
      </c>
      <c r="B4287" s="4" t="s">
        <v>8134</v>
      </c>
      <c r="C4287" s="4" t="s">
        <v>108</v>
      </c>
      <c r="D4287" s="5">
        <v>20</v>
      </c>
      <c r="E4287" s="5">
        <v>7.5</v>
      </c>
      <c r="F4287" s="4"/>
      <c r="G4287" s="4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4" t="s">
        <v>109</v>
      </c>
      <c r="V4287" s="5">
        <v>10</v>
      </c>
      <c r="W4287" s="5">
        <v>8</v>
      </c>
      <c r="X4287" s="5">
        <v>6</v>
      </c>
      <c r="Y4287" s="5">
        <v>4</v>
      </c>
      <c r="Z4287" s="5">
        <v>2</v>
      </c>
      <c r="AA4287" s="5">
        <v>0</v>
      </c>
    </row>
    <row r="4288" spans="1:27" ht="14.25" customHeight="1" x14ac:dyDescent="0.35">
      <c r="A4288" s="14" t="s">
        <v>8135</v>
      </c>
      <c r="B4288" s="4" t="s">
        <v>8136</v>
      </c>
      <c r="C4288" s="4" t="s">
        <v>108</v>
      </c>
      <c r="D4288" s="5">
        <v>20</v>
      </c>
      <c r="E4288" s="5">
        <v>7.5</v>
      </c>
      <c r="F4288" s="4"/>
      <c r="G4288" s="4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4" t="s">
        <v>564</v>
      </c>
      <c r="V4288" s="5"/>
      <c r="W4288" s="5"/>
      <c r="X4288" s="5"/>
      <c r="Y4288" s="5"/>
      <c r="Z4288" s="5"/>
      <c r="AA4288" s="5"/>
    </row>
    <row r="4289" spans="1:27" ht="14.25" customHeight="1" x14ac:dyDescent="0.35">
      <c r="A4289" s="14" t="s">
        <v>8137</v>
      </c>
      <c r="B4289" s="4" t="s">
        <v>8138</v>
      </c>
      <c r="C4289" s="4" t="s">
        <v>108</v>
      </c>
      <c r="D4289" s="5">
        <v>20</v>
      </c>
      <c r="E4289" s="5">
        <v>7.5</v>
      </c>
      <c r="F4289" s="4"/>
      <c r="G4289" s="4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4" t="s">
        <v>109</v>
      </c>
      <c r="V4289" s="5"/>
      <c r="W4289" s="5"/>
      <c r="X4289" s="5"/>
      <c r="Y4289" s="5"/>
      <c r="Z4289" s="5"/>
      <c r="AA4289" s="5"/>
    </row>
    <row r="4290" spans="1:27" ht="14.25" customHeight="1" x14ac:dyDescent="0.35">
      <c r="A4290" s="14" t="s">
        <v>8139</v>
      </c>
      <c r="B4290" s="4" t="s">
        <v>8140</v>
      </c>
      <c r="C4290" s="4" t="s">
        <v>108</v>
      </c>
      <c r="D4290" s="5">
        <v>20</v>
      </c>
      <c r="E4290" s="5">
        <v>7.5</v>
      </c>
      <c r="F4290" s="4"/>
      <c r="G4290" s="4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4" t="s">
        <v>109</v>
      </c>
      <c r="V4290" s="5"/>
      <c r="W4290" s="5"/>
      <c r="X4290" s="5"/>
      <c r="Y4290" s="5"/>
      <c r="Z4290" s="5"/>
      <c r="AA4290" s="5"/>
    </row>
    <row r="4291" spans="1:27" ht="14.25" customHeight="1" x14ac:dyDescent="0.35">
      <c r="A4291" s="14" t="s">
        <v>8141</v>
      </c>
      <c r="B4291" s="4" t="s">
        <v>8142</v>
      </c>
      <c r="C4291" s="4" t="s">
        <v>108</v>
      </c>
      <c r="D4291" s="5">
        <v>20</v>
      </c>
      <c r="E4291" s="5">
        <v>7.5</v>
      </c>
      <c r="F4291" s="4"/>
      <c r="G4291" s="4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4" t="s">
        <v>109</v>
      </c>
      <c r="V4291" s="5"/>
      <c r="W4291" s="5"/>
      <c r="X4291" s="5"/>
      <c r="Y4291" s="5"/>
      <c r="Z4291" s="5"/>
      <c r="AA4291" s="5"/>
    </row>
    <row r="4292" spans="1:27" ht="14.25" customHeight="1" x14ac:dyDescent="0.35">
      <c r="A4292" s="14" t="s">
        <v>8143</v>
      </c>
      <c r="B4292" s="4" t="s">
        <v>8144</v>
      </c>
      <c r="C4292" s="4" t="s">
        <v>108</v>
      </c>
      <c r="D4292" s="5">
        <v>20</v>
      </c>
      <c r="E4292" s="5">
        <v>7.5</v>
      </c>
      <c r="F4292" s="4"/>
      <c r="G4292" s="4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4" t="s">
        <v>109</v>
      </c>
      <c r="V4292" s="5">
        <v>10</v>
      </c>
      <c r="W4292" s="5">
        <v>8</v>
      </c>
      <c r="X4292" s="5">
        <v>6</v>
      </c>
      <c r="Y4292" s="5">
        <v>4</v>
      </c>
      <c r="Z4292" s="5">
        <v>2</v>
      </c>
      <c r="AA4292" s="5">
        <v>0</v>
      </c>
    </row>
    <row r="4293" spans="1:27" ht="14.25" customHeight="1" x14ac:dyDescent="0.35">
      <c r="A4293" s="14" t="s">
        <v>8145</v>
      </c>
      <c r="B4293" s="4" t="s">
        <v>8146</v>
      </c>
      <c r="C4293" s="4" t="s">
        <v>108</v>
      </c>
      <c r="D4293" s="5">
        <v>20</v>
      </c>
      <c r="E4293" s="5">
        <v>7.5</v>
      </c>
      <c r="F4293" s="4"/>
      <c r="G4293" s="4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4" t="s">
        <v>564</v>
      </c>
      <c r="V4293" s="5"/>
      <c r="W4293" s="5"/>
      <c r="X4293" s="5"/>
      <c r="Y4293" s="5"/>
      <c r="Z4293" s="5"/>
      <c r="AA4293" s="5"/>
    </row>
    <row r="4294" spans="1:27" ht="14.25" customHeight="1" x14ac:dyDescent="0.35">
      <c r="A4294" s="14" t="s">
        <v>8147</v>
      </c>
      <c r="B4294" s="4" t="s">
        <v>8148</v>
      </c>
      <c r="C4294" s="4" t="s">
        <v>108</v>
      </c>
      <c r="D4294" s="5">
        <v>20</v>
      </c>
      <c r="E4294" s="5">
        <v>7.5</v>
      </c>
      <c r="F4294" s="4"/>
      <c r="G4294" s="4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4" t="s">
        <v>109</v>
      </c>
      <c r="V4294" s="5">
        <v>10</v>
      </c>
      <c r="W4294" s="5">
        <v>8</v>
      </c>
      <c r="X4294" s="5">
        <v>6</v>
      </c>
      <c r="Y4294" s="5">
        <v>4</v>
      </c>
      <c r="Z4294" s="5">
        <v>2</v>
      </c>
      <c r="AA4294" s="5">
        <v>0</v>
      </c>
    </row>
    <row r="4295" spans="1:27" ht="14.25" customHeight="1" x14ac:dyDescent="0.35">
      <c r="A4295" s="14" t="s">
        <v>8149</v>
      </c>
      <c r="B4295" s="4" t="s">
        <v>8150</v>
      </c>
      <c r="C4295" s="4" t="s">
        <v>108</v>
      </c>
      <c r="D4295" s="5">
        <v>20</v>
      </c>
      <c r="E4295" s="5">
        <v>7.5</v>
      </c>
      <c r="F4295" s="4"/>
      <c r="G4295" s="4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4" t="s">
        <v>109</v>
      </c>
      <c r="V4295" s="5">
        <v>10</v>
      </c>
      <c r="W4295" s="5">
        <v>8</v>
      </c>
      <c r="X4295" s="5">
        <v>6</v>
      </c>
      <c r="Y4295" s="5">
        <v>4</v>
      </c>
      <c r="Z4295" s="5">
        <v>2</v>
      </c>
      <c r="AA4295" s="5">
        <v>0</v>
      </c>
    </row>
    <row r="4296" spans="1:27" ht="14.25" customHeight="1" x14ac:dyDescent="0.35">
      <c r="A4296" s="14" t="s">
        <v>8151</v>
      </c>
      <c r="B4296" s="4" t="s">
        <v>8152</v>
      </c>
      <c r="C4296" s="4" t="s">
        <v>108</v>
      </c>
      <c r="D4296" s="5">
        <v>20</v>
      </c>
      <c r="E4296" s="5">
        <v>7.5</v>
      </c>
      <c r="F4296" s="4"/>
      <c r="G4296" s="4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4" t="s">
        <v>109</v>
      </c>
      <c r="V4296" s="5">
        <v>10</v>
      </c>
      <c r="W4296" s="5">
        <v>8</v>
      </c>
      <c r="X4296" s="5">
        <v>6</v>
      </c>
      <c r="Y4296" s="5">
        <v>4</v>
      </c>
      <c r="Z4296" s="5">
        <v>2</v>
      </c>
      <c r="AA4296" s="5">
        <v>0</v>
      </c>
    </row>
    <row r="4297" spans="1:27" ht="14.25" customHeight="1" x14ac:dyDescent="0.35">
      <c r="A4297" s="14" t="s">
        <v>8153</v>
      </c>
      <c r="B4297" s="4" t="s">
        <v>8154</v>
      </c>
      <c r="C4297" s="4" t="s">
        <v>108</v>
      </c>
      <c r="D4297" s="5">
        <v>20</v>
      </c>
      <c r="E4297" s="5">
        <v>7.5</v>
      </c>
      <c r="F4297" s="4"/>
      <c r="G4297" s="4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4" t="s">
        <v>109</v>
      </c>
      <c r="V4297" s="5">
        <v>10</v>
      </c>
      <c r="W4297" s="5">
        <v>8</v>
      </c>
      <c r="X4297" s="5">
        <v>6</v>
      </c>
      <c r="Y4297" s="5">
        <v>4</v>
      </c>
      <c r="Z4297" s="5">
        <v>2</v>
      </c>
      <c r="AA4297" s="5">
        <v>0</v>
      </c>
    </row>
    <row r="4298" spans="1:27" ht="14.25" customHeight="1" x14ac:dyDescent="0.35">
      <c r="A4298" s="14" t="s">
        <v>8155</v>
      </c>
      <c r="B4298" s="4" t="s">
        <v>8156</v>
      </c>
      <c r="C4298" s="4" t="s">
        <v>108</v>
      </c>
      <c r="D4298" s="5">
        <v>20</v>
      </c>
      <c r="E4298" s="5">
        <v>7.5</v>
      </c>
      <c r="F4298" s="4"/>
      <c r="G4298" s="4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4" t="s">
        <v>109</v>
      </c>
      <c r="V4298" s="5">
        <v>10</v>
      </c>
      <c r="W4298" s="5">
        <v>8</v>
      </c>
      <c r="X4298" s="5">
        <v>6</v>
      </c>
      <c r="Y4298" s="5">
        <v>4</v>
      </c>
      <c r="Z4298" s="5">
        <v>2</v>
      </c>
      <c r="AA4298" s="5">
        <v>0</v>
      </c>
    </row>
    <row r="4299" spans="1:27" ht="14.25" customHeight="1" x14ac:dyDescent="0.35">
      <c r="A4299" s="14" t="s">
        <v>8157</v>
      </c>
      <c r="B4299" s="4" t="s">
        <v>8158</v>
      </c>
      <c r="C4299" s="4" t="s">
        <v>108</v>
      </c>
      <c r="D4299" s="5">
        <v>20</v>
      </c>
      <c r="E4299" s="5">
        <v>7.5</v>
      </c>
      <c r="F4299" s="4"/>
      <c r="G4299" s="4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4" t="s">
        <v>109</v>
      </c>
      <c r="V4299" s="5">
        <v>10</v>
      </c>
      <c r="W4299" s="5">
        <v>8</v>
      </c>
      <c r="X4299" s="5">
        <v>6</v>
      </c>
      <c r="Y4299" s="5">
        <v>4</v>
      </c>
      <c r="Z4299" s="5">
        <v>2</v>
      </c>
      <c r="AA4299" s="5">
        <v>0</v>
      </c>
    </row>
    <row r="4300" spans="1:27" ht="14.25" customHeight="1" x14ac:dyDescent="0.35">
      <c r="A4300" s="14" t="s">
        <v>8159</v>
      </c>
      <c r="B4300" s="4" t="s">
        <v>8160</v>
      </c>
      <c r="C4300" s="4" t="s">
        <v>108</v>
      </c>
      <c r="D4300" s="5">
        <v>20</v>
      </c>
      <c r="E4300" s="5">
        <v>7.5</v>
      </c>
      <c r="F4300" s="4"/>
      <c r="G4300" s="4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4" t="s">
        <v>109</v>
      </c>
      <c r="V4300" s="5">
        <v>10</v>
      </c>
      <c r="W4300" s="5">
        <v>8</v>
      </c>
      <c r="X4300" s="5">
        <v>6</v>
      </c>
      <c r="Y4300" s="5">
        <v>4</v>
      </c>
      <c r="Z4300" s="5">
        <v>2</v>
      </c>
      <c r="AA4300" s="5">
        <v>0</v>
      </c>
    </row>
    <row r="4301" spans="1:27" ht="14.25" customHeight="1" x14ac:dyDescent="0.35">
      <c r="A4301" s="14" t="s">
        <v>8161</v>
      </c>
      <c r="B4301" s="4" t="s">
        <v>8162</v>
      </c>
      <c r="C4301" s="4" t="s">
        <v>28</v>
      </c>
      <c r="D4301" s="5">
        <v>10</v>
      </c>
      <c r="E4301" s="5">
        <v>7.5</v>
      </c>
      <c r="F4301" s="4"/>
      <c r="G4301" s="4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4" t="s">
        <v>564</v>
      </c>
      <c r="V4301" s="5">
        <v>5</v>
      </c>
      <c r="W4301" s="5">
        <v>4</v>
      </c>
      <c r="X4301" s="5">
        <v>3</v>
      </c>
      <c r="Y4301" s="5">
        <v>2</v>
      </c>
      <c r="Z4301" s="5">
        <v>1</v>
      </c>
      <c r="AA4301" s="5">
        <v>0</v>
      </c>
    </row>
    <row r="4302" spans="1:27" ht="14.25" customHeight="1" x14ac:dyDescent="0.35">
      <c r="A4302" s="14" t="s">
        <v>8163</v>
      </c>
      <c r="B4302" s="4" t="s">
        <v>8164</v>
      </c>
      <c r="C4302" s="4" t="s">
        <v>28</v>
      </c>
      <c r="D4302" s="5">
        <v>20</v>
      </c>
      <c r="E4302" s="5">
        <v>7.5</v>
      </c>
      <c r="F4302" s="4"/>
      <c r="G4302" s="4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4" t="s">
        <v>7053</v>
      </c>
      <c r="V4302" s="5">
        <v>10</v>
      </c>
      <c r="W4302" s="5">
        <v>8</v>
      </c>
      <c r="X4302" s="5">
        <v>6</v>
      </c>
      <c r="Y4302" s="5">
        <v>4</v>
      </c>
      <c r="Z4302" s="5">
        <v>2</v>
      </c>
      <c r="AA4302" s="5">
        <v>0</v>
      </c>
    </row>
    <row r="4303" spans="1:27" ht="14.25" customHeight="1" x14ac:dyDescent="0.35">
      <c r="A4303" s="14" t="s">
        <v>8165</v>
      </c>
      <c r="B4303" s="4" t="s">
        <v>8166</v>
      </c>
      <c r="C4303" s="4" t="s">
        <v>28</v>
      </c>
      <c r="D4303" s="5">
        <v>10</v>
      </c>
      <c r="E4303" s="5">
        <v>7.5</v>
      </c>
      <c r="F4303" s="4"/>
      <c r="G4303" s="4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4" t="s">
        <v>564</v>
      </c>
      <c r="V4303" s="5">
        <v>5</v>
      </c>
      <c r="W4303" s="5">
        <v>4</v>
      </c>
      <c r="X4303" s="5">
        <v>3</v>
      </c>
      <c r="Y4303" s="5">
        <v>2</v>
      </c>
      <c r="Z4303" s="5">
        <v>1</v>
      </c>
      <c r="AA4303" s="5">
        <v>0</v>
      </c>
    </row>
    <row r="4304" spans="1:27" ht="14.25" customHeight="1" x14ac:dyDescent="0.35">
      <c r="A4304" s="14" t="s">
        <v>8167</v>
      </c>
      <c r="B4304" s="4" t="s">
        <v>8168</v>
      </c>
      <c r="C4304" s="4" t="s">
        <v>28</v>
      </c>
      <c r="D4304" s="5">
        <v>20</v>
      </c>
      <c r="E4304" s="5">
        <v>7.5</v>
      </c>
      <c r="F4304" s="4"/>
      <c r="G4304" s="4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4" t="s">
        <v>7053</v>
      </c>
      <c r="V4304" s="5">
        <v>10</v>
      </c>
      <c r="W4304" s="5">
        <v>8</v>
      </c>
      <c r="X4304" s="5">
        <v>6</v>
      </c>
      <c r="Y4304" s="5">
        <v>4</v>
      </c>
      <c r="Z4304" s="5">
        <v>2</v>
      </c>
      <c r="AA4304" s="5">
        <v>0</v>
      </c>
    </row>
    <row r="4305" spans="1:27" ht="14.25" customHeight="1" x14ac:dyDescent="0.35">
      <c r="A4305" s="14" t="s">
        <v>8169</v>
      </c>
      <c r="B4305" s="4" t="s">
        <v>8170</v>
      </c>
      <c r="C4305" s="4" t="s">
        <v>28</v>
      </c>
      <c r="D4305" s="5">
        <v>20</v>
      </c>
      <c r="E4305" s="5">
        <v>7.5</v>
      </c>
      <c r="F4305" s="4"/>
      <c r="G4305" s="4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4" t="s">
        <v>7053</v>
      </c>
      <c r="V4305" s="5">
        <v>10</v>
      </c>
      <c r="W4305" s="5">
        <v>8</v>
      </c>
      <c r="X4305" s="5">
        <v>6</v>
      </c>
      <c r="Y4305" s="5">
        <v>4</v>
      </c>
      <c r="Z4305" s="5">
        <v>2</v>
      </c>
      <c r="AA4305" s="5">
        <v>0</v>
      </c>
    </row>
    <row r="4306" spans="1:27" ht="14.25" customHeight="1" x14ac:dyDescent="0.35">
      <c r="A4306" s="14" t="s">
        <v>8171</v>
      </c>
      <c r="B4306" s="4" t="s">
        <v>8172</v>
      </c>
      <c r="C4306" s="4" t="s">
        <v>28</v>
      </c>
      <c r="D4306" s="5">
        <v>20</v>
      </c>
      <c r="E4306" s="5">
        <v>7.5</v>
      </c>
      <c r="F4306" s="4"/>
      <c r="G4306" s="4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4" t="s">
        <v>7053</v>
      </c>
      <c r="V4306" s="5">
        <v>10</v>
      </c>
      <c r="W4306" s="5">
        <v>8</v>
      </c>
      <c r="X4306" s="5">
        <v>6</v>
      </c>
      <c r="Y4306" s="5">
        <v>4</v>
      </c>
      <c r="Z4306" s="5">
        <v>2</v>
      </c>
      <c r="AA4306" s="5">
        <v>0</v>
      </c>
    </row>
    <row r="4307" spans="1:27" ht="14.25" customHeight="1" x14ac:dyDescent="0.35">
      <c r="A4307" s="14" t="s">
        <v>8173</v>
      </c>
      <c r="B4307" s="4" t="s">
        <v>8174</v>
      </c>
      <c r="C4307" s="4" t="s">
        <v>28</v>
      </c>
      <c r="D4307" s="5">
        <v>20</v>
      </c>
      <c r="E4307" s="5">
        <v>7.5</v>
      </c>
      <c r="F4307" s="4"/>
      <c r="G4307" s="4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4" t="s">
        <v>7053</v>
      </c>
      <c r="V4307" s="5">
        <v>10</v>
      </c>
      <c r="W4307" s="5">
        <v>8</v>
      </c>
      <c r="X4307" s="5">
        <v>6</v>
      </c>
      <c r="Y4307" s="5">
        <v>4</v>
      </c>
      <c r="Z4307" s="5">
        <v>2</v>
      </c>
      <c r="AA4307" s="5">
        <v>0</v>
      </c>
    </row>
    <row r="4308" spans="1:27" ht="14.25" customHeight="1" x14ac:dyDescent="0.35">
      <c r="A4308" s="14" t="s">
        <v>8175</v>
      </c>
      <c r="B4308" s="4" t="s">
        <v>8176</v>
      </c>
      <c r="C4308" s="4" t="s">
        <v>28</v>
      </c>
      <c r="D4308" s="5">
        <v>20</v>
      </c>
      <c r="E4308" s="5">
        <v>7.5</v>
      </c>
      <c r="F4308" s="4"/>
      <c r="G4308" s="4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4" t="s">
        <v>7053</v>
      </c>
      <c r="V4308" s="5">
        <v>10</v>
      </c>
      <c r="W4308" s="5">
        <v>8</v>
      </c>
      <c r="X4308" s="5">
        <v>6</v>
      </c>
      <c r="Y4308" s="5">
        <v>4</v>
      </c>
      <c r="Z4308" s="5">
        <v>2</v>
      </c>
      <c r="AA4308" s="5">
        <v>0</v>
      </c>
    </row>
    <row r="4309" spans="1:27" ht="14.25" customHeight="1" x14ac:dyDescent="0.35">
      <c r="A4309" s="14" t="s">
        <v>8177</v>
      </c>
      <c r="B4309" s="4" t="s">
        <v>8178</v>
      </c>
      <c r="C4309" s="4" t="s">
        <v>28</v>
      </c>
      <c r="D4309" s="5">
        <v>20</v>
      </c>
      <c r="E4309" s="5">
        <v>7.5</v>
      </c>
      <c r="F4309" s="4"/>
      <c r="G4309" s="4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4" t="s">
        <v>7053</v>
      </c>
      <c r="V4309" s="5">
        <v>10</v>
      </c>
      <c r="W4309" s="5">
        <v>8</v>
      </c>
      <c r="X4309" s="5">
        <v>6</v>
      </c>
      <c r="Y4309" s="5">
        <v>4</v>
      </c>
      <c r="Z4309" s="5">
        <v>2</v>
      </c>
      <c r="AA4309" s="5">
        <v>0</v>
      </c>
    </row>
    <row r="4310" spans="1:27" ht="14.25" customHeight="1" x14ac:dyDescent="0.35">
      <c r="A4310" s="14" t="s">
        <v>8179</v>
      </c>
      <c r="B4310" s="4" t="s">
        <v>8180</v>
      </c>
      <c r="C4310" s="4" t="s">
        <v>28</v>
      </c>
      <c r="D4310" s="5">
        <v>20</v>
      </c>
      <c r="E4310" s="5">
        <v>7.5</v>
      </c>
      <c r="F4310" s="4"/>
      <c r="G4310" s="4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4" t="s">
        <v>7053</v>
      </c>
      <c r="V4310" s="5">
        <v>10</v>
      </c>
      <c r="W4310" s="5">
        <v>8</v>
      </c>
      <c r="X4310" s="5">
        <v>6</v>
      </c>
      <c r="Y4310" s="5">
        <v>4</v>
      </c>
      <c r="Z4310" s="5">
        <v>2</v>
      </c>
      <c r="AA4310" s="5">
        <v>0</v>
      </c>
    </row>
    <row r="4311" spans="1:27" ht="14.25" customHeight="1" x14ac:dyDescent="0.35">
      <c r="A4311" s="14" t="s">
        <v>8181</v>
      </c>
      <c r="B4311" s="4" t="s">
        <v>8182</v>
      </c>
      <c r="C4311" s="4" t="s">
        <v>108</v>
      </c>
      <c r="D4311" s="5">
        <v>10</v>
      </c>
      <c r="E4311" s="5">
        <v>7.5</v>
      </c>
      <c r="F4311" s="4"/>
      <c r="G4311" s="4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4" t="s">
        <v>109</v>
      </c>
      <c r="V4311" s="5">
        <v>5</v>
      </c>
      <c r="W4311" s="5">
        <v>4</v>
      </c>
      <c r="X4311" s="5">
        <v>3</v>
      </c>
      <c r="Y4311" s="5">
        <v>2</v>
      </c>
      <c r="Z4311" s="5">
        <v>1</v>
      </c>
      <c r="AA4311" s="5">
        <v>0</v>
      </c>
    </row>
    <row r="4312" spans="1:27" ht="14.25" customHeight="1" x14ac:dyDescent="0.35">
      <c r="A4312" s="14" t="s">
        <v>8183</v>
      </c>
      <c r="B4312" s="4" t="s">
        <v>8184</v>
      </c>
      <c r="C4312" s="4" t="s">
        <v>108</v>
      </c>
      <c r="D4312" s="5">
        <v>20</v>
      </c>
      <c r="E4312" s="5">
        <v>7.5</v>
      </c>
      <c r="F4312" s="4"/>
      <c r="G4312" s="4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4" t="s">
        <v>109</v>
      </c>
      <c r="V4312" s="5">
        <v>10</v>
      </c>
      <c r="W4312" s="5">
        <v>8</v>
      </c>
      <c r="X4312" s="5">
        <v>6</v>
      </c>
      <c r="Y4312" s="5">
        <v>4</v>
      </c>
      <c r="Z4312" s="5">
        <v>2</v>
      </c>
      <c r="AA4312" s="5">
        <v>0</v>
      </c>
    </row>
    <row r="4313" spans="1:27" ht="14.25" customHeight="1" x14ac:dyDescent="0.35">
      <c r="A4313" s="14" t="s">
        <v>8185</v>
      </c>
      <c r="B4313" s="4" t="s">
        <v>8186</v>
      </c>
      <c r="C4313" s="4" t="s">
        <v>108</v>
      </c>
      <c r="D4313" s="5">
        <v>20</v>
      </c>
      <c r="E4313" s="5">
        <v>7.5</v>
      </c>
      <c r="F4313" s="4"/>
      <c r="G4313" s="4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4" t="s">
        <v>109</v>
      </c>
      <c r="V4313" s="5">
        <v>10</v>
      </c>
      <c r="W4313" s="5">
        <v>8</v>
      </c>
      <c r="X4313" s="5">
        <v>6</v>
      </c>
      <c r="Y4313" s="5">
        <v>4</v>
      </c>
      <c r="Z4313" s="5">
        <v>2</v>
      </c>
      <c r="AA4313" s="5">
        <v>0</v>
      </c>
    </row>
    <row r="4314" spans="1:27" ht="14.25" customHeight="1" x14ac:dyDescent="0.35">
      <c r="A4314" s="14" t="s">
        <v>8187</v>
      </c>
      <c r="B4314" s="4" t="s">
        <v>8188</v>
      </c>
      <c r="C4314" s="4" t="s">
        <v>108</v>
      </c>
      <c r="D4314" s="5">
        <v>20</v>
      </c>
      <c r="E4314" s="5">
        <v>7.5</v>
      </c>
      <c r="F4314" s="4"/>
      <c r="G4314" s="4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4" t="s">
        <v>109</v>
      </c>
      <c r="V4314" s="5">
        <v>10</v>
      </c>
      <c r="W4314" s="5">
        <v>8</v>
      </c>
      <c r="X4314" s="5">
        <v>6</v>
      </c>
      <c r="Y4314" s="5">
        <v>4</v>
      </c>
      <c r="Z4314" s="5">
        <v>2</v>
      </c>
      <c r="AA4314" s="5">
        <v>0</v>
      </c>
    </row>
    <row r="4315" spans="1:27" ht="14.25" customHeight="1" x14ac:dyDescent="0.35">
      <c r="A4315" s="14" t="s">
        <v>8189</v>
      </c>
      <c r="B4315" s="4" t="s">
        <v>8190</v>
      </c>
      <c r="C4315" s="4" t="s">
        <v>108</v>
      </c>
      <c r="D4315" s="5">
        <v>20</v>
      </c>
      <c r="E4315" s="5">
        <v>7.5</v>
      </c>
      <c r="F4315" s="4"/>
      <c r="G4315" s="4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4" t="s">
        <v>109</v>
      </c>
      <c r="V4315" s="5">
        <v>10</v>
      </c>
      <c r="W4315" s="5">
        <v>8</v>
      </c>
      <c r="X4315" s="5">
        <v>6</v>
      </c>
      <c r="Y4315" s="5">
        <v>4</v>
      </c>
      <c r="Z4315" s="5">
        <v>2</v>
      </c>
      <c r="AA4315" s="5">
        <v>0</v>
      </c>
    </row>
    <row r="4316" spans="1:27" ht="14.25" customHeight="1" x14ac:dyDescent="0.35">
      <c r="A4316" s="14" t="s">
        <v>8191</v>
      </c>
      <c r="B4316" s="4" t="s">
        <v>8192</v>
      </c>
      <c r="C4316" s="4" t="s">
        <v>108</v>
      </c>
      <c r="D4316" s="5">
        <v>20</v>
      </c>
      <c r="E4316" s="5">
        <v>7.5</v>
      </c>
      <c r="F4316" s="4"/>
      <c r="G4316" s="4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4" t="s">
        <v>109</v>
      </c>
      <c r="V4316" s="5">
        <v>10</v>
      </c>
      <c r="W4316" s="5">
        <v>8</v>
      </c>
      <c r="X4316" s="5">
        <v>6</v>
      </c>
      <c r="Y4316" s="5">
        <v>4</v>
      </c>
      <c r="Z4316" s="5">
        <v>2</v>
      </c>
      <c r="AA4316" s="5">
        <v>0</v>
      </c>
    </row>
    <row r="4317" spans="1:27" ht="14.25" customHeight="1" x14ac:dyDescent="0.35">
      <c r="A4317" s="14" t="s">
        <v>8193</v>
      </c>
      <c r="B4317" s="4" t="s">
        <v>8194</v>
      </c>
      <c r="C4317" s="4" t="s">
        <v>108</v>
      </c>
      <c r="D4317" s="5">
        <v>20</v>
      </c>
      <c r="E4317" s="5">
        <v>7.5</v>
      </c>
      <c r="F4317" s="5">
        <v>35</v>
      </c>
      <c r="G4317" s="4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4" t="s">
        <v>109</v>
      </c>
      <c r="V4317" s="5">
        <v>10</v>
      </c>
      <c r="W4317" s="5">
        <v>8</v>
      </c>
      <c r="X4317" s="5">
        <v>6</v>
      </c>
      <c r="Y4317" s="5">
        <v>4</v>
      </c>
      <c r="Z4317" s="5">
        <v>2</v>
      </c>
      <c r="AA4317" s="5">
        <v>0</v>
      </c>
    </row>
    <row r="4318" spans="1:27" ht="14.25" customHeight="1" x14ac:dyDescent="0.35">
      <c r="A4318" s="14" t="s">
        <v>8195</v>
      </c>
      <c r="B4318" s="4" t="s">
        <v>8196</v>
      </c>
      <c r="C4318" s="4" t="s">
        <v>108</v>
      </c>
      <c r="D4318" s="5">
        <v>20</v>
      </c>
      <c r="E4318" s="5">
        <v>7.5</v>
      </c>
      <c r="F4318" s="5">
        <v>35</v>
      </c>
      <c r="G4318" s="4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4" t="s">
        <v>109</v>
      </c>
      <c r="V4318" s="5">
        <v>10</v>
      </c>
      <c r="W4318" s="5">
        <v>8</v>
      </c>
      <c r="X4318" s="5">
        <v>6</v>
      </c>
      <c r="Y4318" s="5">
        <v>4</v>
      </c>
      <c r="Z4318" s="5">
        <v>2</v>
      </c>
      <c r="AA4318" s="5">
        <v>0</v>
      </c>
    </row>
    <row r="4319" spans="1:27" ht="14.25" customHeight="1" x14ac:dyDescent="0.35">
      <c r="A4319" s="14" t="s">
        <v>8197</v>
      </c>
      <c r="B4319" s="4" t="s">
        <v>8198</v>
      </c>
      <c r="C4319" s="4" t="s">
        <v>108</v>
      </c>
      <c r="D4319" s="5">
        <v>20</v>
      </c>
      <c r="E4319" s="5">
        <v>7.5</v>
      </c>
      <c r="F4319" s="5">
        <v>35</v>
      </c>
      <c r="G4319" s="4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4" t="s">
        <v>109</v>
      </c>
      <c r="V4319" s="5">
        <v>10</v>
      </c>
      <c r="W4319" s="5">
        <v>8</v>
      </c>
      <c r="X4319" s="5">
        <v>6</v>
      </c>
      <c r="Y4319" s="5">
        <v>4</v>
      </c>
      <c r="Z4319" s="5">
        <v>2</v>
      </c>
      <c r="AA4319" s="5">
        <v>0</v>
      </c>
    </row>
    <row r="4320" spans="1:27" ht="14.25" customHeight="1" x14ac:dyDescent="0.35">
      <c r="A4320" s="14" t="s">
        <v>8199</v>
      </c>
      <c r="B4320" s="4" t="s">
        <v>8200</v>
      </c>
      <c r="C4320" s="4" t="s">
        <v>108</v>
      </c>
      <c r="D4320" s="5">
        <v>20</v>
      </c>
      <c r="E4320" s="5">
        <v>7.5</v>
      </c>
      <c r="F4320" s="4"/>
      <c r="G4320" s="4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4" t="s">
        <v>109</v>
      </c>
      <c r="V4320" s="5">
        <v>10</v>
      </c>
      <c r="W4320" s="5">
        <v>8</v>
      </c>
      <c r="X4320" s="5">
        <v>6</v>
      </c>
      <c r="Y4320" s="5">
        <v>4</v>
      </c>
      <c r="Z4320" s="5">
        <v>2</v>
      </c>
      <c r="AA4320" s="5">
        <v>0</v>
      </c>
    </row>
    <row r="4321" spans="1:27" ht="14.25" customHeight="1" x14ac:dyDescent="0.35">
      <c r="A4321" s="14" t="s">
        <v>8201</v>
      </c>
      <c r="B4321" s="4" t="s">
        <v>8202</v>
      </c>
      <c r="C4321" s="4" t="s">
        <v>108</v>
      </c>
      <c r="D4321" s="5">
        <v>20</v>
      </c>
      <c r="E4321" s="5">
        <v>7.5</v>
      </c>
      <c r="F4321" s="4"/>
      <c r="G4321" s="4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4" t="s">
        <v>109</v>
      </c>
      <c r="V4321" s="5">
        <v>10</v>
      </c>
      <c r="W4321" s="5">
        <v>8</v>
      </c>
      <c r="X4321" s="5">
        <v>6</v>
      </c>
      <c r="Y4321" s="5">
        <v>4</v>
      </c>
      <c r="Z4321" s="5">
        <v>2</v>
      </c>
      <c r="AA4321" s="5">
        <v>0</v>
      </c>
    </row>
    <row r="4322" spans="1:27" ht="14.25" customHeight="1" x14ac:dyDescent="0.35">
      <c r="A4322" s="14" t="s">
        <v>8203</v>
      </c>
      <c r="B4322" s="4" t="s">
        <v>8204</v>
      </c>
      <c r="C4322" s="4" t="s">
        <v>108</v>
      </c>
      <c r="D4322" s="5">
        <v>20</v>
      </c>
      <c r="E4322" s="5">
        <v>7.5</v>
      </c>
      <c r="F4322" s="4"/>
      <c r="G4322" s="4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4" t="s">
        <v>109</v>
      </c>
      <c r="V4322" s="5">
        <v>10</v>
      </c>
      <c r="W4322" s="5">
        <v>8</v>
      </c>
      <c r="X4322" s="5">
        <v>6</v>
      </c>
      <c r="Y4322" s="5">
        <v>4</v>
      </c>
      <c r="Z4322" s="5">
        <v>2</v>
      </c>
      <c r="AA4322" s="5">
        <v>0</v>
      </c>
    </row>
    <row r="4323" spans="1:27" ht="14.25" customHeight="1" x14ac:dyDescent="0.35">
      <c r="A4323" s="14" t="s">
        <v>8205</v>
      </c>
      <c r="B4323" s="4" t="s">
        <v>8206</v>
      </c>
      <c r="C4323" s="4" t="s">
        <v>108</v>
      </c>
      <c r="D4323" s="5">
        <v>20</v>
      </c>
      <c r="E4323" s="5">
        <v>7.5</v>
      </c>
      <c r="F4323" s="4"/>
      <c r="G4323" s="4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4" t="s">
        <v>109</v>
      </c>
      <c r="V4323" s="5">
        <v>10</v>
      </c>
      <c r="W4323" s="5">
        <v>8</v>
      </c>
      <c r="X4323" s="5">
        <v>6</v>
      </c>
      <c r="Y4323" s="5">
        <v>4</v>
      </c>
      <c r="Z4323" s="5">
        <v>2</v>
      </c>
      <c r="AA4323" s="5">
        <v>0</v>
      </c>
    </row>
    <row r="4324" spans="1:27" ht="14.25" customHeight="1" x14ac:dyDescent="0.35">
      <c r="A4324" s="14" t="s">
        <v>8207</v>
      </c>
      <c r="B4324" s="4" t="s">
        <v>8208</v>
      </c>
      <c r="C4324" s="4" t="s">
        <v>108</v>
      </c>
      <c r="D4324" s="5">
        <v>20</v>
      </c>
      <c r="E4324" s="5">
        <v>7.5</v>
      </c>
      <c r="F4324" s="4"/>
      <c r="G4324" s="4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4" t="s">
        <v>109</v>
      </c>
      <c r="V4324" s="5">
        <v>10</v>
      </c>
      <c r="W4324" s="5">
        <v>8</v>
      </c>
      <c r="X4324" s="5">
        <v>6</v>
      </c>
      <c r="Y4324" s="5">
        <v>4</v>
      </c>
      <c r="Z4324" s="5">
        <v>2</v>
      </c>
      <c r="AA4324" s="5">
        <v>0</v>
      </c>
    </row>
    <row r="4325" spans="1:27" ht="14.25" customHeight="1" x14ac:dyDescent="0.35">
      <c r="A4325" s="14" t="s">
        <v>8209</v>
      </c>
      <c r="B4325" s="4" t="s">
        <v>8210</v>
      </c>
      <c r="C4325" s="4" t="s">
        <v>108</v>
      </c>
      <c r="D4325" s="5">
        <v>20</v>
      </c>
      <c r="E4325" s="5">
        <v>7.5</v>
      </c>
      <c r="F4325" s="4"/>
      <c r="G4325" s="4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4" t="s">
        <v>109</v>
      </c>
      <c r="V4325" s="5">
        <v>10</v>
      </c>
      <c r="W4325" s="5">
        <v>8</v>
      </c>
      <c r="X4325" s="5">
        <v>6</v>
      </c>
      <c r="Y4325" s="5">
        <v>4</v>
      </c>
      <c r="Z4325" s="5">
        <v>2</v>
      </c>
      <c r="AA4325" s="5">
        <v>0</v>
      </c>
    </row>
    <row r="4326" spans="1:27" ht="14.25" customHeight="1" x14ac:dyDescent="0.35">
      <c r="A4326" s="14" t="s">
        <v>8211</v>
      </c>
      <c r="B4326" s="4" t="s">
        <v>8212</v>
      </c>
      <c r="C4326" s="4" t="s">
        <v>108</v>
      </c>
      <c r="D4326" s="5">
        <v>20</v>
      </c>
      <c r="E4326" s="5">
        <v>7.5</v>
      </c>
      <c r="F4326" s="4"/>
      <c r="G4326" s="4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4" t="s">
        <v>109</v>
      </c>
      <c r="V4326" s="5">
        <v>10</v>
      </c>
      <c r="W4326" s="5">
        <v>8</v>
      </c>
      <c r="X4326" s="5">
        <v>6</v>
      </c>
      <c r="Y4326" s="5">
        <v>4</v>
      </c>
      <c r="Z4326" s="5">
        <v>2</v>
      </c>
      <c r="AA4326" s="5">
        <v>0</v>
      </c>
    </row>
    <row r="4327" spans="1:27" ht="14.25" customHeight="1" x14ac:dyDescent="0.35">
      <c r="A4327" s="14" t="s">
        <v>8213</v>
      </c>
      <c r="B4327" s="4" t="s">
        <v>8214</v>
      </c>
      <c r="C4327" s="4" t="s">
        <v>108</v>
      </c>
      <c r="D4327" s="5">
        <v>20</v>
      </c>
      <c r="E4327" s="5">
        <v>7.5</v>
      </c>
      <c r="F4327" s="4"/>
      <c r="G4327" s="4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4" t="s">
        <v>109</v>
      </c>
      <c r="V4327" s="5">
        <v>10</v>
      </c>
      <c r="W4327" s="5">
        <v>8</v>
      </c>
      <c r="X4327" s="5">
        <v>6</v>
      </c>
      <c r="Y4327" s="5">
        <v>4</v>
      </c>
      <c r="Z4327" s="5">
        <v>2</v>
      </c>
      <c r="AA4327" s="5">
        <v>0</v>
      </c>
    </row>
    <row r="4328" spans="1:27" ht="14.25" customHeight="1" x14ac:dyDescent="0.35">
      <c r="A4328" s="14" t="s">
        <v>8215</v>
      </c>
      <c r="B4328" s="4" t="s">
        <v>8216</v>
      </c>
      <c r="C4328" s="4" t="s">
        <v>108</v>
      </c>
      <c r="D4328" s="5">
        <v>20</v>
      </c>
      <c r="E4328" s="5">
        <v>7.5</v>
      </c>
      <c r="F4328" s="4"/>
      <c r="G4328" s="4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4" t="s">
        <v>109</v>
      </c>
      <c r="V4328" s="5">
        <v>2.5</v>
      </c>
      <c r="W4328" s="5">
        <v>2</v>
      </c>
      <c r="X4328" s="5">
        <v>1.5</v>
      </c>
      <c r="Y4328" s="5">
        <v>1</v>
      </c>
      <c r="Z4328" s="5">
        <v>0.5</v>
      </c>
      <c r="AA4328" s="5">
        <v>0</v>
      </c>
    </row>
    <row r="4329" spans="1:27" ht="14.25" customHeight="1" x14ac:dyDescent="0.35">
      <c r="A4329" s="14" t="s">
        <v>8217</v>
      </c>
      <c r="B4329" s="4" t="s">
        <v>8218</v>
      </c>
      <c r="C4329" s="4" t="s">
        <v>108</v>
      </c>
      <c r="D4329" s="5">
        <v>5</v>
      </c>
      <c r="E4329" s="5">
        <v>7.5</v>
      </c>
      <c r="F4329" s="4"/>
      <c r="G4329" s="4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4" t="s">
        <v>109</v>
      </c>
      <c r="V4329" s="5">
        <v>10</v>
      </c>
      <c r="W4329" s="5">
        <v>8</v>
      </c>
      <c r="X4329" s="5">
        <v>6</v>
      </c>
      <c r="Y4329" s="5">
        <v>4</v>
      </c>
      <c r="Z4329" s="5">
        <v>2</v>
      </c>
      <c r="AA4329" s="5">
        <v>0</v>
      </c>
    </row>
    <row r="4330" spans="1:27" ht="14.25" customHeight="1" x14ac:dyDescent="0.35">
      <c r="A4330" s="14" t="s">
        <v>8219</v>
      </c>
      <c r="B4330" s="4" t="s">
        <v>8220</v>
      </c>
      <c r="C4330" s="4" t="s">
        <v>108</v>
      </c>
      <c r="D4330" s="5">
        <v>20</v>
      </c>
      <c r="E4330" s="5">
        <v>7.5</v>
      </c>
      <c r="F4330" s="4"/>
      <c r="G4330" s="4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4" t="s">
        <v>109</v>
      </c>
      <c r="V4330" s="5">
        <v>10</v>
      </c>
      <c r="W4330" s="5">
        <v>8</v>
      </c>
      <c r="X4330" s="5">
        <v>6</v>
      </c>
      <c r="Y4330" s="5">
        <v>4</v>
      </c>
      <c r="Z4330" s="5">
        <v>2</v>
      </c>
      <c r="AA4330" s="5">
        <v>0</v>
      </c>
    </row>
    <row r="4331" spans="1:27" ht="14.25" customHeight="1" x14ac:dyDescent="0.35">
      <c r="A4331" s="14" t="s">
        <v>8221</v>
      </c>
      <c r="B4331" s="4" t="s">
        <v>8222</v>
      </c>
      <c r="C4331" s="4" t="s">
        <v>108</v>
      </c>
      <c r="D4331" s="5">
        <v>20</v>
      </c>
      <c r="E4331" s="5">
        <v>7.5</v>
      </c>
      <c r="F4331" s="4"/>
      <c r="G4331" s="4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4" t="s">
        <v>109</v>
      </c>
      <c r="V4331" s="5">
        <v>2.5</v>
      </c>
      <c r="W4331" s="5">
        <v>2</v>
      </c>
      <c r="X4331" s="5">
        <v>1.5</v>
      </c>
      <c r="Y4331" s="5">
        <v>1</v>
      </c>
      <c r="Z4331" s="5">
        <v>0.5</v>
      </c>
      <c r="AA4331" s="5">
        <v>0</v>
      </c>
    </row>
    <row r="4332" spans="1:27" ht="14.25" customHeight="1" x14ac:dyDescent="0.35">
      <c r="A4332" s="14" t="s">
        <v>8223</v>
      </c>
      <c r="B4332" s="4" t="s">
        <v>8218</v>
      </c>
      <c r="C4332" s="4" t="s">
        <v>108</v>
      </c>
      <c r="D4332" s="5">
        <v>5</v>
      </c>
      <c r="E4332" s="5">
        <v>7.5</v>
      </c>
      <c r="F4332" s="4"/>
      <c r="G4332" s="4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4" t="s">
        <v>109</v>
      </c>
      <c r="V4332" s="5">
        <v>10</v>
      </c>
      <c r="W4332" s="5">
        <v>8</v>
      </c>
      <c r="X4332" s="5">
        <v>6</v>
      </c>
      <c r="Y4332" s="5">
        <v>4</v>
      </c>
      <c r="Z4332" s="5">
        <v>2</v>
      </c>
      <c r="AA4332" s="5">
        <v>0</v>
      </c>
    </row>
    <row r="4333" spans="1:27" ht="14.25" customHeight="1" x14ac:dyDescent="0.35">
      <c r="A4333" s="14" t="s">
        <v>8224</v>
      </c>
      <c r="B4333" s="4" t="s">
        <v>8225</v>
      </c>
      <c r="C4333" s="4" t="s">
        <v>108</v>
      </c>
      <c r="D4333" s="5">
        <v>20</v>
      </c>
      <c r="E4333" s="5">
        <v>7.5</v>
      </c>
      <c r="F4333" s="4"/>
      <c r="G4333" s="4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4" t="s">
        <v>564</v>
      </c>
      <c r="V4333" s="5">
        <v>5</v>
      </c>
      <c r="W4333" s="5">
        <v>4</v>
      </c>
      <c r="X4333" s="5">
        <v>3</v>
      </c>
      <c r="Y4333" s="5">
        <v>2</v>
      </c>
      <c r="Z4333" s="5">
        <v>1</v>
      </c>
      <c r="AA4333" s="5">
        <v>0</v>
      </c>
    </row>
    <row r="4334" spans="1:27" ht="14.25" customHeight="1" x14ac:dyDescent="0.35">
      <c r="A4334" s="14" t="s">
        <v>8226</v>
      </c>
      <c r="B4334" s="4" t="s">
        <v>8227</v>
      </c>
      <c r="C4334" s="4" t="s">
        <v>108</v>
      </c>
      <c r="D4334" s="5">
        <v>10</v>
      </c>
      <c r="E4334" s="5">
        <v>7.5</v>
      </c>
      <c r="F4334" s="4"/>
      <c r="G4334" s="4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4" t="s">
        <v>109</v>
      </c>
      <c r="V4334" s="5">
        <v>10</v>
      </c>
      <c r="W4334" s="5">
        <v>8</v>
      </c>
      <c r="X4334" s="5">
        <v>6</v>
      </c>
      <c r="Y4334" s="5">
        <v>4</v>
      </c>
      <c r="Z4334" s="5">
        <v>2</v>
      </c>
      <c r="AA4334" s="5">
        <v>0</v>
      </c>
    </row>
    <row r="4335" spans="1:27" ht="14.25" customHeight="1" x14ac:dyDescent="0.35">
      <c r="A4335" s="14" t="s">
        <v>8228</v>
      </c>
      <c r="B4335" s="4" t="s">
        <v>8229</v>
      </c>
      <c r="C4335" s="4" t="s">
        <v>108</v>
      </c>
      <c r="D4335" s="5">
        <v>20</v>
      </c>
      <c r="E4335" s="5">
        <v>7.5</v>
      </c>
      <c r="F4335" s="4"/>
      <c r="G4335" s="4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4" t="s">
        <v>109</v>
      </c>
      <c r="V4335" s="5">
        <v>10</v>
      </c>
      <c r="W4335" s="5">
        <v>8</v>
      </c>
      <c r="X4335" s="5">
        <v>6</v>
      </c>
      <c r="Y4335" s="5">
        <v>4</v>
      </c>
      <c r="Z4335" s="5">
        <v>2</v>
      </c>
      <c r="AA4335" s="5">
        <v>0</v>
      </c>
    </row>
    <row r="4336" spans="1:27" ht="14.25" customHeight="1" x14ac:dyDescent="0.35">
      <c r="A4336" s="14" t="s">
        <v>8230</v>
      </c>
      <c r="B4336" s="4" t="s">
        <v>8231</v>
      </c>
      <c r="C4336" s="4" t="s">
        <v>108</v>
      </c>
      <c r="D4336" s="5">
        <v>20</v>
      </c>
      <c r="E4336" s="5">
        <v>7.5</v>
      </c>
      <c r="F4336" s="4"/>
      <c r="G4336" s="4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4" t="s">
        <v>109</v>
      </c>
      <c r="V4336" s="5">
        <v>10</v>
      </c>
      <c r="W4336" s="5">
        <v>8</v>
      </c>
      <c r="X4336" s="5">
        <v>6</v>
      </c>
      <c r="Y4336" s="5">
        <v>4</v>
      </c>
      <c r="Z4336" s="5">
        <v>2</v>
      </c>
      <c r="AA4336" s="5">
        <v>0</v>
      </c>
    </row>
    <row r="4337" spans="1:27" ht="14.25" customHeight="1" x14ac:dyDescent="0.35">
      <c r="A4337" s="14" t="s">
        <v>8232</v>
      </c>
      <c r="B4337" s="4" t="s">
        <v>8233</v>
      </c>
      <c r="C4337" s="4" t="s">
        <v>108</v>
      </c>
      <c r="D4337" s="5">
        <v>20</v>
      </c>
      <c r="E4337" s="5">
        <v>7.5</v>
      </c>
      <c r="F4337" s="4"/>
      <c r="G4337" s="4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4" t="s">
        <v>109</v>
      </c>
      <c r="V4337" s="5">
        <v>2.5</v>
      </c>
      <c r="W4337" s="5">
        <v>2</v>
      </c>
      <c r="X4337" s="5">
        <v>1.5</v>
      </c>
      <c r="Y4337" s="5">
        <v>1</v>
      </c>
      <c r="Z4337" s="5">
        <v>0.5</v>
      </c>
      <c r="AA4337" s="5">
        <v>0</v>
      </c>
    </row>
    <row r="4338" spans="1:27" ht="14.25" customHeight="1" x14ac:dyDescent="0.35">
      <c r="A4338" s="14" t="s">
        <v>8234</v>
      </c>
      <c r="B4338" s="4" t="s">
        <v>8235</v>
      </c>
      <c r="C4338" s="4" t="s">
        <v>108</v>
      </c>
      <c r="D4338" s="5">
        <v>5</v>
      </c>
      <c r="E4338" s="5">
        <v>7.5</v>
      </c>
      <c r="F4338" s="4"/>
      <c r="G4338" s="4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4" t="s">
        <v>109</v>
      </c>
      <c r="V4338" s="5">
        <v>2.5</v>
      </c>
      <c r="W4338" s="5">
        <v>2</v>
      </c>
      <c r="X4338" s="5">
        <v>1.5</v>
      </c>
      <c r="Y4338" s="5">
        <v>1</v>
      </c>
      <c r="Z4338" s="5">
        <v>0.5</v>
      </c>
      <c r="AA4338" s="5">
        <v>0</v>
      </c>
    </row>
    <row r="4339" spans="1:27" ht="14.25" customHeight="1" x14ac:dyDescent="0.35">
      <c r="A4339" s="14" t="s">
        <v>8236</v>
      </c>
      <c r="B4339" s="4" t="s">
        <v>8237</v>
      </c>
      <c r="C4339" s="4" t="s">
        <v>108</v>
      </c>
      <c r="D4339" s="5">
        <v>5</v>
      </c>
      <c r="E4339" s="5">
        <v>7.5</v>
      </c>
      <c r="F4339" s="4"/>
      <c r="G4339" s="4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4" t="s">
        <v>109</v>
      </c>
      <c r="V4339" s="5">
        <v>2.5</v>
      </c>
      <c r="W4339" s="5">
        <v>2</v>
      </c>
      <c r="X4339" s="5">
        <v>1.5</v>
      </c>
      <c r="Y4339" s="5">
        <v>1</v>
      </c>
      <c r="Z4339" s="5">
        <v>0.5</v>
      </c>
      <c r="AA4339" s="5">
        <v>0</v>
      </c>
    </row>
    <row r="4340" spans="1:27" ht="14.25" customHeight="1" x14ac:dyDescent="0.35">
      <c r="A4340" s="14" t="s">
        <v>8238</v>
      </c>
      <c r="B4340" s="4" t="s">
        <v>8239</v>
      </c>
      <c r="C4340" s="4" t="s">
        <v>108</v>
      </c>
      <c r="D4340" s="5">
        <v>5</v>
      </c>
      <c r="E4340" s="5">
        <v>7.5</v>
      </c>
      <c r="F4340" s="4"/>
      <c r="G4340" s="4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4" t="s">
        <v>109</v>
      </c>
      <c r="V4340" s="5">
        <v>2.5</v>
      </c>
      <c r="W4340" s="5">
        <v>2</v>
      </c>
      <c r="X4340" s="5">
        <v>1.5</v>
      </c>
      <c r="Y4340" s="5">
        <v>1</v>
      </c>
      <c r="Z4340" s="5">
        <v>0.5</v>
      </c>
      <c r="AA4340" s="5">
        <v>0</v>
      </c>
    </row>
    <row r="4341" spans="1:27" ht="14.25" customHeight="1" x14ac:dyDescent="0.35">
      <c r="A4341" s="14" t="s">
        <v>8240</v>
      </c>
      <c r="B4341" s="4" t="s">
        <v>8241</v>
      </c>
      <c r="C4341" s="4" t="s">
        <v>108</v>
      </c>
      <c r="D4341" s="5">
        <v>5</v>
      </c>
      <c r="E4341" s="5">
        <v>7.5</v>
      </c>
      <c r="F4341" s="4"/>
      <c r="G4341" s="4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4" t="s">
        <v>109</v>
      </c>
      <c r="V4341" s="5">
        <v>2.5</v>
      </c>
      <c r="W4341" s="5">
        <v>2</v>
      </c>
      <c r="X4341" s="5">
        <v>1.5</v>
      </c>
      <c r="Y4341" s="5">
        <v>1</v>
      </c>
      <c r="Z4341" s="5">
        <v>0.5</v>
      </c>
      <c r="AA4341" s="5">
        <v>0</v>
      </c>
    </row>
    <row r="4342" spans="1:27" ht="14.25" customHeight="1" x14ac:dyDescent="0.35">
      <c r="A4342" s="14" t="s">
        <v>8242</v>
      </c>
      <c r="B4342" s="4" t="s">
        <v>8243</v>
      </c>
      <c r="C4342" s="4" t="s">
        <v>108</v>
      </c>
      <c r="D4342" s="5">
        <v>5</v>
      </c>
      <c r="E4342" s="5">
        <v>7.5</v>
      </c>
      <c r="F4342" s="4"/>
      <c r="G4342" s="4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4" t="s">
        <v>109</v>
      </c>
      <c r="V4342" s="5">
        <v>2.5</v>
      </c>
      <c r="W4342" s="5">
        <v>2</v>
      </c>
      <c r="X4342" s="5">
        <v>1.5</v>
      </c>
      <c r="Y4342" s="5">
        <v>1</v>
      </c>
      <c r="Z4342" s="5">
        <v>0.5</v>
      </c>
      <c r="AA4342" s="5">
        <v>0</v>
      </c>
    </row>
    <row r="4343" spans="1:27" ht="14.25" customHeight="1" x14ac:dyDescent="0.35">
      <c r="A4343" s="14" t="s">
        <v>8244</v>
      </c>
      <c r="B4343" s="4" t="s">
        <v>8245</v>
      </c>
      <c r="C4343" s="4" t="s">
        <v>108</v>
      </c>
      <c r="D4343" s="5">
        <v>5</v>
      </c>
      <c r="E4343" s="5">
        <v>7.5</v>
      </c>
      <c r="F4343" s="4"/>
      <c r="G4343" s="4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4" t="s">
        <v>109</v>
      </c>
      <c r="V4343" s="5">
        <v>2.5</v>
      </c>
      <c r="W4343" s="5">
        <v>2</v>
      </c>
      <c r="X4343" s="5">
        <v>1.5</v>
      </c>
      <c r="Y4343" s="5">
        <v>1</v>
      </c>
      <c r="Z4343" s="5">
        <v>0.5</v>
      </c>
      <c r="AA4343" s="5">
        <v>0</v>
      </c>
    </row>
    <row r="4344" spans="1:27" ht="14.25" customHeight="1" x14ac:dyDescent="0.35">
      <c r="A4344" s="14" t="s">
        <v>8246</v>
      </c>
      <c r="B4344" s="4" t="s">
        <v>8247</v>
      </c>
      <c r="C4344" s="4" t="s">
        <v>108</v>
      </c>
      <c r="D4344" s="5">
        <v>5</v>
      </c>
      <c r="E4344" s="5">
        <v>7.5</v>
      </c>
      <c r="F4344" s="4"/>
      <c r="G4344" s="4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4" t="s">
        <v>109</v>
      </c>
      <c r="V4344" s="5">
        <v>2.5</v>
      </c>
      <c r="W4344" s="5">
        <v>2</v>
      </c>
      <c r="X4344" s="5">
        <v>1.5</v>
      </c>
      <c r="Y4344" s="5">
        <v>1</v>
      </c>
      <c r="Z4344" s="5">
        <v>0.5</v>
      </c>
      <c r="AA4344" s="5">
        <v>0</v>
      </c>
    </row>
    <row r="4345" spans="1:27" ht="14.25" customHeight="1" x14ac:dyDescent="0.35">
      <c r="A4345" s="14" t="s">
        <v>8248</v>
      </c>
      <c r="B4345" s="4" t="s">
        <v>8249</v>
      </c>
      <c r="C4345" s="4" t="s">
        <v>108</v>
      </c>
      <c r="D4345" s="5">
        <v>5</v>
      </c>
      <c r="E4345" s="5">
        <v>7.5</v>
      </c>
      <c r="F4345" s="4"/>
      <c r="G4345" s="4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4" t="s">
        <v>109</v>
      </c>
      <c r="V4345" s="5">
        <v>2.5</v>
      </c>
      <c r="W4345" s="5">
        <v>2</v>
      </c>
      <c r="X4345" s="5">
        <v>1.5</v>
      </c>
      <c r="Y4345" s="5">
        <v>1</v>
      </c>
      <c r="Z4345" s="5">
        <v>0.5</v>
      </c>
      <c r="AA4345" s="5">
        <v>0</v>
      </c>
    </row>
    <row r="4346" spans="1:27" ht="14.25" customHeight="1" x14ac:dyDescent="0.35">
      <c r="A4346" s="14" t="s">
        <v>8250</v>
      </c>
      <c r="B4346" s="4" t="s">
        <v>8251</v>
      </c>
      <c r="C4346" s="4" t="s">
        <v>108</v>
      </c>
      <c r="D4346" s="5">
        <v>5</v>
      </c>
      <c r="E4346" s="5">
        <v>7.5</v>
      </c>
      <c r="F4346" s="4"/>
      <c r="G4346" s="4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4" t="s">
        <v>109</v>
      </c>
      <c r="V4346" s="5"/>
      <c r="W4346" s="5"/>
      <c r="X4346" s="5"/>
      <c r="Y4346" s="5"/>
      <c r="Z4346" s="5"/>
      <c r="AA4346" s="5"/>
    </row>
    <row r="4347" spans="1:27" ht="14.25" customHeight="1" x14ac:dyDescent="0.35">
      <c r="A4347" s="14" t="s">
        <v>8252</v>
      </c>
      <c r="B4347" s="4" t="s">
        <v>8253</v>
      </c>
      <c r="C4347" s="4" t="s">
        <v>108</v>
      </c>
      <c r="D4347" s="5">
        <v>5</v>
      </c>
      <c r="E4347" s="5">
        <v>7.5</v>
      </c>
      <c r="F4347" s="4"/>
      <c r="G4347" s="4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4" t="s">
        <v>109</v>
      </c>
      <c r="V4347" s="5"/>
      <c r="W4347" s="5"/>
      <c r="X4347" s="5"/>
      <c r="Y4347" s="5"/>
      <c r="Z4347" s="5"/>
      <c r="AA4347" s="5"/>
    </row>
    <row r="4348" spans="1:27" ht="14.25" customHeight="1" x14ac:dyDescent="0.35">
      <c r="A4348" s="14" t="s">
        <v>8254</v>
      </c>
      <c r="B4348" s="4" t="s">
        <v>8255</v>
      </c>
      <c r="C4348" s="4" t="s">
        <v>108</v>
      </c>
      <c r="D4348" s="5">
        <v>5</v>
      </c>
      <c r="E4348" s="5">
        <v>7.5</v>
      </c>
      <c r="F4348" s="4"/>
      <c r="G4348" s="4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4" t="s">
        <v>109</v>
      </c>
      <c r="V4348" s="5">
        <v>2.5</v>
      </c>
      <c r="W4348" s="5">
        <v>2</v>
      </c>
      <c r="X4348" s="5">
        <v>1.5</v>
      </c>
      <c r="Y4348" s="5">
        <v>1</v>
      </c>
      <c r="Z4348" s="5">
        <v>0.5</v>
      </c>
      <c r="AA4348" s="5">
        <v>0</v>
      </c>
    </row>
    <row r="4349" spans="1:27" ht="14.25" customHeight="1" x14ac:dyDescent="0.35">
      <c r="A4349" s="14" t="s">
        <v>8256</v>
      </c>
      <c r="B4349" s="4" t="s">
        <v>8257</v>
      </c>
      <c r="C4349" s="4" t="s">
        <v>108</v>
      </c>
      <c r="D4349" s="5">
        <v>5</v>
      </c>
      <c r="E4349" s="5">
        <v>7.5</v>
      </c>
      <c r="F4349" s="4"/>
      <c r="G4349" s="4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4" t="s">
        <v>109</v>
      </c>
      <c r="V4349" s="5">
        <v>2.5</v>
      </c>
      <c r="W4349" s="5">
        <v>2</v>
      </c>
      <c r="X4349" s="5">
        <v>1.5</v>
      </c>
      <c r="Y4349" s="5">
        <v>1</v>
      </c>
      <c r="Z4349" s="5">
        <v>0.5</v>
      </c>
      <c r="AA4349" s="5">
        <v>0</v>
      </c>
    </row>
    <row r="4350" spans="1:27" ht="14.25" customHeight="1" x14ac:dyDescent="0.35">
      <c r="A4350" s="14" t="s">
        <v>8258</v>
      </c>
      <c r="B4350" s="4" t="s">
        <v>8259</v>
      </c>
      <c r="C4350" s="4" t="s">
        <v>108</v>
      </c>
      <c r="D4350" s="5">
        <v>5</v>
      </c>
      <c r="E4350" s="5">
        <v>7.5</v>
      </c>
      <c r="F4350" s="4"/>
      <c r="G4350" s="4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4" t="s">
        <v>109</v>
      </c>
      <c r="V4350" s="5">
        <v>2.5</v>
      </c>
      <c r="W4350" s="5">
        <v>2</v>
      </c>
      <c r="X4350" s="5">
        <v>1.5</v>
      </c>
      <c r="Y4350" s="5">
        <v>1</v>
      </c>
      <c r="Z4350" s="5">
        <v>0.5</v>
      </c>
      <c r="AA4350" s="5">
        <v>0</v>
      </c>
    </row>
    <row r="4351" spans="1:27" ht="14.25" customHeight="1" x14ac:dyDescent="0.35">
      <c r="A4351" s="14" t="s">
        <v>8260</v>
      </c>
      <c r="B4351" s="4" t="s">
        <v>8261</v>
      </c>
      <c r="C4351" s="4" t="s">
        <v>108</v>
      </c>
      <c r="D4351" s="5">
        <v>5</v>
      </c>
      <c r="E4351" s="5">
        <v>7.5</v>
      </c>
      <c r="F4351" s="4"/>
      <c r="G4351" s="4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4" t="s">
        <v>109</v>
      </c>
      <c r="V4351" s="5">
        <v>2.5</v>
      </c>
      <c r="W4351" s="5">
        <v>2</v>
      </c>
      <c r="X4351" s="5">
        <v>1.5</v>
      </c>
      <c r="Y4351" s="5">
        <v>1</v>
      </c>
      <c r="Z4351" s="5">
        <v>0.5</v>
      </c>
      <c r="AA4351" s="5">
        <v>0</v>
      </c>
    </row>
    <row r="4352" spans="1:27" ht="14.25" customHeight="1" x14ac:dyDescent="0.35">
      <c r="A4352" s="14" t="s">
        <v>8262</v>
      </c>
      <c r="B4352" s="4" t="s">
        <v>8263</v>
      </c>
      <c r="C4352" s="4" t="s">
        <v>108</v>
      </c>
      <c r="D4352" s="5">
        <v>5</v>
      </c>
      <c r="E4352" s="5">
        <v>7.5</v>
      </c>
      <c r="F4352" s="4"/>
      <c r="G4352" s="4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4" t="s">
        <v>109</v>
      </c>
      <c r="V4352" s="5">
        <v>2.5</v>
      </c>
      <c r="W4352" s="5">
        <v>2</v>
      </c>
      <c r="X4352" s="5">
        <v>1.5</v>
      </c>
      <c r="Y4352" s="5">
        <v>1</v>
      </c>
      <c r="Z4352" s="5">
        <v>0.5</v>
      </c>
      <c r="AA4352" s="5">
        <v>0</v>
      </c>
    </row>
    <row r="4353" spans="1:27" ht="14.25" customHeight="1" x14ac:dyDescent="0.35">
      <c r="A4353" s="14" t="s">
        <v>8264</v>
      </c>
      <c r="B4353" s="4" t="s">
        <v>8265</v>
      </c>
      <c r="C4353" s="4" t="s">
        <v>108</v>
      </c>
      <c r="D4353" s="5">
        <v>5</v>
      </c>
      <c r="E4353" s="5">
        <v>7.5</v>
      </c>
      <c r="F4353" s="4"/>
      <c r="G4353" s="4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4" t="s">
        <v>109</v>
      </c>
      <c r="V4353" s="5">
        <v>2.5</v>
      </c>
      <c r="W4353" s="5">
        <v>2</v>
      </c>
      <c r="X4353" s="5">
        <v>1.5</v>
      </c>
      <c r="Y4353" s="5">
        <v>1</v>
      </c>
      <c r="Z4353" s="5">
        <v>0.5</v>
      </c>
      <c r="AA4353" s="5">
        <v>0</v>
      </c>
    </row>
    <row r="4354" spans="1:27" ht="14.25" customHeight="1" x14ac:dyDescent="0.35">
      <c r="A4354" s="14" t="s">
        <v>8266</v>
      </c>
      <c r="B4354" s="4" t="s">
        <v>8267</v>
      </c>
      <c r="C4354" s="4" t="s">
        <v>108</v>
      </c>
      <c r="D4354" s="5">
        <v>5</v>
      </c>
      <c r="E4354" s="5">
        <v>7.5</v>
      </c>
      <c r="F4354" s="4"/>
      <c r="G4354" s="4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4" t="s">
        <v>109</v>
      </c>
      <c r="V4354" s="5">
        <v>10</v>
      </c>
      <c r="W4354" s="5">
        <v>8</v>
      </c>
      <c r="X4354" s="5">
        <v>6</v>
      </c>
      <c r="Y4354" s="5">
        <v>4</v>
      </c>
      <c r="Z4354" s="5">
        <v>2</v>
      </c>
      <c r="AA4354" s="5">
        <v>0</v>
      </c>
    </row>
    <row r="4355" spans="1:27" ht="14.25" customHeight="1" x14ac:dyDescent="0.35">
      <c r="A4355" s="14" t="s">
        <v>8268</v>
      </c>
      <c r="B4355" s="4" t="s">
        <v>8269</v>
      </c>
      <c r="C4355" s="4" t="s">
        <v>108</v>
      </c>
      <c r="D4355" s="5">
        <v>20</v>
      </c>
      <c r="E4355" s="5">
        <v>7.5</v>
      </c>
      <c r="F4355" s="4"/>
      <c r="G4355" s="4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4" t="s">
        <v>564</v>
      </c>
      <c r="V4355" s="5">
        <v>2.5</v>
      </c>
      <c r="W4355" s="5">
        <v>2</v>
      </c>
      <c r="X4355" s="5">
        <v>1.5</v>
      </c>
      <c r="Y4355" s="5">
        <v>1</v>
      </c>
      <c r="Z4355" s="5">
        <v>0.5</v>
      </c>
      <c r="AA4355" s="5">
        <v>0</v>
      </c>
    </row>
    <row r="4356" spans="1:27" ht="14.25" customHeight="1" x14ac:dyDescent="0.35">
      <c r="A4356" s="14" t="s">
        <v>8270</v>
      </c>
      <c r="B4356" s="4" t="s">
        <v>8271</v>
      </c>
      <c r="C4356" s="4" t="s">
        <v>108</v>
      </c>
      <c r="D4356" s="5">
        <v>5</v>
      </c>
      <c r="E4356" s="5">
        <v>7.5</v>
      </c>
      <c r="F4356" s="4"/>
      <c r="G4356" s="4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4" t="s">
        <v>109</v>
      </c>
      <c r="V4356" s="5">
        <v>2.5</v>
      </c>
      <c r="W4356" s="5">
        <v>2</v>
      </c>
      <c r="X4356" s="5">
        <v>1.5</v>
      </c>
      <c r="Y4356" s="5">
        <v>1</v>
      </c>
      <c r="Z4356" s="5">
        <v>0.5</v>
      </c>
      <c r="AA4356" s="5">
        <v>0</v>
      </c>
    </row>
    <row r="4357" spans="1:27" ht="14.25" customHeight="1" x14ac:dyDescent="0.35">
      <c r="A4357" s="14" t="s">
        <v>8272</v>
      </c>
      <c r="B4357" s="4" t="s">
        <v>8273</v>
      </c>
      <c r="C4357" s="4" t="s">
        <v>108</v>
      </c>
      <c r="D4357" s="5">
        <v>5</v>
      </c>
      <c r="E4357" s="5">
        <v>7.5</v>
      </c>
      <c r="F4357" s="4"/>
      <c r="G4357" s="4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4" t="s">
        <v>109</v>
      </c>
      <c r="V4357" s="5">
        <v>2.5</v>
      </c>
      <c r="W4357" s="5">
        <v>2</v>
      </c>
      <c r="X4357" s="5">
        <v>1.5</v>
      </c>
      <c r="Y4357" s="5">
        <v>1</v>
      </c>
      <c r="Z4357" s="5">
        <v>0.5</v>
      </c>
      <c r="AA4357" s="5">
        <v>0</v>
      </c>
    </row>
    <row r="4358" spans="1:27" ht="14.25" customHeight="1" x14ac:dyDescent="0.35">
      <c r="A4358" s="14" t="s">
        <v>8274</v>
      </c>
      <c r="B4358" s="4" t="s">
        <v>8275</v>
      </c>
      <c r="C4358" s="4" t="s">
        <v>108</v>
      </c>
      <c r="D4358" s="5">
        <v>5</v>
      </c>
      <c r="E4358" s="5">
        <v>7.5</v>
      </c>
      <c r="F4358" s="4"/>
      <c r="G4358" s="4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4" t="s">
        <v>109</v>
      </c>
      <c r="V4358" s="5">
        <v>5</v>
      </c>
      <c r="W4358" s="5">
        <v>4</v>
      </c>
      <c r="X4358" s="5">
        <v>3</v>
      </c>
      <c r="Y4358" s="5">
        <v>2</v>
      </c>
      <c r="Z4358" s="5">
        <v>1</v>
      </c>
      <c r="AA4358" s="5">
        <v>0</v>
      </c>
    </row>
    <row r="4359" spans="1:27" ht="14.25" customHeight="1" x14ac:dyDescent="0.35">
      <c r="A4359" s="14" t="s">
        <v>8276</v>
      </c>
      <c r="B4359" s="4" t="s">
        <v>8277</v>
      </c>
      <c r="C4359" s="4" t="s">
        <v>108</v>
      </c>
      <c r="D4359" s="5">
        <v>10</v>
      </c>
      <c r="E4359" s="5">
        <v>7.5</v>
      </c>
      <c r="F4359" s="4"/>
      <c r="G4359" s="4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4" t="s">
        <v>109</v>
      </c>
      <c r="V4359" s="5">
        <v>5</v>
      </c>
      <c r="W4359" s="5">
        <v>4</v>
      </c>
      <c r="X4359" s="5">
        <v>3</v>
      </c>
      <c r="Y4359" s="5">
        <v>2</v>
      </c>
      <c r="Z4359" s="5">
        <v>1</v>
      </c>
      <c r="AA4359" s="5">
        <v>0</v>
      </c>
    </row>
    <row r="4360" spans="1:27" ht="14.25" customHeight="1" x14ac:dyDescent="0.35">
      <c r="A4360" s="14" t="s">
        <v>8278</v>
      </c>
      <c r="B4360" s="4" t="s">
        <v>8279</v>
      </c>
      <c r="C4360" s="4" t="s">
        <v>108</v>
      </c>
      <c r="D4360" s="5">
        <v>10</v>
      </c>
      <c r="E4360" s="5">
        <v>7.5</v>
      </c>
      <c r="F4360" s="4"/>
      <c r="G4360" s="4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4" t="s">
        <v>109</v>
      </c>
      <c r="V4360" s="5">
        <v>5</v>
      </c>
      <c r="W4360" s="5">
        <v>4</v>
      </c>
      <c r="X4360" s="5">
        <v>3</v>
      </c>
      <c r="Y4360" s="5">
        <v>2</v>
      </c>
      <c r="Z4360" s="5">
        <v>1</v>
      </c>
      <c r="AA4360" s="5">
        <v>0</v>
      </c>
    </row>
    <row r="4361" spans="1:27" ht="14.25" customHeight="1" x14ac:dyDescent="0.35">
      <c r="A4361" s="14" t="s">
        <v>8280</v>
      </c>
      <c r="B4361" s="4" t="s">
        <v>7726</v>
      </c>
      <c r="C4361" s="4" t="s">
        <v>108</v>
      </c>
      <c r="D4361" s="5">
        <v>10</v>
      </c>
      <c r="E4361" s="5">
        <v>7.5</v>
      </c>
      <c r="F4361" s="4"/>
      <c r="G4361" s="4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4" t="s">
        <v>109</v>
      </c>
      <c r="V4361" s="5">
        <v>5</v>
      </c>
      <c r="W4361" s="5">
        <v>4</v>
      </c>
      <c r="X4361" s="5">
        <v>3</v>
      </c>
      <c r="Y4361" s="5">
        <v>2</v>
      </c>
      <c r="Z4361" s="5">
        <v>1</v>
      </c>
      <c r="AA4361" s="5">
        <v>0</v>
      </c>
    </row>
    <row r="4362" spans="1:27" ht="14.25" customHeight="1" x14ac:dyDescent="0.35">
      <c r="A4362" s="14" t="s">
        <v>8281</v>
      </c>
      <c r="B4362" s="4" t="s">
        <v>8282</v>
      </c>
      <c r="C4362" s="4" t="s">
        <v>108</v>
      </c>
      <c r="D4362" s="5">
        <v>10</v>
      </c>
      <c r="E4362" s="5">
        <v>7.5</v>
      </c>
      <c r="F4362" s="4"/>
      <c r="G4362" s="4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4" t="s">
        <v>109</v>
      </c>
      <c r="V4362" s="5">
        <v>5</v>
      </c>
      <c r="W4362" s="5">
        <v>4</v>
      </c>
      <c r="X4362" s="5">
        <v>3</v>
      </c>
      <c r="Y4362" s="5">
        <v>2</v>
      </c>
      <c r="Z4362" s="5">
        <v>1</v>
      </c>
      <c r="AA4362" s="5">
        <v>0</v>
      </c>
    </row>
    <row r="4363" spans="1:27" ht="14.25" customHeight="1" x14ac:dyDescent="0.35">
      <c r="A4363" s="14" t="s">
        <v>8283</v>
      </c>
      <c r="B4363" s="4" t="s">
        <v>8284</v>
      </c>
      <c r="C4363" s="4" t="s">
        <v>108</v>
      </c>
      <c r="D4363" s="5">
        <v>10</v>
      </c>
      <c r="E4363" s="5">
        <v>7.5</v>
      </c>
      <c r="F4363" s="4"/>
      <c r="G4363" s="4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4" t="s">
        <v>109</v>
      </c>
      <c r="V4363" s="5">
        <v>5</v>
      </c>
      <c r="W4363" s="5">
        <v>4</v>
      </c>
      <c r="X4363" s="5">
        <v>3</v>
      </c>
      <c r="Y4363" s="5">
        <v>2</v>
      </c>
      <c r="Z4363" s="5">
        <v>1</v>
      </c>
      <c r="AA4363" s="5">
        <v>0</v>
      </c>
    </row>
    <row r="4364" spans="1:27" ht="14.25" customHeight="1" x14ac:dyDescent="0.35">
      <c r="A4364" s="14" t="s">
        <v>8285</v>
      </c>
      <c r="B4364" s="4" t="s">
        <v>8282</v>
      </c>
      <c r="C4364" s="4" t="s">
        <v>108</v>
      </c>
      <c r="D4364" s="5">
        <v>10</v>
      </c>
      <c r="E4364" s="5">
        <v>7.5</v>
      </c>
      <c r="F4364" s="4"/>
      <c r="G4364" s="4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4" t="s">
        <v>109</v>
      </c>
      <c r="V4364" s="5">
        <v>5</v>
      </c>
      <c r="W4364" s="5">
        <v>4</v>
      </c>
      <c r="X4364" s="5">
        <v>3</v>
      </c>
      <c r="Y4364" s="5">
        <v>2</v>
      </c>
      <c r="Z4364" s="5">
        <v>1</v>
      </c>
      <c r="AA4364" s="5">
        <v>0</v>
      </c>
    </row>
    <row r="4365" spans="1:27" ht="14.25" customHeight="1" x14ac:dyDescent="0.35">
      <c r="A4365" s="14" t="s">
        <v>8286</v>
      </c>
      <c r="B4365" s="4" t="s">
        <v>8287</v>
      </c>
      <c r="C4365" s="4" t="s">
        <v>108</v>
      </c>
      <c r="D4365" s="5">
        <v>10</v>
      </c>
      <c r="E4365" s="5">
        <v>7.5</v>
      </c>
      <c r="F4365" s="4"/>
      <c r="G4365" s="4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4" t="s">
        <v>109</v>
      </c>
      <c r="V4365" s="5">
        <v>5</v>
      </c>
      <c r="W4365" s="5">
        <v>4</v>
      </c>
      <c r="X4365" s="5">
        <v>3</v>
      </c>
      <c r="Y4365" s="5">
        <v>2</v>
      </c>
      <c r="Z4365" s="5">
        <v>1</v>
      </c>
      <c r="AA4365" s="5">
        <v>0</v>
      </c>
    </row>
    <row r="4366" spans="1:27" ht="14.25" customHeight="1" x14ac:dyDescent="0.35">
      <c r="A4366" s="14" t="s">
        <v>8288</v>
      </c>
      <c r="B4366" s="4" t="s">
        <v>8289</v>
      </c>
      <c r="C4366" s="4" t="s">
        <v>108</v>
      </c>
      <c r="D4366" s="5">
        <v>10</v>
      </c>
      <c r="E4366" s="5">
        <v>7.5</v>
      </c>
      <c r="F4366" s="4"/>
      <c r="G4366" s="4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4" t="s">
        <v>109</v>
      </c>
      <c r="V4366" s="5">
        <v>5</v>
      </c>
      <c r="W4366" s="5">
        <v>4</v>
      </c>
      <c r="X4366" s="5">
        <v>3</v>
      </c>
      <c r="Y4366" s="5">
        <v>2</v>
      </c>
      <c r="Z4366" s="5">
        <v>1</v>
      </c>
      <c r="AA4366" s="5">
        <v>0</v>
      </c>
    </row>
    <row r="4367" spans="1:27" ht="14.25" customHeight="1" x14ac:dyDescent="0.35">
      <c r="A4367" s="14" t="s">
        <v>8290</v>
      </c>
      <c r="B4367" s="4" t="s">
        <v>8291</v>
      </c>
      <c r="C4367" s="4" t="s">
        <v>108</v>
      </c>
      <c r="D4367" s="5">
        <v>10</v>
      </c>
      <c r="E4367" s="5">
        <v>7.5</v>
      </c>
      <c r="F4367" s="4"/>
      <c r="G4367" s="4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4" t="s">
        <v>109</v>
      </c>
      <c r="V4367" s="5">
        <v>5</v>
      </c>
      <c r="W4367" s="5">
        <v>4</v>
      </c>
      <c r="X4367" s="5">
        <v>3</v>
      </c>
      <c r="Y4367" s="5">
        <v>2</v>
      </c>
      <c r="Z4367" s="5">
        <v>1</v>
      </c>
      <c r="AA4367" s="5">
        <v>0</v>
      </c>
    </row>
    <row r="4368" spans="1:27" ht="14.25" customHeight="1" x14ac:dyDescent="0.35">
      <c r="A4368" s="14" t="s">
        <v>8292</v>
      </c>
      <c r="B4368" s="4" t="s">
        <v>8293</v>
      </c>
      <c r="C4368" s="4" t="s">
        <v>108</v>
      </c>
      <c r="D4368" s="5">
        <v>10</v>
      </c>
      <c r="E4368" s="5">
        <v>7.5</v>
      </c>
      <c r="F4368" s="4"/>
      <c r="G4368" s="4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4" t="s">
        <v>109</v>
      </c>
      <c r="V4368" s="5">
        <v>10</v>
      </c>
      <c r="W4368" s="5">
        <v>8</v>
      </c>
      <c r="X4368" s="5">
        <v>6</v>
      </c>
      <c r="Y4368" s="5">
        <v>4</v>
      </c>
      <c r="Z4368" s="5">
        <v>2</v>
      </c>
      <c r="AA4368" s="5">
        <v>0</v>
      </c>
    </row>
    <row r="4369" spans="1:27" ht="14.25" customHeight="1" x14ac:dyDescent="0.35">
      <c r="A4369" s="14" t="s">
        <v>8294</v>
      </c>
      <c r="B4369" s="4" t="s">
        <v>8295</v>
      </c>
      <c r="C4369" s="4" t="s">
        <v>108</v>
      </c>
      <c r="D4369" s="5">
        <v>10</v>
      </c>
      <c r="E4369" s="5">
        <v>7.5</v>
      </c>
      <c r="F4369" s="4"/>
      <c r="G4369" s="4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4" t="s">
        <v>109</v>
      </c>
      <c r="V4369" s="5">
        <v>10</v>
      </c>
      <c r="W4369" s="5">
        <v>8</v>
      </c>
      <c r="X4369" s="5">
        <v>6</v>
      </c>
      <c r="Y4369" s="5">
        <v>4</v>
      </c>
      <c r="Z4369" s="5">
        <v>2</v>
      </c>
      <c r="AA4369" s="5">
        <v>0</v>
      </c>
    </row>
    <row r="4370" spans="1:27" ht="14.25" customHeight="1" x14ac:dyDescent="0.35">
      <c r="A4370" s="14" t="s">
        <v>8296</v>
      </c>
      <c r="B4370" s="4" t="s">
        <v>8297</v>
      </c>
      <c r="C4370" s="4" t="s">
        <v>108</v>
      </c>
      <c r="D4370" s="5">
        <v>10</v>
      </c>
      <c r="E4370" s="5">
        <v>7.5</v>
      </c>
      <c r="F4370" s="4"/>
      <c r="G4370" s="4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4" t="s">
        <v>109</v>
      </c>
      <c r="V4370" s="5">
        <v>10</v>
      </c>
      <c r="W4370" s="5">
        <v>8</v>
      </c>
      <c r="X4370" s="5">
        <v>6</v>
      </c>
      <c r="Y4370" s="5">
        <v>4</v>
      </c>
      <c r="Z4370" s="5">
        <v>2</v>
      </c>
      <c r="AA4370" s="5">
        <v>0</v>
      </c>
    </row>
    <row r="4371" spans="1:27" ht="14.25" customHeight="1" x14ac:dyDescent="0.35">
      <c r="A4371" s="14" t="s">
        <v>8298</v>
      </c>
      <c r="B4371" s="4" t="s">
        <v>8299</v>
      </c>
      <c r="C4371" s="4" t="s">
        <v>108</v>
      </c>
      <c r="D4371" s="5">
        <v>20</v>
      </c>
      <c r="E4371" s="5">
        <v>7.5</v>
      </c>
      <c r="F4371" s="4"/>
      <c r="G4371" s="4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4" t="s">
        <v>109</v>
      </c>
      <c r="V4371" s="5">
        <v>10</v>
      </c>
      <c r="W4371" s="5">
        <v>8</v>
      </c>
      <c r="X4371" s="5">
        <v>6</v>
      </c>
      <c r="Y4371" s="5">
        <v>4</v>
      </c>
      <c r="Z4371" s="5">
        <v>2</v>
      </c>
      <c r="AA4371" s="5">
        <v>0</v>
      </c>
    </row>
    <row r="4372" spans="1:27" ht="14.25" customHeight="1" x14ac:dyDescent="0.35">
      <c r="A4372" s="14" t="s">
        <v>8300</v>
      </c>
      <c r="B4372" s="4" t="s">
        <v>8301</v>
      </c>
      <c r="C4372" s="4" t="s">
        <v>108</v>
      </c>
      <c r="D4372" s="5">
        <v>20</v>
      </c>
      <c r="E4372" s="5">
        <v>7.5</v>
      </c>
      <c r="F4372" s="4"/>
      <c r="G4372" s="4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4" t="s">
        <v>109</v>
      </c>
      <c r="V4372" s="5">
        <v>10</v>
      </c>
      <c r="W4372" s="5">
        <v>8</v>
      </c>
      <c r="X4372" s="5">
        <v>6</v>
      </c>
      <c r="Y4372" s="5">
        <v>4</v>
      </c>
      <c r="Z4372" s="5">
        <v>2</v>
      </c>
      <c r="AA4372" s="5">
        <v>0</v>
      </c>
    </row>
    <row r="4373" spans="1:27" ht="14.25" customHeight="1" x14ac:dyDescent="0.35">
      <c r="A4373" s="14" t="s">
        <v>8302</v>
      </c>
      <c r="B4373" s="4" t="s">
        <v>8303</v>
      </c>
      <c r="C4373" s="4" t="s">
        <v>108</v>
      </c>
      <c r="D4373" s="5">
        <v>20</v>
      </c>
      <c r="E4373" s="5">
        <v>7.5</v>
      </c>
      <c r="F4373" s="4"/>
      <c r="G4373" s="4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4" t="s">
        <v>109</v>
      </c>
      <c r="V4373" s="5">
        <v>10</v>
      </c>
      <c r="W4373" s="5">
        <v>8</v>
      </c>
      <c r="X4373" s="5">
        <v>6</v>
      </c>
      <c r="Y4373" s="5">
        <v>4</v>
      </c>
      <c r="Z4373" s="5">
        <v>2</v>
      </c>
      <c r="AA4373" s="5">
        <v>0</v>
      </c>
    </row>
    <row r="4374" spans="1:27" ht="14.25" customHeight="1" x14ac:dyDescent="0.35">
      <c r="A4374" s="14" t="s">
        <v>8304</v>
      </c>
      <c r="B4374" s="4" t="s">
        <v>8305</v>
      </c>
      <c r="C4374" s="4" t="s">
        <v>108</v>
      </c>
      <c r="D4374" s="5">
        <v>20</v>
      </c>
      <c r="E4374" s="5">
        <v>7.5</v>
      </c>
      <c r="F4374" s="4"/>
      <c r="G4374" s="4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4" t="s">
        <v>109</v>
      </c>
      <c r="V4374" s="5"/>
      <c r="W4374" s="5"/>
      <c r="X4374" s="5"/>
      <c r="Y4374" s="5"/>
      <c r="Z4374" s="5"/>
      <c r="AA4374" s="5"/>
    </row>
    <row r="4375" spans="1:27" ht="14.25" customHeight="1" x14ac:dyDescent="0.35">
      <c r="A4375" s="14" t="s">
        <v>8306</v>
      </c>
      <c r="B4375" s="4" t="s">
        <v>8307</v>
      </c>
      <c r="C4375" s="4" t="s">
        <v>108</v>
      </c>
      <c r="D4375" s="5">
        <v>20</v>
      </c>
      <c r="E4375" s="5">
        <v>7.5</v>
      </c>
      <c r="F4375" s="4"/>
      <c r="G4375" s="4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4" t="s">
        <v>109</v>
      </c>
      <c r="V4375" s="5"/>
      <c r="W4375" s="5"/>
      <c r="X4375" s="5"/>
      <c r="Y4375" s="5"/>
      <c r="Z4375" s="5"/>
      <c r="AA4375" s="5"/>
    </row>
    <row r="4376" spans="1:27" ht="14.25" customHeight="1" x14ac:dyDescent="0.35">
      <c r="A4376" s="14" t="s">
        <v>8308</v>
      </c>
      <c r="B4376" s="4" t="s">
        <v>8309</v>
      </c>
      <c r="C4376" s="4" t="s">
        <v>108</v>
      </c>
      <c r="D4376" s="5">
        <v>20</v>
      </c>
      <c r="E4376" s="5">
        <v>7.5</v>
      </c>
      <c r="F4376" s="4"/>
      <c r="G4376" s="4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4" t="s">
        <v>109</v>
      </c>
      <c r="V4376" s="5"/>
      <c r="W4376" s="5"/>
      <c r="X4376" s="5"/>
      <c r="Y4376" s="5"/>
      <c r="Z4376" s="5"/>
      <c r="AA4376" s="5"/>
    </row>
    <row r="4377" spans="1:27" ht="14.25" customHeight="1" x14ac:dyDescent="0.35">
      <c r="A4377" s="14" t="s">
        <v>8310</v>
      </c>
      <c r="B4377" s="4" t="s">
        <v>8311</v>
      </c>
      <c r="C4377" s="4" t="s">
        <v>108</v>
      </c>
      <c r="D4377" s="5">
        <v>20</v>
      </c>
      <c r="E4377" s="5">
        <v>7.5</v>
      </c>
      <c r="F4377" s="5">
        <v>15</v>
      </c>
      <c r="G4377" s="4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4" t="s">
        <v>109</v>
      </c>
      <c r="V4377" s="5"/>
      <c r="W4377" s="5"/>
      <c r="X4377" s="5"/>
      <c r="Y4377" s="5"/>
      <c r="Z4377" s="5"/>
      <c r="AA4377" s="5"/>
    </row>
    <row r="4378" spans="1:27" ht="14.25" customHeight="1" x14ac:dyDescent="0.35">
      <c r="A4378" s="14" t="s">
        <v>8312</v>
      </c>
      <c r="B4378" s="4" t="s">
        <v>8313</v>
      </c>
      <c r="C4378" s="4" t="s">
        <v>108</v>
      </c>
      <c r="D4378" s="5">
        <v>20</v>
      </c>
      <c r="E4378" s="5">
        <v>7.5</v>
      </c>
      <c r="F4378" s="4"/>
      <c r="G4378" s="4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4" t="s">
        <v>109</v>
      </c>
      <c r="V4378" s="5">
        <v>10</v>
      </c>
      <c r="W4378" s="5">
        <v>8</v>
      </c>
      <c r="X4378" s="5">
        <v>6</v>
      </c>
      <c r="Y4378" s="5">
        <v>4</v>
      </c>
      <c r="Z4378" s="5">
        <v>2</v>
      </c>
      <c r="AA4378" s="5">
        <v>0</v>
      </c>
    </row>
    <row r="4379" spans="1:27" ht="14.25" customHeight="1" x14ac:dyDescent="0.35">
      <c r="A4379" s="14" t="s">
        <v>8314</v>
      </c>
      <c r="B4379" s="4" t="s">
        <v>8315</v>
      </c>
      <c r="C4379" s="4" t="s">
        <v>108</v>
      </c>
      <c r="D4379" s="5">
        <v>20</v>
      </c>
      <c r="E4379" s="5">
        <v>7.5</v>
      </c>
      <c r="F4379" s="4"/>
      <c r="G4379" s="4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4" t="s">
        <v>109</v>
      </c>
      <c r="V4379" s="5">
        <v>10</v>
      </c>
      <c r="W4379" s="5">
        <v>8</v>
      </c>
      <c r="X4379" s="5">
        <v>6</v>
      </c>
      <c r="Y4379" s="5">
        <v>4</v>
      </c>
      <c r="Z4379" s="5">
        <v>2</v>
      </c>
      <c r="AA4379" s="5">
        <v>0</v>
      </c>
    </row>
    <row r="4380" spans="1:27" ht="14.25" customHeight="1" x14ac:dyDescent="0.35">
      <c r="A4380" s="14" t="s">
        <v>8316</v>
      </c>
      <c r="B4380" s="4" t="s">
        <v>8317</v>
      </c>
      <c r="C4380" s="4" t="s">
        <v>108</v>
      </c>
      <c r="D4380" s="5">
        <v>20</v>
      </c>
      <c r="E4380" s="5">
        <v>7.5</v>
      </c>
      <c r="F4380" s="4"/>
      <c r="G4380" s="4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4" t="s">
        <v>109</v>
      </c>
      <c r="V4380" s="5">
        <v>10</v>
      </c>
      <c r="W4380" s="5">
        <v>8</v>
      </c>
      <c r="X4380" s="5">
        <v>6</v>
      </c>
      <c r="Y4380" s="5">
        <v>4</v>
      </c>
      <c r="Z4380" s="5">
        <v>2</v>
      </c>
      <c r="AA4380" s="5">
        <v>0</v>
      </c>
    </row>
    <row r="4381" spans="1:27" ht="14.25" customHeight="1" x14ac:dyDescent="0.35">
      <c r="A4381" s="14" t="s">
        <v>8318</v>
      </c>
      <c r="B4381" s="4" t="s">
        <v>8319</v>
      </c>
      <c r="C4381" s="4" t="s">
        <v>108</v>
      </c>
      <c r="D4381" s="5">
        <v>20</v>
      </c>
      <c r="E4381" s="5">
        <v>7.5</v>
      </c>
      <c r="F4381" s="4"/>
      <c r="G4381" s="4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4" t="s">
        <v>109</v>
      </c>
      <c r="V4381" s="5">
        <v>10</v>
      </c>
      <c r="W4381" s="5">
        <v>8</v>
      </c>
      <c r="X4381" s="5">
        <v>6</v>
      </c>
      <c r="Y4381" s="5">
        <v>4</v>
      </c>
      <c r="Z4381" s="5">
        <v>2</v>
      </c>
      <c r="AA4381" s="5">
        <v>0</v>
      </c>
    </row>
    <row r="4382" spans="1:27" ht="14.25" customHeight="1" x14ac:dyDescent="0.35">
      <c r="A4382" s="14" t="s">
        <v>8320</v>
      </c>
      <c r="B4382" s="4" t="s">
        <v>8321</v>
      </c>
      <c r="C4382" s="4" t="s">
        <v>108</v>
      </c>
      <c r="D4382" s="5">
        <v>20</v>
      </c>
      <c r="E4382" s="5">
        <v>7.5</v>
      </c>
      <c r="F4382" s="4"/>
      <c r="G4382" s="4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4" t="s">
        <v>109</v>
      </c>
      <c r="V4382" s="5">
        <v>10</v>
      </c>
      <c r="W4382" s="5">
        <v>8</v>
      </c>
      <c r="X4382" s="5">
        <v>6</v>
      </c>
      <c r="Y4382" s="5">
        <v>4</v>
      </c>
      <c r="Z4382" s="5">
        <v>2</v>
      </c>
      <c r="AA4382" s="5">
        <v>0</v>
      </c>
    </row>
    <row r="4383" spans="1:27" ht="14.25" customHeight="1" x14ac:dyDescent="0.35">
      <c r="A4383" s="14" t="s">
        <v>8322</v>
      </c>
      <c r="B4383" s="4" t="s">
        <v>8323</v>
      </c>
      <c r="C4383" s="4" t="s">
        <v>108</v>
      </c>
      <c r="D4383" s="5">
        <v>20</v>
      </c>
      <c r="E4383" s="5">
        <v>7.5</v>
      </c>
      <c r="F4383" s="4"/>
      <c r="G4383" s="4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4" t="s">
        <v>109</v>
      </c>
      <c r="V4383" s="5">
        <v>10</v>
      </c>
      <c r="W4383" s="5">
        <v>8</v>
      </c>
      <c r="X4383" s="5">
        <v>6</v>
      </c>
      <c r="Y4383" s="5">
        <v>4</v>
      </c>
      <c r="Z4383" s="5">
        <v>2</v>
      </c>
      <c r="AA4383" s="5">
        <v>0</v>
      </c>
    </row>
    <row r="4384" spans="1:27" ht="14.25" customHeight="1" x14ac:dyDescent="0.35">
      <c r="A4384" s="14" t="s">
        <v>8324</v>
      </c>
      <c r="B4384" s="4" t="s">
        <v>8325</v>
      </c>
      <c r="C4384" s="4" t="s">
        <v>108</v>
      </c>
      <c r="D4384" s="5">
        <v>20</v>
      </c>
      <c r="E4384" s="5">
        <v>7.5</v>
      </c>
      <c r="F4384" s="4"/>
      <c r="G4384" s="4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4" t="s">
        <v>109</v>
      </c>
      <c r="V4384" s="5"/>
      <c r="W4384" s="5"/>
      <c r="X4384" s="5"/>
      <c r="Y4384" s="5"/>
      <c r="Z4384" s="5"/>
      <c r="AA4384" s="5"/>
    </row>
    <row r="4385" spans="1:27" ht="14.25" customHeight="1" x14ac:dyDescent="0.35">
      <c r="A4385" s="14" t="s">
        <v>8326</v>
      </c>
      <c r="B4385" s="4" t="s">
        <v>8327</v>
      </c>
      <c r="C4385" s="4" t="s">
        <v>108</v>
      </c>
      <c r="D4385" s="5">
        <v>20</v>
      </c>
      <c r="E4385" s="5">
        <v>7.5</v>
      </c>
      <c r="F4385" s="4"/>
      <c r="G4385" s="4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4" t="s">
        <v>3570</v>
      </c>
      <c r="V4385" s="5"/>
      <c r="W4385" s="5"/>
      <c r="X4385" s="5"/>
      <c r="Y4385" s="5"/>
      <c r="Z4385" s="5"/>
      <c r="AA4385" s="5"/>
    </row>
    <row r="4386" spans="1:27" ht="14.25" customHeight="1" x14ac:dyDescent="0.35">
      <c r="A4386" s="14" t="s">
        <v>8328</v>
      </c>
      <c r="B4386" s="4" t="s">
        <v>8329</v>
      </c>
      <c r="C4386" s="4" t="s">
        <v>108</v>
      </c>
      <c r="D4386" s="5">
        <v>20</v>
      </c>
      <c r="E4386" s="5">
        <v>7.5</v>
      </c>
      <c r="F4386" s="4"/>
      <c r="G4386" s="4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4" t="s">
        <v>3570</v>
      </c>
      <c r="V4386" s="5"/>
      <c r="W4386" s="5"/>
      <c r="X4386" s="5"/>
      <c r="Y4386" s="5"/>
      <c r="Z4386" s="5"/>
      <c r="AA4386" s="5"/>
    </row>
    <row r="4387" spans="1:27" ht="14.25" customHeight="1" x14ac:dyDescent="0.35">
      <c r="A4387" s="14" t="s">
        <v>8330</v>
      </c>
      <c r="B4387" s="4" t="s">
        <v>8331</v>
      </c>
      <c r="C4387" s="4" t="s">
        <v>108</v>
      </c>
      <c r="D4387" s="5">
        <v>20</v>
      </c>
      <c r="E4387" s="5">
        <v>7.5</v>
      </c>
      <c r="F4387" s="4"/>
      <c r="G4387" s="4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4" t="s">
        <v>3570</v>
      </c>
      <c r="V4387" s="5"/>
      <c r="W4387" s="5"/>
      <c r="X4387" s="5"/>
      <c r="Y4387" s="5"/>
      <c r="Z4387" s="5"/>
      <c r="AA4387" s="5"/>
    </row>
    <row r="4388" spans="1:27" ht="14.25" customHeight="1" x14ac:dyDescent="0.35">
      <c r="A4388" s="14" t="s">
        <v>8332</v>
      </c>
      <c r="B4388" s="4" t="s">
        <v>619</v>
      </c>
      <c r="C4388" s="4" t="s">
        <v>108</v>
      </c>
      <c r="D4388" s="5">
        <v>20</v>
      </c>
      <c r="E4388" s="5">
        <v>7.5</v>
      </c>
      <c r="F4388" s="4"/>
      <c r="G4388" s="4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4" t="s">
        <v>3570</v>
      </c>
      <c r="V4388" s="5">
        <v>2.5</v>
      </c>
      <c r="W4388" s="5">
        <v>2</v>
      </c>
      <c r="X4388" s="5">
        <v>1.5</v>
      </c>
      <c r="Y4388" s="5">
        <v>1</v>
      </c>
      <c r="Z4388" s="5">
        <v>0.5</v>
      </c>
      <c r="AA4388" s="5">
        <v>0</v>
      </c>
    </row>
    <row r="4389" spans="1:27" ht="14.25" customHeight="1" x14ac:dyDescent="0.35">
      <c r="A4389" s="14" t="s">
        <v>8333</v>
      </c>
      <c r="B4389" s="4" t="s">
        <v>8334</v>
      </c>
      <c r="C4389" s="4" t="s">
        <v>108</v>
      </c>
      <c r="D4389" s="5">
        <v>5</v>
      </c>
      <c r="E4389" s="5">
        <v>7.5</v>
      </c>
      <c r="F4389" s="4"/>
      <c r="G4389" s="4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4" t="s">
        <v>109</v>
      </c>
      <c r="V4389" s="5">
        <v>2.5</v>
      </c>
      <c r="W4389" s="5">
        <v>2</v>
      </c>
      <c r="X4389" s="5">
        <v>1.5</v>
      </c>
      <c r="Y4389" s="5">
        <v>1</v>
      </c>
      <c r="Z4389" s="5">
        <v>0.5</v>
      </c>
      <c r="AA4389" s="5">
        <v>0</v>
      </c>
    </row>
    <row r="4390" spans="1:27" ht="14.25" customHeight="1" x14ac:dyDescent="0.35">
      <c r="A4390" s="14" t="s">
        <v>8335</v>
      </c>
      <c r="B4390" s="4" t="s">
        <v>8336</v>
      </c>
      <c r="C4390" s="4" t="s">
        <v>108</v>
      </c>
      <c r="D4390" s="5">
        <v>5</v>
      </c>
      <c r="E4390" s="5">
        <v>7.5</v>
      </c>
      <c r="F4390" s="4"/>
      <c r="G4390" s="4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4" t="s">
        <v>109</v>
      </c>
      <c r="V4390" s="5">
        <v>2.5</v>
      </c>
      <c r="W4390" s="5">
        <v>2</v>
      </c>
      <c r="X4390" s="5">
        <v>1.5</v>
      </c>
      <c r="Y4390" s="5">
        <v>1</v>
      </c>
      <c r="Z4390" s="5">
        <v>0.5</v>
      </c>
      <c r="AA4390" s="5">
        <v>0</v>
      </c>
    </row>
    <row r="4391" spans="1:27" ht="14.25" customHeight="1" x14ac:dyDescent="0.35">
      <c r="A4391" s="14" t="s">
        <v>8337</v>
      </c>
      <c r="B4391" s="4" t="s">
        <v>8338</v>
      </c>
      <c r="C4391" s="4" t="s">
        <v>108</v>
      </c>
      <c r="D4391" s="5">
        <v>5</v>
      </c>
      <c r="E4391" s="5">
        <v>7.5</v>
      </c>
      <c r="F4391" s="4"/>
      <c r="G4391" s="4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4" t="s">
        <v>109</v>
      </c>
      <c r="V4391" s="5">
        <v>2.5</v>
      </c>
      <c r="W4391" s="5">
        <v>2</v>
      </c>
      <c r="X4391" s="5">
        <v>1.5</v>
      </c>
      <c r="Y4391" s="5">
        <v>1</v>
      </c>
      <c r="Z4391" s="5">
        <v>0.5</v>
      </c>
      <c r="AA4391" s="5">
        <v>0</v>
      </c>
    </row>
    <row r="4392" spans="1:27" ht="14.25" customHeight="1" x14ac:dyDescent="0.35">
      <c r="A4392" s="14" t="s">
        <v>8339</v>
      </c>
      <c r="B4392" s="4" t="s">
        <v>8340</v>
      </c>
      <c r="C4392" s="4" t="s">
        <v>108</v>
      </c>
      <c r="D4392" s="5">
        <v>5</v>
      </c>
      <c r="E4392" s="5">
        <v>7.5</v>
      </c>
      <c r="F4392" s="4"/>
      <c r="G4392" s="4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4" t="s">
        <v>109</v>
      </c>
      <c r="V4392" s="5">
        <v>2.5</v>
      </c>
      <c r="W4392" s="5">
        <v>2</v>
      </c>
      <c r="X4392" s="5">
        <v>1.5</v>
      </c>
      <c r="Y4392" s="5">
        <v>1</v>
      </c>
      <c r="Z4392" s="5">
        <v>0.5</v>
      </c>
      <c r="AA4392" s="5">
        <v>0</v>
      </c>
    </row>
    <row r="4393" spans="1:27" ht="14.25" customHeight="1" x14ac:dyDescent="0.35">
      <c r="A4393" s="14" t="s">
        <v>8341</v>
      </c>
      <c r="B4393" s="4" t="s">
        <v>8342</v>
      </c>
      <c r="C4393" s="4" t="s">
        <v>108</v>
      </c>
      <c r="D4393" s="5">
        <v>5</v>
      </c>
      <c r="E4393" s="5">
        <v>7.5</v>
      </c>
      <c r="F4393" s="4"/>
      <c r="G4393" s="4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4" t="s">
        <v>109</v>
      </c>
      <c r="V4393" s="5">
        <v>2.5</v>
      </c>
      <c r="W4393" s="5">
        <v>2</v>
      </c>
      <c r="X4393" s="5">
        <v>1.5</v>
      </c>
      <c r="Y4393" s="5">
        <v>1</v>
      </c>
      <c r="Z4393" s="5">
        <v>0.5</v>
      </c>
      <c r="AA4393" s="5">
        <v>0</v>
      </c>
    </row>
    <row r="4394" spans="1:27" ht="14.25" customHeight="1" x14ac:dyDescent="0.35">
      <c r="A4394" s="14" t="s">
        <v>8343</v>
      </c>
      <c r="B4394" s="4" t="s">
        <v>8344</v>
      </c>
      <c r="C4394" s="4" t="s">
        <v>108</v>
      </c>
      <c r="D4394" s="5">
        <v>5</v>
      </c>
      <c r="E4394" s="5">
        <v>7.5</v>
      </c>
      <c r="F4394" s="4"/>
      <c r="G4394" s="4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4" t="s">
        <v>109</v>
      </c>
      <c r="V4394" s="5">
        <v>10</v>
      </c>
      <c r="W4394" s="5">
        <v>8</v>
      </c>
      <c r="X4394" s="5">
        <v>6</v>
      </c>
      <c r="Y4394" s="5">
        <v>4</v>
      </c>
      <c r="Z4394" s="5">
        <v>2</v>
      </c>
      <c r="AA4394" s="5">
        <v>0</v>
      </c>
    </row>
    <row r="4395" spans="1:27" ht="14.25" customHeight="1" x14ac:dyDescent="0.35">
      <c r="A4395" s="14" t="s">
        <v>8345</v>
      </c>
      <c r="B4395" s="4" t="s">
        <v>8346</v>
      </c>
      <c r="C4395" s="4" t="s">
        <v>108</v>
      </c>
      <c r="D4395" s="5">
        <v>20</v>
      </c>
      <c r="E4395" s="5">
        <v>7.5</v>
      </c>
      <c r="F4395" s="4"/>
      <c r="G4395" s="4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4" t="s">
        <v>109</v>
      </c>
      <c r="V4395" s="5">
        <v>10</v>
      </c>
      <c r="W4395" s="5">
        <v>8</v>
      </c>
      <c r="X4395" s="5">
        <v>6</v>
      </c>
      <c r="Y4395" s="5">
        <v>4</v>
      </c>
      <c r="Z4395" s="5">
        <v>2</v>
      </c>
      <c r="AA4395" s="5">
        <v>0</v>
      </c>
    </row>
    <row r="4396" spans="1:27" ht="14.25" customHeight="1" x14ac:dyDescent="0.35">
      <c r="A4396" s="14" t="s">
        <v>8347</v>
      </c>
      <c r="B4396" s="4" t="s">
        <v>8348</v>
      </c>
      <c r="C4396" s="4" t="s">
        <v>108</v>
      </c>
      <c r="D4396" s="5">
        <v>20</v>
      </c>
      <c r="E4396" s="5">
        <v>7.5</v>
      </c>
      <c r="F4396" s="4"/>
      <c r="G4396" s="4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4" t="s">
        <v>109</v>
      </c>
      <c r="V4396" s="5"/>
      <c r="W4396" s="5"/>
      <c r="X4396" s="5"/>
      <c r="Y4396" s="5"/>
      <c r="Z4396" s="5"/>
      <c r="AA4396" s="5"/>
    </row>
    <row r="4397" spans="1:27" ht="14.25" customHeight="1" x14ac:dyDescent="0.35">
      <c r="A4397" s="14" t="s">
        <v>8349</v>
      </c>
      <c r="B4397" s="4" t="s">
        <v>8350</v>
      </c>
      <c r="C4397" s="4" t="s">
        <v>108</v>
      </c>
      <c r="D4397" s="5">
        <v>10</v>
      </c>
      <c r="E4397" s="5">
        <v>7.5</v>
      </c>
      <c r="F4397" s="4"/>
      <c r="G4397" s="4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4" t="s">
        <v>109</v>
      </c>
      <c r="V4397" s="5"/>
      <c r="W4397" s="5"/>
      <c r="X4397" s="5"/>
      <c r="Y4397" s="5"/>
      <c r="Z4397" s="5"/>
      <c r="AA4397" s="5"/>
    </row>
    <row r="4398" spans="1:27" ht="14.25" customHeight="1" x14ac:dyDescent="0.35">
      <c r="A4398" s="14" t="s">
        <v>8351</v>
      </c>
      <c r="B4398" s="4" t="s">
        <v>8352</v>
      </c>
      <c r="C4398" s="4" t="s">
        <v>108</v>
      </c>
      <c r="D4398" s="5">
        <v>10</v>
      </c>
      <c r="E4398" s="5">
        <v>7.5</v>
      </c>
      <c r="F4398" s="4"/>
      <c r="G4398" s="4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4" t="s">
        <v>109</v>
      </c>
      <c r="V4398" s="5">
        <v>5</v>
      </c>
      <c r="W4398" s="5">
        <v>4</v>
      </c>
      <c r="X4398" s="5">
        <v>3</v>
      </c>
      <c r="Y4398" s="5">
        <v>2</v>
      </c>
      <c r="Z4398" s="5">
        <v>1</v>
      </c>
      <c r="AA4398" s="5">
        <v>0</v>
      </c>
    </row>
    <row r="4399" spans="1:27" ht="14.25" customHeight="1" x14ac:dyDescent="0.35">
      <c r="A4399" s="14" t="s">
        <v>8353</v>
      </c>
      <c r="B4399" s="4" t="s">
        <v>8354</v>
      </c>
      <c r="C4399" s="4" t="s">
        <v>108</v>
      </c>
      <c r="D4399" s="5">
        <v>10</v>
      </c>
      <c r="E4399" s="5">
        <v>7.5</v>
      </c>
      <c r="F4399" s="4"/>
      <c r="G4399" s="4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4" t="s">
        <v>109</v>
      </c>
      <c r="V4399" s="5">
        <v>5</v>
      </c>
      <c r="W4399" s="5">
        <v>4</v>
      </c>
      <c r="X4399" s="5">
        <v>3</v>
      </c>
      <c r="Y4399" s="5">
        <v>2</v>
      </c>
      <c r="Z4399" s="5">
        <v>1</v>
      </c>
      <c r="AA4399" s="5">
        <v>0</v>
      </c>
    </row>
    <row r="4400" spans="1:27" ht="14.25" customHeight="1" x14ac:dyDescent="0.35">
      <c r="A4400" s="14" t="s">
        <v>8355</v>
      </c>
      <c r="B4400" s="4" t="s">
        <v>8356</v>
      </c>
      <c r="C4400" s="4" t="s">
        <v>108</v>
      </c>
      <c r="D4400" s="5">
        <v>10</v>
      </c>
      <c r="E4400" s="5">
        <v>7.5</v>
      </c>
      <c r="F4400" s="4"/>
      <c r="G4400" s="4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4" t="s">
        <v>109</v>
      </c>
      <c r="V4400" s="5">
        <v>10</v>
      </c>
      <c r="W4400" s="5">
        <v>8</v>
      </c>
      <c r="X4400" s="5">
        <v>6</v>
      </c>
      <c r="Y4400" s="5">
        <v>4</v>
      </c>
      <c r="Z4400" s="5">
        <v>2</v>
      </c>
      <c r="AA4400" s="5">
        <v>0</v>
      </c>
    </row>
    <row r="4401" spans="1:27" ht="14.25" customHeight="1" x14ac:dyDescent="0.35">
      <c r="A4401" s="14" t="s">
        <v>8357</v>
      </c>
      <c r="B4401" s="4" t="s">
        <v>8354</v>
      </c>
      <c r="C4401" s="4" t="s">
        <v>108</v>
      </c>
      <c r="D4401" s="5">
        <v>20</v>
      </c>
      <c r="E4401" s="5">
        <v>7.5</v>
      </c>
      <c r="F4401" s="4"/>
      <c r="G4401" s="4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4" t="s">
        <v>109</v>
      </c>
      <c r="V4401" s="5">
        <v>10</v>
      </c>
      <c r="W4401" s="5">
        <v>8</v>
      </c>
      <c r="X4401" s="5">
        <v>6</v>
      </c>
      <c r="Y4401" s="5">
        <v>4</v>
      </c>
      <c r="Z4401" s="5">
        <v>2</v>
      </c>
      <c r="AA4401" s="5">
        <v>0</v>
      </c>
    </row>
    <row r="4402" spans="1:27" ht="14.25" customHeight="1" x14ac:dyDescent="0.35">
      <c r="A4402" s="14" t="s">
        <v>8358</v>
      </c>
      <c r="B4402" s="4" t="s">
        <v>8356</v>
      </c>
      <c r="C4402" s="4" t="s">
        <v>108</v>
      </c>
      <c r="D4402" s="5">
        <v>20</v>
      </c>
      <c r="E4402" s="5">
        <v>7.5</v>
      </c>
      <c r="F4402" s="4"/>
      <c r="G4402" s="4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4" t="s">
        <v>109</v>
      </c>
      <c r="V4402" s="5">
        <v>10</v>
      </c>
      <c r="W4402" s="5">
        <v>8</v>
      </c>
      <c r="X4402" s="5">
        <v>6</v>
      </c>
      <c r="Y4402" s="5">
        <v>4</v>
      </c>
      <c r="Z4402" s="5">
        <v>2</v>
      </c>
      <c r="AA4402" s="5">
        <v>0</v>
      </c>
    </row>
    <row r="4403" spans="1:27" ht="14.25" customHeight="1" x14ac:dyDescent="0.35">
      <c r="A4403" s="14" t="s">
        <v>8359</v>
      </c>
      <c r="B4403" s="4" t="s">
        <v>8360</v>
      </c>
      <c r="C4403" s="4" t="s">
        <v>108</v>
      </c>
      <c r="D4403" s="5">
        <v>20</v>
      </c>
      <c r="E4403" s="5">
        <v>7.5</v>
      </c>
      <c r="F4403" s="4"/>
      <c r="G4403" s="4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4" t="s">
        <v>109</v>
      </c>
      <c r="V4403" s="5">
        <v>10</v>
      </c>
      <c r="W4403" s="5">
        <v>8</v>
      </c>
      <c r="X4403" s="5">
        <v>6</v>
      </c>
      <c r="Y4403" s="5">
        <v>4</v>
      </c>
      <c r="Z4403" s="5">
        <v>2</v>
      </c>
      <c r="AA4403" s="5">
        <v>0</v>
      </c>
    </row>
    <row r="4404" spans="1:27" ht="14.25" customHeight="1" x14ac:dyDescent="0.35">
      <c r="A4404" s="14" t="s">
        <v>8361</v>
      </c>
      <c r="B4404" s="4" t="s">
        <v>8362</v>
      </c>
      <c r="C4404" s="4" t="s">
        <v>108</v>
      </c>
      <c r="D4404" s="5">
        <v>20</v>
      </c>
      <c r="E4404" s="5">
        <v>7.5</v>
      </c>
      <c r="F4404" s="5">
        <v>10</v>
      </c>
      <c r="G4404" s="4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4" t="s">
        <v>1689</v>
      </c>
      <c r="V4404" s="5">
        <v>5</v>
      </c>
      <c r="W4404" s="5">
        <v>4</v>
      </c>
      <c r="X4404" s="5">
        <v>3</v>
      </c>
      <c r="Y4404" s="5">
        <v>2</v>
      </c>
      <c r="Z4404" s="5">
        <v>1</v>
      </c>
      <c r="AA4404" s="5">
        <v>0</v>
      </c>
    </row>
    <row r="4405" spans="1:27" ht="14.25" customHeight="1" x14ac:dyDescent="0.35">
      <c r="A4405" s="14" t="s">
        <v>8363</v>
      </c>
      <c r="B4405" s="4" t="s">
        <v>8364</v>
      </c>
      <c r="C4405" s="4" t="s">
        <v>108</v>
      </c>
      <c r="D4405" s="5">
        <v>10</v>
      </c>
      <c r="E4405" s="5">
        <v>7.5</v>
      </c>
      <c r="F4405" s="4"/>
      <c r="G4405" s="4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4" t="s">
        <v>109</v>
      </c>
      <c r="V4405" s="5">
        <v>10</v>
      </c>
      <c r="W4405" s="5">
        <v>8</v>
      </c>
      <c r="X4405" s="5">
        <v>6</v>
      </c>
      <c r="Y4405" s="5">
        <v>4</v>
      </c>
      <c r="Z4405" s="5">
        <v>2</v>
      </c>
      <c r="AA4405" s="5">
        <v>0</v>
      </c>
    </row>
    <row r="4406" spans="1:27" ht="14.25" customHeight="1" x14ac:dyDescent="0.35">
      <c r="A4406" s="14" t="s">
        <v>8365</v>
      </c>
      <c r="B4406" s="4" t="s">
        <v>8366</v>
      </c>
      <c r="C4406" s="4" t="s">
        <v>108</v>
      </c>
      <c r="D4406" s="5">
        <v>20</v>
      </c>
      <c r="E4406" s="5">
        <v>7.5</v>
      </c>
      <c r="F4406" s="4"/>
      <c r="G4406" s="4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4" t="s">
        <v>109</v>
      </c>
      <c r="V4406" s="5">
        <v>2.5</v>
      </c>
      <c r="W4406" s="5">
        <v>2</v>
      </c>
      <c r="X4406" s="5">
        <v>1.5</v>
      </c>
      <c r="Y4406" s="5">
        <v>1</v>
      </c>
      <c r="Z4406" s="5">
        <v>0.5</v>
      </c>
      <c r="AA4406" s="5">
        <v>0</v>
      </c>
    </row>
    <row r="4407" spans="1:27" ht="14.25" customHeight="1" x14ac:dyDescent="0.35">
      <c r="A4407" s="14" t="s">
        <v>8367</v>
      </c>
      <c r="B4407" s="4" t="s">
        <v>8368</v>
      </c>
      <c r="C4407" s="4" t="s">
        <v>108</v>
      </c>
      <c r="D4407" s="5">
        <v>5</v>
      </c>
      <c r="E4407" s="5">
        <v>7.5</v>
      </c>
      <c r="F4407" s="4"/>
      <c r="G4407" s="4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4" t="s">
        <v>564</v>
      </c>
      <c r="V4407" s="5">
        <v>2.5</v>
      </c>
      <c r="W4407" s="5">
        <v>2</v>
      </c>
      <c r="X4407" s="5">
        <v>1.5</v>
      </c>
      <c r="Y4407" s="5">
        <v>1</v>
      </c>
      <c r="Z4407" s="5">
        <v>0.5</v>
      </c>
      <c r="AA4407" s="5">
        <v>0</v>
      </c>
    </row>
    <row r="4408" spans="1:27" ht="14.25" customHeight="1" x14ac:dyDescent="0.35">
      <c r="A4408" s="14" t="s">
        <v>8369</v>
      </c>
      <c r="B4408" s="4" t="s">
        <v>8370</v>
      </c>
      <c r="C4408" s="4" t="s">
        <v>108</v>
      </c>
      <c r="D4408" s="5">
        <v>5</v>
      </c>
      <c r="E4408" s="5">
        <v>7.5</v>
      </c>
      <c r="F4408" s="4"/>
      <c r="G4408" s="4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4" t="s">
        <v>564</v>
      </c>
      <c r="V4408" s="5">
        <v>2.5</v>
      </c>
      <c r="W4408" s="5">
        <v>2</v>
      </c>
      <c r="X4408" s="5">
        <v>1.5</v>
      </c>
      <c r="Y4408" s="5">
        <v>1</v>
      </c>
      <c r="Z4408" s="5">
        <v>0.5</v>
      </c>
      <c r="AA4408" s="5">
        <v>0</v>
      </c>
    </row>
    <row r="4409" spans="1:27" ht="14.25" customHeight="1" x14ac:dyDescent="0.35">
      <c r="A4409" s="14" t="s">
        <v>8371</v>
      </c>
      <c r="B4409" s="4" t="s">
        <v>8372</v>
      </c>
      <c r="C4409" s="4" t="s">
        <v>108</v>
      </c>
      <c r="D4409" s="5">
        <v>5</v>
      </c>
      <c r="E4409" s="5">
        <v>7.5</v>
      </c>
      <c r="F4409" s="4"/>
      <c r="G4409" s="4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4" t="s">
        <v>564</v>
      </c>
      <c r="V4409" s="5">
        <v>2.5</v>
      </c>
      <c r="W4409" s="5">
        <v>2</v>
      </c>
      <c r="X4409" s="5">
        <v>1.5</v>
      </c>
      <c r="Y4409" s="5">
        <v>1</v>
      </c>
      <c r="Z4409" s="5">
        <v>0.5</v>
      </c>
      <c r="AA4409" s="5">
        <v>0</v>
      </c>
    </row>
    <row r="4410" spans="1:27" ht="14.25" customHeight="1" x14ac:dyDescent="0.35">
      <c r="A4410" s="14" t="s">
        <v>8373</v>
      </c>
      <c r="B4410" s="4" t="s">
        <v>8374</v>
      </c>
      <c r="C4410" s="4" t="s">
        <v>108</v>
      </c>
      <c r="D4410" s="5">
        <v>5</v>
      </c>
      <c r="E4410" s="5">
        <v>7.5</v>
      </c>
      <c r="F4410" s="5">
        <v>22.5</v>
      </c>
      <c r="G4410" s="4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4" t="s">
        <v>109</v>
      </c>
      <c r="V4410" s="5">
        <v>2.5</v>
      </c>
      <c r="W4410" s="5">
        <v>2</v>
      </c>
      <c r="X4410" s="5">
        <v>1.5</v>
      </c>
      <c r="Y4410" s="5">
        <v>1</v>
      </c>
      <c r="Z4410" s="5">
        <v>0.5</v>
      </c>
      <c r="AA4410" s="5">
        <v>0</v>
      </c>
    </row>
    <row r="4411" spans="1:27" ht="14.25" customHeight="1" x14ac:dyDescent="0.35">
      <c r="A4411" s="14" t="s">
        <v>8375</v>
      </c>
      <c r="B4411" s="4" t="s">
        <v>8376</v>
      </c>
      <c r="C4411" s="4" t="s">
        <v>108</v>
      </c>
      <c r="D4411" s="5">
        <v>5</v>
      </c>
      <c r="E4411" s="5">
        <v>7.5</v>
      </c>
      <c r="F4411" s="4"/>
      <c r="G4411" s="4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4" t="s">
        <v>109</v>
      </c>
      <c r="V4411" s="5">
        <v>2.5</v>
      </c>
      <c r="W4411" s="5">
        <v>2</v>
      </c>
      <c r="X4411" s="5">
        <v>1.5</v>
      </c>
      <c r="Y4411" s="5">
        <v>1</v>
      </c>
      <c r="Z4411" s="5">
        <v>0.5</v>
      </c>
      <c r="AA4411" s="5">
        <v>0</v>
      </c>
    </row>
    <row r="4412" spans="1:27" ht="14.25" customHeight="1" x14ac:dyDescent="0.35">
      <c r="A4412" s="14" t="s">
        <v>8377</v>
      </c>
      <c r="B4412" s="4" t="s">
        <v>8378</v>
      </c>
      <c r="C4412" s="4" t="s">
        <v>108</v>
      </c>
      <c r="D4412" s="5">
        <v>10</v>
      </c>
      <c r="E4412" s="5">
        <v>7.5</v>
      </c>
      <c r="F4412" s="4"/>
      <c r="G4412" s="4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4" t="s">
        <v>109</v>
      </c>
      <c r="V4412" s="5"/>
      <c r="W4412" s="5"/>
      <c r="X4412" s="5"/>
      <c r="Y4412" s="5"/>
      <c r="Z4412" s="5"/>
      <c r="AA4412" s="5"/>
    </row>
    <row r="4413" spans="1:27" ht="14.25" customHeight="1" x14ac:dyDescent="0.35">
      <c r="A4413" s="14" t="s">
        <v>8379</v>
      </c>
      <c r="B4413" s="4" t="s">
        <v>8380</v>
      </c>
      <c r="C4413" s="4" t="s">
        <v>108</v>
      </c>
      <c r="D4413" s="5">
        <v>10</v>
      </c>
      <c r="E4413" s="5">
        <v>7.5</v>
      </c>
      <c r="F4413" s="5">
        <v>18.75</v>
      </c>
      <c r="G4413" s="4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4" t="s">
        <v>109</v>
      </c>
      <c r="V4413" s="5">
        <v>5</v>
      </c>
      <c r="W4413" s="5">
        <v>4</v>
      </c>
      <c r="X4413" s="5">
        <v>3</v>
      </c>
      <c r="Y4413" s="5">
        <v>2</v>
      </c>
      <c r="Z4413" s="5">
        <v>1</v>
      </c>
      <c r="AA4413" s="5">
        <v>0</v>
      </c>
    </row>
    <row r="4414" spans="1:27" ht="14.25" customHeight="1" x14ac:dyDescent="0.35">
      <c r="A4414" s="14" t="s">
        <v>8381</v>
      </c>
      <c r="B4414" s="4" t="s">
        <v>8382</v>
      </c>
      <c r="C4414" s="4" t="s">
        <v>108</v>
      </c>
      <c r="D4414" s="5">
        <v>10</v>
      </c>
      <c r="E4414" s="5">
        <v>7.5</v>
      </c>
      <c r="F4414" s="5">
        <v>18.75</v>
      </c>
      <c r="G4414" s="4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4" t="s">
        <v>109</v>
      </c>
      <c r="V4414" s="5">
        <v>5</v>
      </c>
      <c r="W4414" s="5">
        <v>4</v>
      </c>
      <c r="X4414" s="5">
        <v>3</v>
      </c>
      <c r="Y4414" s="5">
        <v>2</v>
      </c>
      <c r="Z4414" s="5">
        <v>1</v>
      </c>
      <c r="AA4414" s="5">
        <v>0</v>
      </c>
    </row>
    <row r="4415" spans="1:27" ht="14.25" customHeight="1" x14ac:dyDescent="0.35">
      <c r="A4415" s="14" t="s">
        <v>8383</v>
      </c>
      <c r="B4415" s="4" t="s">
        <v>8384</v>
      </c>
      <c r="C4415" s="4" t="s">
        <v>108</v>
      </c>
      <c r="D4415" s="5">
        <v>5</v>
      </c>
      <c r="E4415" s="5">
        <v>7.5</v>
      </c>
      <c r="F4415" s="4"/>
      <c r="G4415" s="4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4" t="s">
        <v>109</v>
      </c>
      <c r="V4415" s="5">
        <v>2.5</v>
      </c>
      <c r="W4415" s="5">
        <v>2</v>
      </c>
      <c r="X4415" s="5">
        <v>1.5</v>
      </c>
      <c r="Y4415" s="5">
        <v>1</v>
      </c>
      <c r="Z4415" s="5">
        <v>0.5</v>
      </c>
      <c r="AA4415" s="5">
        <v>0</v>
      </c>
    </row>
    <row r="4416" spans="1:27" ht="14.25" customHeight="1" x14ac:dyDescent="0.35">
      <c r="A4416" s="14" t="s">
        <v>8385</v>
      </c>
      <c r="B4416" s="4" t="s">
        <v>8386</v>
      </c>
      <c r="C4416" s="4" t="s">
        <v>108</v>
      </c>
      <c r="D4416" s="5">
        <v>10</v>
      </c>
      <c r="E4416" s="5">
        <v>7.5</v>
      </c>
      <c r="F4416" s="4"/>
      <c r="G4416" s="4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4" t="s">
        <v>109</v>
      </c>
      <c r="V4416" s="5">
        <v>5</v>
      </c>
      <c r="W4416" s="5">
        <v>4</v>
      </c>
      <c r="X4416" s="5">
        <v>3</v>
      </c>
      <c r="Y4416" s="5">
        <v>2</v>
      </c>
      <c r="Z4416" s="5">
        <v>1</v>
      </c>
      <c r="AA4416" s="5">
        <v>0</v>
      </c>
    </row>
    <row r="4417" spans="1:27" ht="14.25" customHeight="1" x14ac:dyDescent="0.35">
      <c r="A4417" s="14" t="s">
        <v>8387</v>
      </c>
      <c r="B4417" s="4" t="s">
        <v>8388</v>
      </c>
      <c r="C4417" s="4" t="s">
        <v>108</v>
      </c>
      <c r="D4417" s="5">
        <v>10</v>
      </c>
      <c r="E4417" s="5">
        <v>7.5</v>
      </c>
      <c r="F4417" s="4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4" t="s">
        <v>109</v>
      </c>
      <c r="V4417" s="5">
        <v>5</v>
      </c>
      <c r="W4417" s="19">
        <v>4</v>
      </c>
      <c r="X4417" s="19">
        <v>3</v>
      </c>
      <c r="Y4417" s="19">
        <v>2</v>
      </c>
      <c r="Z4417" s="19">
        <v>1</v>
      </c>
      <c r="AA4417" s="19">
        <v>0</v>
      </c>
    </row>
    <row r="4418" spans="1:27" ht="14.25" customHeight="1" x14ac:dyDescent="0.35">
      <c r="A4418" s="14" t="s">
        <v>8389</v>
      </c>
      <c r="B4418" s="4" t="s">
        <v>8390</v>
      </c>
      <c r="C4418" s="4" t="s">
        <v>108</v>
      </c>
      <c r="D4418" s="5">
        <v>10</v>
      </c>
      <c r="E4418" s="5">
        <v>7.5</v>
      </c>
      <c r="F4418" s="4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4" t="s">
        <v>109</v>
      </c>
      <c r="V4418" s="5">
        <v>5</v>
      </c>
      <c r="W4418" s="19">
        <v>4</v>
      </c>
      <c r="X4418" s="19">
        <v>3</v>
      </c>
      <c r="Y4418" s="19">
        <v>2</v>
      </c>
      <c r="Z4418" s="19">
        <v>1</v>
      </c>
      <c r="AA4418" s="19">
        <v>0</v>
      </c>
    </row>
    <row r="4419" spans="1:27" ht="14.25" customHeight="1" x14ac:dyDescent="0.35">
      <c r="A4419" s="14" t="s">
        <v>8391</v>
      </c>
      <c r="B4419" s="4" t="s">
        <v>8392</v>
      </c>
      <c r="C4419" s="4" t="s">
        <v>108</v>
      </c>
      <c r="D4419" s="5">
        <v>20</v>
      </c>
      <c r="E4419" s="5">
        <v>7.5</v>
      </c>
      <c r="F4419" s="5">
        <v>15</v>
      </c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4" t="s">
        <v>109</v>
      </c>
      <c r="V4419" s="5"/>
      <c r="W4419" s="5"/>
      <c r="X4419" s="5"/>
      <c r="Y4419" s="5"/>
      <c r="Z4419" s="5"/>
      <c r="AA4419" s="5"/>
    </row>
    <row r="4420" spans="1:27" ht="14.25" customHeight="1" x14ac:dyDescent="0.35">
      <c r="A4420" s="14" t="s">
        <v>8393</v>
      </c>
      <c r="B4420" s="4" t="s">
        <v>8394</v>
      </c>
      <c r="C4420" s="4" t="s">
        <v>108</v>
      </c>
      <c r="D4420" s="5">
        <v>5</v>
      </c>
      <c r="E4420" s="5">
        <v>7.5</v>
      </c>
      <c r="F4420" s="4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4" t="s">
        <v>109</v>
      </c>
      <c r="V4420" s="5">
        <v>2.5</v>
      </c>
      <c r="W4420" s="19">
        <v>2</v>
      </c>
      <c r="X4420" s="19">
        <v>1.5</v>
      </c>
      <c r="Y4420" s="19">
        <v>1</v>
      </c>
      <c r="Z4420" s="19">
        <v>0.5</v>
      </c>
      <c r="AA4420" s="19">
        <v>0</v>
      </c>
    </row>
    <row r="4421" spans="1:27" ht="14.25" customHeight="1" x14ac:dyDescent="0.35">
      <c r="A4421" s="14" t="s">
        <v>8395</v>
      </c>
      <c r="B4421" s="4" t="s">
        <v>8396</v>
      </c>
      <c r="C4421" s="4" t="s">
        <v>108</v>
      </c>
      <c r="D4421" s="5">
        <v>20</v>
      </c>
      <c r="E4421" s="5">
        <v>7.5</v>
      </c>
      <c r="F4421" s="5">
        <v>15</v>
      </c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4" t="s">
        <v>109</v>
      </c>
      <c r="V4421" s="5"/>
      <c r="W4421" s="19"/>
      <c r="X4421" s="19"/>
      <c r="Y4421" s="19"/>
      <c r="Z4421" s="19"/>
      <c r="AA4421" s="19"/>
    </row>
    <row r="4422" spans="1:27" ht="14.25" customHeight="1" x14ac:dyDescent="0.35">
      <c r="A4422" s="14" t="s">
        <v>8397</v>
      </c>
      <c r="B4422" s="4" t="s">
        <v>8398</v>
      </c>
      <c r="C4422" s="4" t="s">
        <v>108</v>
      </c>
      <c r="D4422" s="5">
        <v>5</v>
      </c>
      <c r="E4422" s="5">
        <v>7.5</v>
      </c>
      <c r="F4422" s="4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4" t="s">
        <v>109</v>
      </c>
      <c r="V4422" s="5">
        <v>2.5</v>
      </c>
      <c r="W4422" s="19">
        <v>2</v>
      </c>
      <c r="X4422" s="19">
        <v>1.5</v>
      </c>
      <c r="Y4422" s="19">
        <v>1</v>
      </c>
      <c r="Z4422" s="19">
        <v>0.5</v>
      </c>
      <c r="AA4422" s="19">
        <v>0</v>
      </c>
    </row>
    <row r="4423" spans="1:27" ht="14.25" customHeight="1" x14ac:dyDescent="0.35">
      <c r="A4423" s="14" t="s">
        <v>8399</v>
      </c>
      <c r="B4423" s="4" t="s">
        <v>8400</v>
      </c>
      <c r="C4423" s="4" t="s">
        <v>108</v>
      </c>
      <c r="D4423" s="5">
        <v>20</v>
      </c>
      <c r="E4423" s="5">
        <v>7.5</v>
      </c>
      <c r="F4423" s="5">
        <v>15</v>
      </c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4" t="s">
        <v>109</v>
      </c>
      <c r="V4423" s="5"/>
      <c r="W4423" s="19"/>
      <c r="X4423" s="19"/>
      <c r="Y4423" s="19"/>
      <c r="Z4423" s="19"/>
      <c r="AA4423" s="19"/>
    </row>
    <row r="4424" spans="1:27" ht="14.25" customHeight="1" x14ac:dyDescent="0.35">
      <c r="A4424" s="14" t="s">
        <v>8401</v>
      </c>
      <c r="B4424" s="4" t="s">
        <v>8402</v>
      </c>
      <c r="C4424" s="4" t="s">
        <v>108</v>
      </c>
      <c r="D4424" s="5">
        <v>5</v>
      </c>
      <c r="E4424" s="5">
        <v>7.5</v>
      </c>
      <c r="F4424" s="5">
        <v>30</v>
      </c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4" t="s">
        <v>109</v>
      </c>
      <c r="V4424" s="5">
        <v>2.5</v>
      </c>
      <c r="W4424" s="19">
        <v>2</v>
      </c>
      <c r="X4424" s="19">
        <v>1.5</v>
      </c>
      <c r="Y4424" s="19">
        <v>1</v>
      </c>
      <c r="Z4424" s="19">
        <v>0.5</v>
      </c>
      <c r="AA4424" s="19">
        <v>0</v>
      </c>
    </row>
    <row r="4425" spans="1:27" ht="14.25" customHeight="1" x14ac:dyDescent="0.35">
      <c r="A4425" s="14" t="s">
        <v>8403</v>
      </c>
      <c r="B4425" s="4" t="s">
        <v>4106</v>
      </c>
      <c r="C4425" s="4" t="s">
        <v>108</v>
      </c>
      <c r="D4425" s="5">
        <v>5</v>
      </c>
      <c r="E4425" s="5">
        <v>7.5</v>
      </c>
      <c r="F4425" s="4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4" t="s">
        <v>109</v>
      </c>
      <c r="V4425" s="5">
        <v>2.5</v>
      </c>
      <c r="W4425" s="19">
        <v>2</v>
      </c>
      <c r="X4425" s="19">
        <v>1.5</v>
      </c>
      <c r="Y4425" s="19">
        <v>1</v>
      </c>
      <c r="Z4425" s="19">
        <v>0.5</v>
      </c>
      <c r="AA4425" s="19">
        <v>0</v>
      </c>
    </row>
    <row r="4426" spans="1:27" ht="14.25" customHeight="1" x14ac:dyDescent="0.35">
      <c r="A4426" s="14" t="s">
        <v>8404</v>
      </c>
      <c r="B4426" s="4" t="s">
        <v>8405</v>
      </c>
      <c r="C4426" s="4" t="s">
        <v>108</v>
      </c>
      <c r="D4426" s="5">
        <v>20</v>
      </c>
      <c r="E4426" s="5">
        <v>7.5</v>
      </c>
      <c r="F4426" s="5">
        <v>15</v>
      </c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4" t="s">
        <v>109</v>
      </c>
      <c r="V4426" s="5">
        <v>2.5</v>
      </c>
      <c r="W4426" s="19">
        <v>2</v>
      </c>
      <c r="X4426" s="19">
        <v>1.5</v>
      </c>
      <c r="Y4426" s="19">
        <v>1</v>
      </c>
      <c r="Z4426" s="19">
        <v>0.5</v>
      </c>
      <c r="AA4426" s="19">
        <v>0</v>
      </c>
    </row>
    <row r="4427" spans="1:27" ht="14.25" customHeight="1" x14ac:dyDescent="0.35">
      <c r="A4427" s="14" t="s">
        <v>8406</v>
      </c>
      <c r="B4427" s="4" t="s">
        <v>8407</v>
      </c>
      <c r="C4427" s="4" t="s">
        <v>108</v>
      </c>
      <c r="D4427" s="5">
        <v>5</v>
      </c>
      <c r="E4427" s="5">
        <v>7.5</v>
      </c>
      <c r="F4427" s="5">
        <v>30</v>
      </c>
      <c r="G4427" s="4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4" t="s">
        <v>109</v>
      </c>
      <c r="V4427" s="5"/>
      <c r="W4427" s="5"/>
      <c r="X4427" s="5"/>
      <c r="Y4427" s="5"/>
      <c r="Z4427" s="5"/>
      <c r="AA4427" s="5"/>
    </row>
    <row r="4428" spans="1:27" ht="14.25" customHeight="1" x14ac:dyDescent="0.35">
      <c r="A4428" s="14" t="s">
        <v>8408</v>
      </c>
      <c r="B4428" s="4" t="s">
        <v>8409</v>
      </c>
      <c r="C4428" s="4" t="s">
        <v>108</v>
      </c>
      <c r="D4428" s="5">
        <v>5</v>
      </c>
      <c r="E4428" s="5">
        <v>7.5</v>
      </c>
      <c r="F4428" s="5">
        <v>30</v>
      </c>
      <c r="G4428" s="4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4" t="s">
        <v>109</v>
      </c>
      <c r="V4428" s="5"/>
      <c r="W4428" s="5"/>
      <c r="X4428" s="5"/>
      <c r="Y4428" s="5"/>
      <c r="Z4428" s="5"/>
      <c r="AA4428" s="5"/>
    </row>
    <row r="4429" spans="1:27" ht="14.25" customHeight="1" x14ac:dyDescent="0.35">
      <c r="A4429" s="14" t="s">
        <v>8410</v>
      </c>
      <c r="B4429" s="4" t="s">
        <v>8411</v>
      </c>
      <c r="C4429" s="4" t="s">
        <v>108</v>
      </c>
      <c r="D4429" s="5">
        <v>10</v>
      </c>
      <c r="E4429" s="5">
        <v>7.5</v>
      </c>
      <c r="F4429" s="4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4" t="s">
        <v>109</v>
      </c>
      <c r="V4429" s="5">
        <v>5</v>
      </c>
      <c r="W4429" s="19">
        <v>4</v>
      </c>
      <c r="X4429" s="19">
        <v>3</v>
      </c>
      <c r="Y4429" s="19">
        <v>2</v>
      </c>
      <c r="Z4429" s="19">
        <v>1</v>
      </c>
      <c r="AA4429" s="19">
        <v>0</v>
      </c>
    </row>
    <row r="4430" spans="1:27" ht="14.25" customHeight="1" x14ac:dyDescent="0.35">
      <c r="A4430" s="14" t="s">
        <v>8412</v>
      </c>
      <c r="B4430" s="4" t="s">
        <v>8413</v>
      </c>
      <c r="C4430" s="4" t="s">
        <v>108</v>
      </c>
      <c r="D4430" s="5">
        <v>10</v>
      </c>
      <c r="E4430" s="5">
        <v>7.5</v>
      </c>
      <c r="F4430" s="4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4" t="s">
        <v>109</v>
      </c>
      <c r="V4430" s="5">
        <v>5</v>
      </c>
      <c r="W4430" s="19">
        <v>4</v>
      </c>
      <c r="X4430" s="19">
        <v>3</v>
      </c>
      <c r="Y4430" s="19">
        <v>2</v>
      </c>
      <c r="Z4430" s="19">
        <v>1</v>
      </c>
      <c r="AA4430" s="19">
        <v>0</v>
      </c>
    </row>
    <row r="4431" spans="1:27" ht="14.25" customHeight="1" x14ac:dyDescent="0.35">
      <c r="A4431" s="14" t="s">
        <v>8414</v>
      </c>
      <c r="B4431" s="4" t="s">
        <v>8415</v>
      </c>
      <c r="C4431" s="4" t="s">
        <v>108</v>
      </c>
      <c r="D4431" s="5">
        <v>10</v>
      </c>
      <c r="E4431" s="5">
        <v>7.5</v>
      </c>
      <c r="F4431" s="4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4" t="s">
        <v>109</v>
      </c>
      <c r="V4431" s="5">
        <v>5</v>
      </c>
      <c r="W4431" s="19">
        <v>4</v>
      </c>
      <c r="X4431" s="19">
        <v>3</v>
      </c>
      <c r="Y4431" s="19">
        <v>2</v>
      </c>
      <c r="Z4431" s="19">
        <v>1</v>
      </c>
      <c r="AA4431" s="19">
        <v>0</v>
      </c>
    </row>
    <row r="4432" spans="1:27" ht="14.25" customHeight="1" x14ac:dyDescent="0.35">
      <c r="A4432" s="14" t="s">
        <v>8416</v>
      </c>
      <c r="B4432" s="4" t="s">
        <v>8417</v>
      </c>
      <c r="C4432" s="4" t="s">
        <v>108</v>
      </c>
      <c r="D4432" s="5">
        <v>10</v>
      </c>
      <c r="E4432" s="5">
        <v>7.5</v>
      </c>
      <c r="F4432" s="4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4" t="s">
        <v>564</v>
      </c>
      <c r="V4432" s="5">
        <v>5</v>
      </c>
      <c r="W4432" s="19">
        <v>4</v>
      </c>
      <c r="X4432" s="19">
        <v>3</v>
      </c>
      <c r="Y4432" s="19">
        <v>2</v>
      </c>
      <c r="Z4432" s="19">
        <v>1</v>
      </c>
      <c r="AA4432" s="19">
        <v>0</v>
      </c>
    </row>
    <row r="4433" spans="1:27" ht="14.25" customHeight="1" x14ac:dyDescent="0.35">
      <c r="A4433" s="14" t="s">
        <v>8418</v>
      </c>
      <c r="B4433" s="4" t="s">
        <v>8419</v>
      </c>
      <c r="C4433" s="4" t="s">
        <v>108</v>
      </c>
      <c r="D4433" s="5">
        <v>10</v>
      </c>
      <c r="E4433" s="5">
        <v>7.5</v>
      </c>
      <c r="F4433" s="4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4" t="s">
        <v>109</v>
      </c>
      <c r="V4433" s="5">
        <v>5</v>
      </c>
      <c r="W4433" s="19">
        <v>4</v>
      </c>
      <c r="X4433" s="19">
        <v>3</v>
      </c>
      <c r="Y4433" s="19">
        <v>2</v>
      </c>
      <c r="Z4433" s="19">
        <v>1</v>
      </c>
      <c r="AA4433" s="19">
        <v>0</v>
      </c>
    </row>
    <row r="4434" spans="1:27" ht="14.25" customHeight="1" x14ac:dyDescent="0.35">
      <c r="A4434" s="14" t="s">
        <v>8420</v>
      </c>
      <c r="B4434" s="4" t="s">
        <v>8421</v>
      </c>
      <c r="C4434" s="4" t="s">
        <v>108</v>
      </c>
      <c r="D4434" s="5">
        <v>20</v>
      </c>
      <c r="E4434" s="5">
        <v>7.5</v>
      </c>
      <c r="F4434" s="4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4" t="s">
        <v>109</v>
      </c>
      <c r="V4434" s="5"/>
      <c r="W4434" s="19"/>
      <c r="X4434" s="19"/>
      <c r="Y4434" s="19"/>
      <c r="Z4434" s="19"/>
      <c r="AA4434" s="19"/>
    </row>
    <row r="4435" spans="1:27" ht="14.25" customHeight="1" x14ac:dyDescent="0.35">
      <c r="A4435" s="14" t="s">
        <v>8422</v>
      </c>
      <c r="B4435" s="4" t="s">
        <v>8423</v>
      </c>
      <c r="C4435" s="4" t="s">
        <v>108</v>
      </c>
      <c r="D4435" s="5">
        <v>20</v>
      </c>
      <c r="E4435" s="5">
        <v>7.5</v>
      </c>
      <c r="F4435" s="4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4" t="s">
        <v>109</v>
      </c>
      <c r="V4435" s="5"/>
      <c r="W4435" s="19"/>
      <c r="X4435" s="19"/>
      <c r="Y4435" s="19"/>
      <c r="Z4435" s="19"/>
      <c r="AA4435" s="19"/>
    </row>
    <row r="4436" spans="1:27" ht="14.25" customHeight="1" x14ac:dyDescent="0.35">
      <c r="A4436" s="14" t="s">
        <v>8424</v>
      </c>
      <c r="B4436" s="4" t="s">
        <v>8425</v>
      </c>
      <c r="C4436" s="4" t="s">
        <v>108</v>
      </c>
      <c r="D4436" s="5">
        <v>20</v>
      </c>
      <c r="E4436" s="5">
        <v>7.5</v>
      </c>
      <c r="F4436" s="4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4" t="s">
        <v>109</v>
      </c>
      <c r="V4436" s="5"/>
      <c r="W4436" s="19"/>
      <c r="X4436" s="19"/>
      <c r="Y4436" s="19"/>
      <c r="Z4436" s="19"/>
      <c r="AA4436" s="19"/>
    </row>
    <row r="4437" spans="1:27" ht="14.25" customHeight="1" x14ac:dyDescent="0.35">
      <c r="A4437" s="14" t="s">
        <v>8426</v>
      </c>
      <c r="B4437" s="4" t="s">
        <v>4779</v>
      </c>
      <c r="C4437" s="4" t="s">
        <v>108</v>
      </c>
      <c r="D4437" s="5">
        <v>20</v>
      </c>
      <c r="E4437" s="5">
        <v>7.5</v>
      </c>
      <c r="F4437" s="4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4" t="s">
        <v>109</v>
      </c>
      <c r="V4437" s="5"/>
      <c r="W4437" s="19"/>
      <c r="X4437" s="19"/>
      <c r="Y4437" s="19"/>
      <c r="Z4437" s="19"/>
      <c r="AA4437" s="19"/>
    </row>
    <row r="4438" spans="1:27" ht="14.25" customHeight="1" x14ac:dyDescent="0.35">
      <c r="A4438" s="14" t="s">
        <v>8427</v>
      </c>
      <c r="B4438" s="4" t="s">
        <v>8428</v>
      </c>
      <c r="C4438" s="4" t="s">
        <v>108</v>
      </c>
      <c r="D4438" s="5">
        <v>20</v>
      </c>
      <c r="E4438" s="5">
        <v>7.5</v>
      </c>
      <c r="F4438" s="4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4" t="s">
        <v>109</v>
      </c>
      <c r="V4438" s="5"/>
      <c r="W4438" s="19"/>
      <c r="X4438" s="19"/>
      <c r="Y4438" s="19"/>
      <c r="Z4438" s="19"/>
      <c r="AA4438" s="19"/>
    </row>
    <row r="4439" spans="1:27" ht="14.25" customHeight="1" x14ac:dyDescent="0.35">
      <c r="A4439" s="14" t="s">
        <v>8429</v>
      </c>
      <c r="B4439" s="4" t="s">
        <v>8430</v>
      </c>
      <c r="C4439" s="4" t="s">
        <v>108</v>
      </c>
      <c r="D4439" s="5">
        <v>20</v>
      </c>
      <c r="E4439" s="5">
        <v>7.5</v>
      </c>
      <c r="F4439" s="4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4" t="s">
        <v>109</v>
      </c>
      <c r="V4439" s="5">
        <v>10</v>
      </c>
      <c r="W4439" s="19">
        <v>8</v>
      </c>
      <c r="X4439" s="19">
        <v>6</v>
      </c>
      <c r="Y4439" s="19">
        <v>4</v>
      </c>
      <c r="Z4439" s="19">
        <v>2</v>
      </c>
      <c r="AA4439" s="19">
        <v>0</v>
      </c>
    </row>
    <row r="4440" spans="1:27" ht="14.25" customHeight="1" x14ac:dyDescent="0.35">
      <c r="A4440" s="14" t="s">
        <v>8431</v>
      </c>
      <c r="B4440" s="4" t="s">
        <v>8432</v>
      </c>
      <c r="C4440" s="4" t="s">
        <v>108</v>
      </c>
      <c r="D4440" s="5">
        <v>20</v>
      </c>
      <c r="E4440" s="5">
        <v>7.5</v>
      </c>
      <c r="F4440" s="4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4" t="s">
        <v>564</v>
      </c>
      <c r="V4440" s="5">
        <v>10</v>
      </c>
      <c r="W4440" s="19">
        <v>8</v>
      </c>
      <c r="X4440" s="19">
        <v>6</v>
      </c>
      <c r="Y4440" s="19">
        <v>4</v>
      </c>
      <c r="Z4440" s="19">
        <v>2</v>
      </c>
      <c r="AA4440" s="19">
        <v>0</v>
      </c>
    </row>
    <row r="4441" spans="1:27" ht="14.25" customHeight="1" x14ac:dyDescent="0.35">
      <c r="A4441" s="14" t="s">
        <v>8433</v>
      </c>
      <c r="B4441" s="4" t="s">
        <v>8434</v>
      </c>
      <c r="C4441" s="4" t="s">
        <v>108</v>
      </c>
      <c r="D4441" s="5">
        <v>10</v>
      </c>
      <c r="E4441" s="5">
        <v>7.5</v>
      </c>
      <c r="F4441" s="5">
        <v>20</v>
      </c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4" t="s">
        <v>109</v>
      </c>
      <c r="V4441" s="5"/>
      <c r="W4441" s="19"/>
      <c r="X4441" s="19"/>
      <c r="Y4441" s="19"/>
      <c r="Z4441" s="19"/>
      <c r="AA4441" s="19"/>
    </row>
    <row r="4442" spans="1:27" ht="14.25" customHeight="1" x14ac:dyDescent="0.35">
      <c r="A4442" s="14" t="s">
        <v>8435</v>
      </c>
      <c r="B4442" s="4" t="s">
        <v>8436</v>
      </c>
      <c r="C4442" s="4" t="s">
        <v>108</v>
      </c>
      <c r="D4442" s="5">
        <v>20</v>
      </c>
      <c r="E4442" s="5">
        <v>7.5</v>
      </c>
      <c r="F4442" s="4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4" t="s">
        <v>109</v>
      </c>
      <c r="V4442" s="5">
        <v>10</v>
      </c>
      <c r="W4442" s="19">
        <v>8</v>
      </c>
      <c r="X4442" s="19">
        <v>6</v>
      </c>
      <c r="Y4442" s="19">
        <v>4</v>
      </c>
      <c r="Z4442" s="19">
        <v>2</v>
      </c>
      <c r="AA4442" s="19">
        <v>0</v>
      </c>
    </row>
    <row r="4443" spans="1:27" ht="14.25" customHeight="1" x14ac:dyDescent="0.35">
      <c r="A4443" s="14" t="s">
        <v>8437</v>
      </c>
      <c r="B4443" s="4" t="s">
        <v>8438</v>
      </c>
      <c r="C4443" s="4" t="s">
        <v>108</v>
      </c>
      <c r="D4443" s="5">
        <v>20</v>
      </c>
      <c r="E4443" s="5">
        <v>7.5</v>
      </c>
      <c r="F4443" s="4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4" t="s">
        <v>109</v>
      </c>
      <c r="V4443" s="5">
        <v>10</v>
      </c>
      <c r="W4443" s="19">
        <v>8</v>
      </c>
      <c r="X4443" s="19">
        <v>6</v>
      </c>
      <c r="Y4443" s="19">
        <v>4</v>
      </c>
      <c r="Z4443" s="19">
        <v>2</v>
      </c>
      <c r="AA4443" s="19">
        <v>0</v>
      </c>
    </row>
    <row r="4444" spans="1:27" ht="14.25" customHeight="1" x14ac:dyDescent="0.35">
      <c r="A4444" s="14" t="s">
        <v>8439</v>
      </c>
      <c r="B4444" s="4" t="s">
        <v>8440</v>
      </c>
      <c r="C4444" s="4" t="s">
        <v>108</v>
      </c>
      <c r="D4444" s="5">
        <v>20</v>
      </c>
      <c r="E4444" s="5">
        <v>7.5</v>
      </c>
      <c r="F4444" s="4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4" t="s">
        <v>109</v>
      </c>
      <c r="V4444" s="5">
        <v>10</v>
      </c>
      <c r="W4444" s="19">
        <v>8</v>
      </c>
      <c r="X4444" s="19">
        <v>6</v>
      </c>
      <c r="Y4444" s="19">
        <v>4</v>
      </c>
      <c r="Z4444" s="19">
        <v>2</v>
      </c>
      <c r="AA4444" s="19">
        <v>0</v>
      </c>
    </row>
    <row r="4445" spans="1:27" ht="14.25" customHeight="1" x14ac:dyDescent="0.35">
      <c r="A4445" s="14" t="s">
        <v>8441</v>
      </c>
      <c r="B4445" s="4" t="s">
        <v>8442</v>
      </c>
      <c r="C4445" s="4" t="s">
        <v>108</v>
      </c>
      <c r="D4445" s="5">
        <v>10</v>
      </c>
      <c r="E4445" s="5">
        <v>7.5</v>
      </c>
      <c r="F4445" s="4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4" t="s">
        <v>109</v>
      </c>
      <c r="V4445" s="5">
        <v>5</v>
      </c>
      <c r="W4445" s="19">
        <v>4</v>
      </c>
      <c r="X4445" s="19">
        <v>3</v>
      </c>
      <c r="Y4445" s="19">
        <v>2</v>
      </c>
      <c r="Z4445" s="19">
        <v>1</v>
      </c>
      <c r="AA4445" s="19">
        <v>0</v>
      </c>
    </row>
    <row r="4446" spans="1:27" ht="14.25" customHeight="1" x14ac:dyDescent="0.35">
      <c r="A4446" s="14" t="s">
        <v>8443</v>
      </c>
      <c r="B4446" s="4" t="s">
        <v>8444</v>
      </c>
      <c r="C4446" s="4" t="s">
        <v>108</v>
      </c>
      <c r="D4446" s="5">
        <v>20</v>
      </c>
      <c r="E4446" s="5">
        <v>7.5</v>
      </c>
      <c r="F4446" s="4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4" t="s">
        <v>109</v>
      </c>
      <c r="V4446" s="5">
        <v>10</v>
      </c>
      <c r="W4446" s="19">
        <v>8</v>
      </c>
      <c r="X4446" s="19">
        <v>6</v>
      </c>
      <c r="Y4446" s="19">
        <v>4</v>
      </c>
      <c r="Z4446" s="19">
        <v>2</v>
      </c>
      <c r="AA4446" s="19">
        <v>0</v>
      </c>
    </row>
    <row r="4447" spans="1:27" ht="14.25" customHeight="1" x14ac:dyDescent="0.35">
      <c r="A4447" s="14" t="s">
        <v>8445</v>
      </c>
      <c r="B4447" s="4" t="s">
        <v>8446</v>
      </c>
      <c r="C4447" s="4" t="s">
        <v>108</v>
      </c>
      <c r="D4447" s="5">
        <v>20</v>
      </c>
      <c r="E4447" s="5">
        <v>7.5</v>
      </c>
      <c r="F4447" s="4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4" t="s">
        <v>109</v>
      </c>
      <c r="V4447" s="5">
        <v>10</v>
      </c>
      <c r="W4447" s="19">
        <v>8</v>
      </c>
      <c r="X4447" s="19">
        <v>6</v>
      </c>
      <c r="Y4447" s="19">
        <v>4</v>
      </c>
      <c r="Z4447" s="19">
        <v>2</v>
      </c>
      <c r="AA4447" s="19">
        <v>0</v>
      </c>
    </row>
    <row r="4448" spans="1:27" ht="14.25" customHeight="1" x14ac:dyDescent="0.35">
      <c r="A4448" s="14" t="s">
        <v>8447</v>
      </c>
      <c r="B4448" s="4" t="s">
        <v>8448</v>
      </c>
      <c r="C4448" s="4" t="s">
        <v>108</v>
      </c>
      <c r="D4448" s="5">
        <v>20</v>
      </c>
      <c r="E4448" s="5">
        <v>7.5</v>
      </c>
      <c r="F4448" s="4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4" t="s">
        <v>109</v>
      </c>
      <c r="V4448" s="5">
        <v>10</v>
      </c>
      <c r="W4448" s="19">
        <v>8</v>
      </c>
      <c r="X4448" s="19">
        <v>6</v>
      </c>
      <c r="Y4448" s="19">
        <v>4</v>
      </c>
      <c r="Z4448" s="19">
        <v>2</v>
      </c>
      <c r="AA4448" s="19">
        <v>0</v>
      </c>
    </row>
    <row r="4449" spans="1:27" ht="14.25" customHeight="1" x14ac:dyDescent="0.35">
      <c r="A4449" s="14" t="s">
        <v>8449</v>
      </c>
      <c r="B4449" s="4" t="s">
        <v>8450</v>
      </c>
      <c r="C4449" s="4" t="s">
        <v>108</v>
      </c>
      <c r="D4449" s="5">
        <v>20</v>
      </c>
      <c r="E4449" s="5">
        <v>7.5</v>
      </c>
      <c r="F4449" s="4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4" t="s">
        <v>109</v>
      </c>
      <c r="V4449" s="5">
        <v>10</v>
      </c>
      <c r="W4449" s="19">
        <v>8</v>
      </c>
      <c r="X4449" s="19">
        <v>6</v>
      </c>
      <c r="Y4449" s="19">
        <v>4</v>
      </c>
      <c r="Z4449" s="19">
        <v>2</v>
      </c>
      <c r="AA4449" s="19">
        <v>0</v>
      </c>
    </row>
    <row r="4450" spans="1:27" ht="14.25" customHeight="1" x14ac:dyDescent="0.35">
      <c r="A4450" s="14" t="s">
        <v>8451</v>
      </c>
      <c r="B4450" s="4" t="s">
        <v>8452</v>
      </c>
      <c r="C4450" s="4" t="s">
        <v>108</v>
      </c>
      <c r="D4450" s="5">
        <v>20</v>
      </c>
      <c r="E4450" s="5">
        <v>7.5</v>
      </c>
      <c r="F4450" s="4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4" t="s">
        <v>109</v>
      </c>
      <c r="V4450" s="5">
        <v>10</v>
      </c>
      <c r="W4450" s="19">
        <v>8</v>
      </c>
      <c r="X4450" s="19">
        <v>6</v>
      </c>
      <c r="Y4450" s="19">
        <v>4</v>
      </c>
      <c r="Z4450" s="19">
        <v>2</v>
      </c>
      <c r="AA4450" s="19">
        <v>0</v>
      </c>
    </row>
    <row r="4451" spans="1:27" ht="14.25" customHeight="1" x14ac:dyDescent="0.35">
      <c r="A4451" s="14" t="s">
        <v>8453</v>
      </c>
      <c r="B4451" s="4" t="s">
        <v>8454</v>
      </c>
      <c r="C4451" s="4" t="s">
        <v>108</v>
      </c>
      <c r="D4451" s="5">
        <v>20</v>
      </c>
      <c r="E4451" s="5">
        <v>7.5</v>
      </c>
      <c r="F4451" s="4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4" t="s">
        <v>109</v>
      </c>
      <c r="V4451" s="5">
        <v>10</v>
      </c>
      <c r="W4451" s="19">
        <v>8</v>
      </c>
      <c r="X4451" s="19">
        <v>6</v>
      </c>
      <c r="Y4451" s="19">
        <v>4</v>
      </c>
      <c r="Z4451" s="19">
        <v>2</v>
      </c>
      <c r="AA4451" s="19">
        <v>0</v>
      </c>
    </row>
    <row r="4452" spans="1:27" ht="14.25" customHeight="1" x14ac:dyDescent="0.35">
      <c r="A4452" s="14" t="s">
        <v>8455</v>
      </c>
      <c r="B4452" s="4" t="s">
        <v>8456</v>
      </c>
      <c r="C4452" s="4" t="s">
        <v>108</v>
      </c>
      <c r="D4452" s="5">
        <v>20</v>
      </c>
      <c r="E4452" s="5">
        <v>7.5</v>
      </c>
      <c r="F4452" s="4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4" t="s">
        <v>109</v>
      </c>
      <c r="V4452" s="5">
        <v>10</v>
      </c>
      <c r="W4452" s="19">
        <v>8</v>
      </c>
      <c r="X4452" s="19">
        <v>6</v>
      </c>
      <c r="Y4452" s="19">
        <v>4</v>
      </c>
      <c r="Z4452" s="19">
        <v>2</v>
      </c>
      <c r="AA4452" s="19">
        <v>0</v>
      </c>
    </row>
    <row r="4453" spans="1:27" ht="14.25" customHeight="1" x14ac:dyDescent="0.35">
      <c r="A4453" s="14" t="s">
        <v>8457</v>
      </c>
      <c r="B4453" s="4" t="s">
        <v>8458</v>
      </c>
      <c r="C4453" s="4" t="s">
        <v>108</v>
      </c>
      <c r="D4453" s="5">
        <v>20</v>
      </c>
      <c r="E4453" s="5">
        <v>7.5</v>
      </c>
      <c r="F4453" s="4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4" t="s">
        <v>109</v>
      </c>
      <c r="V4453" s="5"/>
      <c r="W4453" s="19"/>
      <c r="X4453" s="19"/>
      <c r="Y4453" s="19"/>
      <c r="Z4453" s="19"/>
      <c r="AA4453" s="19"/>
    </row>
    <row r="4454" spans="1:27" ht="14.25" customHeight="1" x14ac:dyDescent="0.35">
      <c r="A4454" s="14" t="s">
        <v>8459</v>
      </c>
      <c r="B4454" s="4" t="s">
        <v>8460</v>
      </c>
      <c r="C4454" s="4" t="s">
        <v>108</v>
      </c>
      <c r="D4454" s="5">
        <v>5</v>
      </c>
      <c r="E4454" s="5">
        <v>7.5</v>
      </c>
      <c r="F4454" s="4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4" t="s">
        <v>109</v>
      </c>
      <c r="V4454" s="5">
        <v>2.5</v>
      </c>
      <c r="W4454" s="19">
        <v>2</v>
      </c>
      <c r="X4454" s="19">
        <v>1.5</v>
      </c>
      <c r="Y4454" s="19">
        <v>1</v>
      </c>
      <c r="Z4454" s="19">
        <v>0.5</v>
      </c>
      <c r="AA4454" s="19">
        <v>0</v>
      </c>
    </row>
    <row r="4455" spans="1:27" ht="14.25" customHeight="1" x14ac:dyDescent="0.35">
      <c r="A4455" s="14" t="s">
        <v>8461</v>
      </c>
      <c r="B4455" s="4" t="s">
        <v>8462</v>
      </c>
      <c r="C4455" s="4" t="s">
        <v>108</v>
      </c>
      <c r="D4455" s="5">
        <v>5</v>
      </c>
      <c r="E4455" s="5">
        <v>7.5</v>
      </c>
      <c r="F4455" s="4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4" t="s">
        <v>109</v>
      </c>
      <c r="V4455" s="5">
        <v>2.5</v>
      </c>
      <c r="W4455" s="19">
        <v>2</v>
      </c>
      <c r="X4455" s="19">
        <v>1.5</v>
      </c>
      <c r="Y4455" s="19">
        <v>1</v>
      </c>
      <c r="Z4455" s="19">
        <v>0.5</v>
      </c>
      <c r="AA4455" s="19">
        <v>0</v>
      </c>
    </row>
    <row r="4456" spans="1:27" ht="14.25" customHeight="1" x14ac:dyDescent="0.35">
      <c r="A4456" s="14" t="s">
        <v>8463</v>
      </c>
      <c r="B4456" s="4" t="s">
        <v>8464</v>
      </c>
      <c r="C4456" s="4" t="s">
        <v>108</v>
      </c>
      <c r="D4456" s="5">
        <v>5</v>
      </c>
      <c r="E4456" s="5">
        <v>7.5</v>
      </c>
      <c r="F4456" s="4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4" t="s">
        <v>109</v>
      </c>
      <c r="V4456" s="5">
        <v>2.5</v>
      </c>
      <c r="W4456" s="19">
        <v>2</v>
      </c>
      <c r="X4456" s="19">
        <v>1.5</v>
      </c>
      <c r="Y4456" s="19">
        <v>1</v>
      </c>
      <c r="Z4456" s="19">
        <v>0.5</v>
      </c>
      <c r="AA4456" s="19">
        <v>0</v>
      </c>
    </row>
    <row r="4457" spans="1:27" ht="14.25" customHeight="1" x14ac:dyDescent="0.35">
      <c r="A4457" s="14" t="s">
        <v>8465</v>
      </c>
      <c r="B4457" s="4" t="s">
        <v>8466</v>
      </c>
      <c r="C4457" s="4" t="s">
        <v>108</v>
      </c>
      <c r="D4457" s="5">
        <v>5</v>
      </c>
      <c r="E4457" s="5">
        <v>7.5</v>
      </c>
      <c r="F4457" s="4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4" t="s">
        <v>109</v>
      </c>
      <c r="V4457" s="5">
        <v>2.5</v>
      </c>
      <c r="W4457" s="19">
        <v>2</v>
      </c>
      <c r="X4457" s="19">
        <v>1.5</v>
      </c>
      <c r="Y4457" s="19">
        <v>1</v>
      </c>
      <c r="Z4457" s="19">
        <v>0.5</v>
      </c>
      <c r="AA4457" s="19">
        <v>0</v>
      </c>
    </row>
    <row r="4458" spans="1:27" ht="14.25" customHeight="1" x14ac:dyDescent="0.35">
      <c r="A4458" s="14" t="s">
        <v>8467</v>
      </c>
      <c r="B4458" s="4" t="s">
        <v>8468</v>
      </c>
      <c r="C4458" s="4" t="s">
        <v>108</v>
      </c>
      <c r="D4458" s="5">
        <v>10</v>
      </c>
      <c r="E4458" s="5">
        <v>7.5</v>
      </c>
      <c r="F4458" s="4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4" t="s">
        <v>109</v>
      </c>
      <c r="V4458" s="5">
        <v>5</v>
      </c>
      <c r="W4458" s="19">
        <v>4</v>
      </c>
      <c r="X4458" s="19">
        <v>3</v>
      </c>
      <c r="Y4458" s="19">
        <v>2</v>
      </c>
      <c r="Z4458" s="19">
        <v>1</v>
      </c>
      <c r="AA4458" s="19">
        <v>0</v>
      </c>
    </row>
    <row r="4459" spans="1:27" ht="14.25" customHeight="1" x14ac:dyDescent="0.35">
      <c r="A4459" s="14" t="s">
        <v>8469</v>
      </c>
      <c r="B4459" s="4" t="s">
        <v>8470</v>
      </c>
      <c r="C4459" s="4" t="s">
        <v>108</v>
      </c>
      <c r="D4459" s="5">
        <v>10</v>
      </c>
      <c r="E4459" s="5">
        <v>7.5</v>
      </c>
      <c r="F4459" s="4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4" t="s">
        <v>109</v>
      </c>
      <c r="V4459" s="5">
        <v>5</v>
      </c>
      <c r="W4459" s="19">
        <v>4</v>
      </c>
      <c r="X4459" s="19">
        <v>3</v>
      </c>
      <c r="Y4459" s="19">
        <v>2</v>
      </c>
      <c r="Z4459" s="19">
        <v>1</v>
      </c>
      <c r="AA4459" s="19">
        <v>0</v>
      </c>
    </row>
    <row r="4460" spans="1:27" ht="14.25" customHeight="1" x14ac:dyDescent="0.35">
      <c r="A4460" s="14" t="s">
        <v>8471</v>
      </c>
      <c r="B4460" s="4" t="s">
        <v>8472</v>
      </c>
      <c r="C4460" s="4" t="s">
        <v>108</v>
      </c>
      <c r="D4460" s="5">
        <v>5</v>
      </c>
      <c r="E4460" s="5">
        <v>7.5</v>
      </c>
      <c r="F4460" s="4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4" t="s">
        <v>109</v>
      </c>
      <c r="V4460" s="5">
        <v>2.5</v>
      </c>
      <c r="W4460" s="19">
        <v>2</v>
      </c>
      <c r="X4460" s="19">
        <v>1.5</v>
      </c>
      <c r="Y4460" s="19">
        <v>1</v>
      </c>
      <c r="Z4460" s="19">
        <v>0.5</v>
      </c>
      <c r="AA4460" s="19">
        <v>0</v>
      </c>
    </row>
    <row r="4461" spans="1:27" ht="14.25" customHeight="1" x14ac:dyDescent="0.35">
      <c r="A4461" s="14" t="s">
        <v>8473</v>
      </c>
      <c r="B4461" s="4" t="s">
        <v>8474</v>
      </c>
      <c r="C4461" s="4" t="s">
        <v>108</v>
      </c>
      <c r="D4461" s="5">
        <v>20</v>
      </c>
      <c r="E4461" s="5">
        <v>7.5</v>
      </c>
      <c r="F4461" s="4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4" t="s">
        <v>109</v>
      </c>
      <c r="V4461" s="5">
        <v>10</v>
      </c>
      <c r="W4461" s="19">
        <v>8</v>
      </c>
      <c r="X4461" s="19">
        <v>6</v>
      </c>
      <c r="Y4461" s="19">
        <v>4</v>
      </c>
      <c r="Z4461" s="19">
        <v>2</v>
      </c>
      <c r="AA4461" s="19">
        <v>0</v>
      </c>
    </row>
    <row r="4462" spans="1:27" ht="14.25" customHeight="1" x14ac:dyDescent="0.35">
      <c r="A4462" s="14" t="s">
        <v>8475</v>
      </c>
      <c r="B4462" s="4" t="s">
        <v>8476</v>
      </c>
      <c r="C4462" s="4" t="s">
        <v>108</v>
      </c>
      <c r="D4462" s="5">
        <v>5</v>
      </c>
      <c r="E4462" s="5">
        <v>7.5</v>
      </c>
      <c r="F4462" s="4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4" t="s">
        <v>109</v>
      </c>
      <c r="V4462" s="5">
        <v>2.5</v>
      </c>
      <c r="W4462" s="19">
        <v>2</v>
      </c>
      <c r="X4462" s="19">
        <v>1.5</v>
      </c>
      <c r="Y4462" s="19">
        <v>1</v>
      </c>
      <c r="Z4462" s="19">
        <v>0.5</v>
      </c>
      <c r="AA4462" s="19">
        <v>0</v>
      </c>
    </row>
    <row r="4463" spans="1:27" ht="14.25" customHeight="1" x14ac:dyDescent="0.35">
      <c r="A4463" s="14" t="s">
        <v>8477</v>
      </c>
      <c r="B4463" s="4" t="s">
        <v>8478</v>
      </c>
      <c r="C4463" s="4" t="s">
        <v>108</v>
      </c>
      <c r="D4463" s="5">
        <v>20</v>
      </c>
      <c r="E4463" s="5">
        <v>7.5</v>
      </c>
      <c r="F4463" s="4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4" t="s">
        <v>109</v>
      </c>
      <c r="V4463" s="5">
        <v>10</v>
      </c>
      <c r="W4463" s="19">
        <v>8</v>
      </c>
      <c r="X4463" s="19">
        <v>6</v>
      </c>
      <c r="Y4463" s="19">
        <v>4</v>
      </c>
      <c r="Z4463" s="19">
        <v>2</v>
      </c>
      <c r="AA4463" s="19">
        <v>0</v>
      </c>
    </row>
    <row r="4464" spans="1:27" ht="14.25" customHeight="1" x14ac:dyDescent="0.35">
      <c r="A4464" s="14" t="s">
        <v>8479</v>
      </c>
      <c r="B4464" s="4" t="s">
        <v>8480</v>
      </c>
      <c r="C4464" s="4" t="s">
        <v>108</v>
      </c>
      <c r="D4464" s="5">
        <v>0</v>
      </c>
      <c r="E4464" s="5">
        <v>7.5</v>
      </c>
      <c r="F4464" s="4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4" t="s">
        <v>4368</v>
      </c>
      <c r="V4464" s="5">
        <v>2.5</v>
      </c>
      <c r="W4464" s="19">
        <v>2</v>
      </c>
      <c r="X4464" s="19">
        <v>1.5</v>
      </c>
      <c r="Y4464" s="19">
        <v>1</v>
      </c>
      <c r="Z4464" s="19">
        <v>0.5</v>
      </c>
      <c r="AA4464" s="19">
        <v>0</v>
      </c>
    </row>
    <row r="4465" spans="1:27" ht="14.25" customHeight="1" x14ac:dyDescent="0.35">
      <c r="A4465" s="14" t="s">
        <v>8481</v>
      </c>
      <c r="B4465" s="4" t="s">
        <v>8482</v>
      </c>
      <c r="C4465" s="4" t="s">
        <v>108</v>
      </c>
      <c r="D4465" s="5">
        <v>5</v>
      </c>
      <c r="E4465" s="5">
        <v>7.5</v>
      </c>
      <c r="F4465" s="4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4" t="s">
        <v>109</v>
      </c>
      <c r="V4465" s="5">
        <v>2.5</v>
      </c>
      <c r="W4465" s="19">
        <v>2</v>
      </c>
      <c r="X4465" s="19">
        <v>1.5</v>
      </c>
      <c r="Y4465" s="19">
        <v>1</v>
      </c>
      <c r="Z4465" s="19">
        <v>0.5</v>
      </c>
      <c r="AA4465" s="19">
        <v>0</v>
      </c>
    </row>
    <row r="4466" spans="1:27" ht="14.25" customHeight="1" x14ac:dyDescent="0.35">
      <c r="A4466" s="14" t="s">
        <v>8483</v>
      </c>
      <c r="B4466" s="4" t="s">
        <v>8484</v>
      </c>
      <c r="C4466" s="4" t="s">
        <v>108</v>
      </c>
      <c r="D4466" s="5">
        <v>5</v>
      </c>
      <c r="E4466" s="5">
        <v>7.5</v>
      </c>
      <c r="F4466" s="4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4" t="s">
        <v>109</v>
      </c>
      <c r="V4466" s="5"/>
      <c r="W4466" s="19"/>
      <c r="X4466" s="19"/>
      <c r="Y4466" s="19"/>
      <c r="Z4466" s="19"/>
      <c r="AA4466" s="19"/>
    </row>
    <row r="4467" spans="1:27" ht="14.25" customHeight="1" x14ac:dyDescent="0.35">
      <c r="A4467" s="14" t="s">
        <v>8485</v>
      </c>
      <c r="B4467" s="4" t="s">
        <v>8486</v>
      </c>
      <c r="C4467" s="4" t="s">
        <v>108</v>
      </c>
      <c r="D4467" s="5">
        <v>5</v>
      </c>
      <c r="E4467" s="5">
        <v>7.5</v>
      </c>
      <c r="F4467" s="4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4" t="s">
        <v>109</v>
      </c>
      <c r="V4467" s="5">
        <v>2.5</v>
      </c>
      <c r="W4467" s="19">
        <v>2</v>
      </c>
      <c r="X4467" s="19">
        <v>1.5</v>
      </c>
      <c r="Y4467" s="19">
        <v>1</v>
      </c>
      <c r="Z4467" s="19">
        <v>0.5</v>
      </c>
      <c r="AA4467" s="19">
        <v>0</v>
      </c>
    </row>
    <row r="4468" spans="1:27" ht="14.25" customHeight="1" x14ac:dyDescent="0.35">
      <c r="A4468" s="14" t="s">
        <v>8487</v>
      </c>
      <c r="B4468" s="4" t="s">
        <v>8488</v>
      </c>
      <c r="C4468" s="4" t="s">
        <v>108</v>
      </c>
      <c r="D4468" s="5">
        <v>5</v>
      </c>
      <c r="E4468" s="5">
        <v>7.5</v>
      </c>
      <c r="F4468" s="4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4" t="s">
        <v>109</v>
      </c>
      <c r="V4468" s="5">
        <v>2.5</v>
      </c>
      <c r="W4468" s="19">
        <v>2</v>
      </c>
      <c r="X4468" s="19">
        <v>1.5</v>
      </c>
      <c r="Y4468" s="19">
        <v>1</v>
      </c>
      <c r="Z4468" s="19">
        <v>0.5</v>
      </c>
      <c r="AA4468" s="19">
        <v>0</v>
      </c>
    </row>
    <row r="4469" spans="1:27" ht="14.25" customHeight="1" x14ac:dyDescent="0.35">
      <c r="A4469" s="14" t="s">
        <v>8489</v>
      </c>
      <c r="B4469" s="4" t="s">
        <v>8490</v>
      </c>
      <c r="C4469" s="4" t="s">
        <v>108</v>
      </c>
      <c r="D4469" s="5">
        <v>5</v>
      </c>
      <c r="E4469" s="5">
        <v>7.5</v>
      </c>
      <c r="F4469" s="4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4" t="s">
        <v>109</v>
      </c>
      <c r="V4469" s="5">
        <v>2.5</v>
      </c>
      <c r="W4469" s="19">
        <v>2</v>
      </c>
      <c r="X4469" s="19">
        <v>1.5</v>
      </c>
      <c r="Y4469" s="19">
        <v>1</v>
      </c>
      <c r="Z4469" s="19">
        <v>0.5</v>
      </c>
      <c r="AA4469" s="19">
        <v>0</v>
      </c>
    </row>
    <row r="4470" spans="1:27" ht="14.25" customHeight="1" x14ac:dyDescent="0.35">
      <c r="A4470" s="14" t="s">
        <v>8491</v>
      </c>
      <c r="B4470" s="4" t="s">
        <v>8492</v>
      </c>
      <c r="C4470" s="4" t="s">
        <v>108</v>
      </c>
      <c r="D4470" s="5">
        <v>20</v>
      </c>
      <c r="E4470" s="5">
        <v>7.5</v>
      </c>
      <c r="F4470" s="4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4" t="s">
        <v>109</v>
      </c>
      <c r="V4470" s="5">
        <v>10</v>
      </c>
      <c r="W4470" s="19">
        <v>8</v>
      </c>
      <c r="X4470" s="19">
        <v>6</v>
      </c>
      <c r="Y4470" s="19">
        <v>4</v>
      </c>
      <c r="Z4470" s="19">
        <v>2</v>
      </c>
      <c r="AA4470" s="19">
        <v>0</v>
      </c>
    </row>
    <row r="4471" spans="1:27" ht="14.25" customHeight="1" x14ac:dyDescent="0.35">
      <c r="A4471" s="14" t="s">
        <v>8493</v>
      </c>
      <c r="B4471" s="4" t="s">
        <v>8494</v>
      </c>
      <c r="C4471" s="4" t="s">
        <v>108</v>
      </c>
      <c r="D4471" s="5">
        <v>10</v>
      </c>
      <c r="E4471" s="5">
        <v>7.5</v>
      </c>
      <c r="F4471" s="4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4" t="s">
        <v>109</v>
      </c>
      <c r="V4471" s="5">
        <v>5</v>
      </c>
      <c r="W4471" s="19">
        <v>4</v>
      </c>
      <c r="X4471" s="19">
        <v>3</v>
      </c>
      <c r="Y4471" s="19">
        <v>2</v>
      </c>
      <c r="Z4471" s="19">
        <v>1</v>
      </c>
      <c r="AA4471" s="19">
        <v>0</v>
      </c>
    </row>
    <row r="4472" spans="1:27" ht="14.25" customHeight="1" x14ac:dyDescent="0.35">
      <c r="A4472" s="25" t="s">
        <v>8495</v>
      </c>
      <c r="B4472" s="4" t="s">
        <v>8496</v>
      </c>
      <c r="C4472" s="4" t="s">
        <v>108</v>
      </c>
      <c r="D4472" s="5">
        <v>20</v>
      </c>
      <c r="E4472" s="5">
        <v>7.5</v>
      </c>
      <c r="F4472" s="4"/>
      <c r="G4472" s="4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4" t="s">
        <v>109</v>
      </c>
      <c r="V4472" s="5">
        <v>10</v>
      </c>
      <c r="W4472" s="5">
        <v>8</v>
      </c>
      <c r="X4472" s="5">
        <v>6</v>
      </c>
      <c r="Y4472" s="5">
        <v>4</v>
      </c>
      <c r="Z4472" s="5">
        <v>2</v>
      </c>
      <c r="AA4472" s="5">
        <v>0</v>
      </c>
    </row>
    <row r="4473" spans="1:27" ht="14.25" customHeight="1" x14ac:dyDescent="0.35">
      <c r="A4473" s="14" t="s">
        <v>8497</v>
      </c>
      <c r="B4473" s="4" t="s">
        <v>8498</v>
      </c>
      <c r="C4473" s="4" t="s">
        <v>108</v>
      </c>
      <c r="D4473" s="5">
        <v>20</v>
      </c>
      <c r="E4473" s="5">
        <v>7.5</v>
      </c>
      <c r="F4473" s="4"/>
      <c r="G4473" s="4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4" t="s">
        <v>109</v>
      </c>
      <c r="V4473" s="26">
        <v>10</v>
      </c>
      <c r="W4473" s="26">
        <v>8</v>
      </c>
      <c r="X4473" s="26">
        <v>6</v>
      </c>
      <c r="Y4473" s="26">
        <v>4</v>
      </c>
      <c r="Z4473" s="26">
        <v>2</v>
      </c>
      <c r="AA4473" s="26">
        <v>0</v>
      </c>
    </row>
    <row r="4474" spans="1:27" ht="14.25" customHeight="1" x14ac:dyDescent="0.35">
      <c r="A4474" s="14" t="s">
        <v>8499</v>
      </c>
      <c r="B4474" s="4" t="s">
        <v>8500</v>
      </c>
      <c r="C4474" s="4" t="s">
        <v>108</v>
      </c>
      <c r="D4474" s="5">
        <v>5</v>
      </c>
      <c r="E4474" s="5">
        <v>7.5</v>
      </c>
      <c r="F4474" s="4"/>
      <c r="G4474" s="4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4" t="s">
        <v>109</v>
      </c>
      <c r="V4474" s="26">
        <v>2.5</v>
      </c>
      <c r="W4474" s="26">
        <v>2</v>
      </c>
      <c r="X4474" s="26">
        <v>1.5</v>
      </c>
      <c r="Y4474" s="26">
        <v>1</v>
      </c>
      <c r="Z4474" s="26">
        <v>0.5</v>
      </c>
      <c r="AA4474" s="26">
        <v>0</v>
      </c>
    </row>
    <row r="4475" spans="1:27" ht="14.25" customHeight="1" x14ac:dyDescent="0.35">
      <c r="A4475" s="14" t="s">
        <v>8501</v>
      </c>
      <c r="B4475" s="4" t="s">
        <v>8502</v>
      </c>
      <c r="C4475" s="4" t="s">
        <v>108</v>
      </c>
      <c r="D4475" s="5">
        <v>5</v>
      </c>
      <c r="E4475" s="5">
        <v>7.5</v>
      </c>
      <c r="F4475" s="4"/>
      <c r="G4475" s="4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4" t="s">
        <v>109</v>
      </c>
      <c r="V4475" s="26">
        <v>2.5</v>
      </c>
      <c r="W4475" s="26">
        <v>2</v>
      </c>
      <c r="X4475" s="26">
        <v>1.5</v>
      </c>
      <c r="Y4475" s="26">
        <v>1</v>
      </c>
      <c r="Z4475" s="26">
        <v>0.5</v>
      </c>
      <c r="AA4475" s="26">
        <v>0</v>
      </c>
    </row>
    <row r="4476" spans="1:27" ht="14.25" customHeight="1" x14ac:dyDescent="0.35">
      <c r="A4476" s="14" t="s">
        <v>8503</v>
      </c>
      <c r="B4476" s="4" t="s">
        <v>8504</v>
      </c>
      <c r="C4476" s="4" t="s">
        <v>108</v>
      </c>
      <c r="D4476" s="5">
        <v>5</v>
      </c>
      <c r="E4476" s="5">
        <v>7.5</v>
      </c>
      <c r="F4476" s="4"/>
      <c r="G4476" s="4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4" t="s">
        <v>109</v>
      </c>
      <c r="V4476" s="26">
        <v>2.5</v>
      </c>
      <c r="W4476" s="26">
        <v>2</v>
      </c>
      <c r="X4476" s="26">
        <v>1.5</v>
      </c>
      <c r="Y4476" s="26">
        <v>1</v>
      </c>
      <c r="Z4476" s="26">
        <v>0.5</v>
      </c>
      <c r="AA4476" s="26">
        <v>0</v>
      </c>
    </row>
    <row r="4477" spans="1:27" ht="14.25" customHeight="1" x14ac:dyDescent="0.35">
      <c r="A4477" s="14" t="s">
        <v>8505</v>
      </c>
      <c r="B4477" s="4" t="s">
        <v>8506</v>
      </c>
      <c r="C4477" s="4" t="s">
        <v>108</v>
      </c>
      <c r="D4477" s="5">
        <v>20</v>
      </c>
      <c r="E4477" s="5">
        <v>7.5</v>
      </c>
      <c r="F4477" s="4"/>
      <c r="G4477" s="4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4" t="s">
        <v>109</v>
      </c>
      <c r="V4477" s="26">
        <v>10</v>
      </c>
      <c r="W4477" s="26">
        <v>8</v>
      </c>
      <c r="X4477" s="26">
        <v>6</v>
      </c>
      <c r="Y4477" s="26">
        <v>4</v>
      </c>
      <c r="Z4477" s="26">
        <v>2</v>
      </c>
      <c r="AA4477" s="26">
        <v>0</v>
      </c>
    </row>
    <row r="4478" spans="1:27" ht="14.25" customHeight="1" x14ac:dyDescent="0.35">
      <c r="A4478" s="14" t="s">
        <v>8507</v>
      </c>
      <c r="B4478" s="4" t="s">
        <v>8508</v>
      </c>
      <c r="C4478" s="4" t="s">
        <v>108</v>
      </c>
      <c r="D4478" s="5">
        <v>20</v>
      </c>
      <c r="E4478" s="5">
        <v>7.5</v>
      </c>
      <c r="F4478" s="4"/>
      <c r="G4478" s="4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4" t="s">
        <v>109</v>
      </c>
      <c r="V4478" s="26">
        <v>10</v>
      </c>
      <c r="W4478" s="26">
        <v>8</v>
      </c>
      <c r="X4478" s="26">
        <v>6</v>
      </c>
      <c r="Y4478" s="26">
        <v>4</v>
      </c>
      <c r="Z4478" s="26">
        <v>2</v>
      </c>
      <c r="AA4478" s="26">
        <v>0</v>
      </c>
    </row>
    <row r="4479" spans="1:27" ht="14.25" customHeight="1" x14ac:dyDescent="0.35">
      <c r="A4479" s="14" t="s">
        <v>8509</v>
      </c>
      <c r="B4479" s="4" t="s">
        <v>8510</v>
      </c>
      <c r="C4479" s="4" t="s">
        <v>108</v>
      </c>
      <c r="D4479" s="5">
        <v>5</v>
      </c>
      <c r="E4479" s="5">
        <v>7.5</v>
      </c>
      <c r="F4479" s="4"/>
      <c r="G4479" s="4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4" t="s">
        <v>109</v>
      </c>
      <c r="V4479" s="26">
        <v>2.5</v>
      </c>
      <c r="W4479" s="26">
        <v>2</v>
      </c>
      <c r="X4479" s="26">
        <v>1.5</v>
      </c>
      <c r="Y4479" s="26">
        <v>1</v>
      </c>
      <c r="Z4479" s="26">
        <v>0.5</v>
      </c>
      <c r="AA4479" s="26">
        <v>0</v>
      </c>
    </row>
    <row r="4480" spans="1:27" ht="14.25" customHeight="1" x14ac:dyDescent="0.35">
      <c r="A4480" s="14" t="s">
        <v>8511</v>
      </c>
      <c r="B4480" s="4" t="s">
        <v>8512</v>
      </c>
      <c r="C4480" s="4" t="s">
        <v>108</v>
      </c>
      <c r="D4480" s="5">
        <v>5</v>
      </c>
      <c r="E4480" s="5">
        <v>7.5</v>
      </c>
      <c r="F4480" s="4"/>
      <c r="G4480" s="4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4" t="s">
        <v>109</v>
      </c>
      <c r="V4480" s="5">
        <v>2.5</v>
      </c>
      <c r="W4480" s="5">
        <v>2</v>
      </c>
      <c r="X4480" s="5">
        <v>1.5</v>
      </c>
      <c r="Y4480" s="5">
        <v>1</v>
      </c>
      <c r="Z4480" s="5">
        <v>0.5</v>
      </c>
      <c r="AA4480" s="5">
        <v>0</v>
      </c>
    </row>
    <row r="4481" spans="1:27" ht="14.25" customHeight="1" x14ac:dyDescent="0.35">
      <c r="A4481" s="14" t="s">
        <v>8513</v>
      </c>
      <c r="B4481" s="4" t="s">
        <v>8514</v>
      </c>
      <c r="C4481" s="4" t="s">
        <v>108</v>
      </c>
      <c r="D4481" s="5">
        <v>10</v>
      </c>
      <c r="E4481" s="5">
        <v>7.5</v>
      </c>
      <c r="F4481" s="4"/>
      <c r="G4481" s="4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4" t="s">
        <v>109</v>
      </c>
      <c r="V4481" s="26">
        <v>5</v>
      </c>
      <c r="W4481" s="26">
        <v>4</v>
      </c>
      <c r="X4481" s="26">
        <v>3</v>
      </c>
      <c r="Y4481" s="26">
        <v>2</v>
      </c>
      <c r="Z4481" s="26">
        <v>1</v>
      </c>
      <c r="AA4481" s="26">
        <v>0</v>
      </c>
    </row>
    <row r="4482" spans="1:27" ht="14.25" customHeight="1" x14ac:dyDescent="0.35">
      <c r="A4482" s="14" t="s">
        <v>8515</v>
      </c>
      <c r="B4482" s="4" t="s">
        <v>8516</v>
      </c>
      <c r="C4482" s="4" t="s">
        <v>108</v>
      </c>
      <c r="D4482" s="5">
        <v>5</v>
      </c>
      <c r="E4482" s="5">
        <v>7.5</v>
      </c>
      <c r="F4482" s="4"/>
      <c r="G4482" s="4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4" t="s">
        <v>109</v>
      </c>
      <c r="V4482" s="26">
        <v>2.5</v>
      </c>
      <c r="W4482" s="26">
        <v>2</v>
      </c>
      <c r="X4482" s="26">
        <v>1.5</v>
      </c>
      <c r="Y4482" s="26">
        <v>1</v>
      </c>
      <c r="Z4482" s="26">
        <v>0.5</v>
      </c>
      <c r="AA4482" s="26">
        <v>0</v>
      </c>
    </row>
    <row r="4483" spans="1:27" ht="14.25" customHeight="1" x14ac:dyDescent="0.35">
      <c r="A4483" s="14" t="s">
        <v>8517</v>
      </c>
      <c r="B4483" s="4" t="s">
        <v>8518</v>
      </c>
      <c r="C4483" s="4" t="s">
        <v>108</v>
      </c>
      <c r="D4483" s="5">
        <v>10</v>
      </c>
      <c r="E4483" s="5">
        <v>7.5</v>
      </c>
      <c r="F4483" s="4"/>
      <c r="G4483" s="4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4" t="s">
        <v>109</v>
      </c>
      <c r="V4483" s="5">
        <v>5</v>
      </c>
      <c r="W4483" s="5">
        <v>4</v>
      </c>
      <c r="X4483" s="5">
        <v>3</v>
      </c>
      <c r="Y4483" s="5">
        <v>2</v>
      </c>
      <c r="Z4483" s="5">
        <v>1</v>
      </c>
      <c r="AA4483" s="5">
        <v>0</v>
      </c>
    </row>
    <row r="4484" spans="1:27" ht="14.25" customHeight="1" x14ac:dyDescent="0.35">
      <c r="A4484" s="14" t="s">
        <v>8519</v>
      </c>
      <c r="B4484" s="4" t="s">
        <v>8520</v>
      </c>
      <c r="C4484" s="4" t="s">
        <v>108</v>
      </c>
      <c r="D4484" s="5">
        <v>20</v>
      </c>
      <c r="E4484" s="5">
        <v>7.5</v>
      </c>
      <c r="F4484" s="4"/>
      <c r="G4484" s="4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4" t="s">
        <v>109</v>
      </c>
      <c r="V4484" s="26">
        <v>10</v>
      </c>
      <c r="W4484" s="26">
        <v>8</v>
      </c>
      <c r="X4484" s="26">
        <v>6</v>
      </c>
      <c r="Y4484" s="26">
        <v>4</v>
      </c>
      <c r="Z4484" s="26">
        <v>2</v>
      </c>
      <c r="AA4484" s="26">
        <v>0</v>
      </c>
    </row>
    <row r="4485" spans="1:27" ht="14.25" customHeight="1" x14ac:dyDescent="0.35">
      <c r="A4485" s="14" t="s">
        <v>8521</v>
      </c>
      <c r="B4485" s="4" t="s">
        <v>8522</v>
      </c>
      <c r="C4485" s="4" t="s">
        <v>108</v>
      </c>
      <c r="D4485" s="5">
        <v>5</v>
      </c>
      <c r="E4485" s="5">
        <v>7.5</v>
      </c>
      <c r="F4485" s="4"/>
      <c r="G4485" s="4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4" t="s">
        <v>109</v>
      </c>
      <c r="V4485" s="26">
        <v>2.5</v>
      </c>
      <c r="W4485" s="26">
        <v>2</v>
      </c>
      <c r="X4485" s="26">
        <v>1.5</v>
      </c>
      <c r="Y4485" s="26">
        <v>1</v>
      </c>
      <c r="Z4485" s="26">
        <v>0.5</v>
      </c>
      <c r="AA4485" s="26">
        <v>0</v>
      </c>
    </row>
    <row r="4486" spans="1:27" ht="14.25" customHeight="1" x14ac:dyDescent="0.35">
      <c r="A4486" s="14" t="s">
        <v>8523</v>
      </c>
      <c r="B4486" s="4" t="s">
        <v>8524</v>
      </c>
      <c r="C4486" s="4" t="s">
        <v>108</v>
      </c>
      <c r="D4486" s="5">
        <v>5</v>
      </c>
      <c r="E4486" s="5">
        <v>7.5</v>
      </c>
      <c r="F4486" s="4"/>
      <c r="G4486" s="4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4" t="s">
        <v>109</v>
      </c>
      <c r="V4486" s="5">
        <v>2.5</v>
      </c>
      <c r="W4486" s="5">
        <v>2</v>
      </c>
      <c r="X4486" s="5">
        <v>1.5</v>
      </c>
      <c r="Y4486" s="5">
        <v>1</v>
      </c>
      <c r="Z4486" s="5">
        <v>0.5</v>
      </c>
      <c r="AA4486" s="5">
        <v>0</v>
      </c>
    </row>
    <row r="4487" spans="1:27" ht="14.25" customHeight="1" x14ac:dyDescent="0.35">
      <c r="A4487" s="14" t="s">
        <v>8525</v>
      </c>
      <c r="B4487" s="4" t="s">
        <v>8526</v>
      </c>
      <c r="C4487" s="4" t="s">
        <v>108</v>
      </c>
      <c r="D4487" s="5">
        <v>10</v>
      </c>
      <c r="E4487" s="5">
        <v>7.5</v>
      </c>
      <c r="F4487" s="4"/>
      <c r="G4487" s="4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4" t="s">
        <v>109</v>
      </c>
      <c r="V4487" s="5">
        <v>5</v>
      </c>
      <c r="W4487" s="5">
        <v>4</v>
      </c>
      <c r="X4487" s="5">
        <v>3</v>
      </c>
      <c r="Y4487" s="5">
        <v>2</v>
      </c>
      <c r="Z4487" s="5">
        <v>1</v>
      </c>
      <c r="AA4487" s="5">
        <v>0</v>
      </c>
    </row>
    <row r="4488" spans="1:27" ht="14.25" customHeight="1" x14ac:dyDescent="0.35">
      <c r="A4488" s="14" t="s">
        <v>8527</v>
      </c>
      <c r="B4488" s="4" t="s">
        <v>8528</v>
      </c>
      <c r="C4488" s="4" t="s">
        <v>108</v>
      </c>
      <c r="D4488" s="5">
        <v>10</v>
      </c>
      <c r="E4488" s="5">
        <v>7.5</v>
      </c>
      <c r="F4488" s="4"/>
      <c r="G4488" s="4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4" t="s">
        <v>109</v>
      </c>
      <c r="V4488" s="26">
        <v>5</v>
      </c>
      <c r="W4488" s="26">
        <v>4</v>
      </c>
      <c r="X4488" s="26">
        <v>3</v>
      </c>
      <c r="Y4488" s="26">
        <v>2</v>
      </c>
      <c r="Z4488" s="26">
        <v>1</v>
      </c>
      <c r="AA4488" s="26">
        <v>0</v>
      </c>
    </row>
    <row r="4489" spans="1:27" ht="14.25" customHeight="1" x14ac:dyDescent="0.35">
      <c r="A4489" s="14" t="s">
        <v>8529</v>
      </c>
      <c r="B4489" s="4" t="s">
        <v>8530</v>
      </c>
      <c r="C4489" s="4" t="s">
        <v>108</v>
      </c>
      <c r="D4489" s="5">
        <v>5</v>
      </c>
      <c r="E4489" s="5">
        <v>7.5</v>
      </c>
      <c r="F4489" s="4"/>
      <c r="G4489" s="4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4" t="s">
        <v>109</v>
      </c>
      <c r="V4489" s="26">
        <v>2.5</v>
      </c>
      <c r="W4489" s="26">
        <v>2</v>
      </c>
      <c r="X4489" s="26">
        <v>1.5</v>
      </c>
      <c r="Y4489" s="26">
        <v>1</v>
      </c>
      <c r="Z4489" s="26">
        <v>0.5</v>
      </c>
      <c r="AA4489" s="26">
        <v>0</v>
      </c>
    </row>
    <row r="4490" spans="1:27" ht="14.25" customHeight="1" x14ac:dyDescent="0.35">
      <c r="A4490" s="14" t="s">
        <v>8531</v>
      </c>
      <c r="B4490" s="4" t="s">
        <v>8532</v>
      </c>
      <c r="C4490" s="4" t="s">
        <v>108</v>
      </c>
      <c r="D4490" s="5">
        <v>20</v>
      </c>
      <c r="E4490" s="5">
        <v>7.5</v>
      </c>
      <c r="F4490" s="4"/>
      <c r="G4490" s="4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4" t="s">
        <v>109</v>
      </c>
      <c r="V4490" s="26">
        <v>10</v>
      </c>
      <c r="W4490" s="26">
        <v>8</v>
      </c>
      <c r="X4490" s="26">
        <v>6</v>
      </c>
      <c r="Y4490" s="26">
        <v>4</v>
      </c>
      <c r="Z4490" s="26">
        <v>2</v>
      </c>
      <c r="AA4490" s="26">
        <v>0</v>
      </c>
    </row>
    <row r="4491" spans="1:27" ht="14.25" customHeight="1" x14ac:dyDescent="0.35">
      <c r="A4491" s="14" t="s">
        <v>8533</v>
      </c>
      <c r="B4491" s="4" t="s">
        <v>8534</v>
      </c>
      <c r="C4491" s="4" t="s">
        <v>108</v>
      </c>
      <c r="D4491" s="5">
        <v>5</v>
      </c>
      <c r="E4491" s="5">
        <v>7.5</v>
      </c>
      <c r="F4491" s="4"/>
      <c r="G4491" s="4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4" t="s">
        <v>109</v>
      </c>
      <c r="V4491" s="5">
        <v>2.5</v>
      </c>
      <c r="W4491" s="5">
        <v>2</v>
      </c>
      <c r="X4491" s="5">
        <v>1.5</v>
      </c>
      <c r="Y4491" s="5">
        <v>1</v>
      </c>
      <c r="Z4491" s="5">
        <v>0.5</v>
      </c>
      <c r="AA4491" s="5">
        <v>0</v>
      </c>
    </row>
    <row r="4492" spans="1:27" ht="14.25" customHeight="1" x14ac:dyDescent="0.35">
      <c r="A4492" s="14" t="s">
        <v>8535</v>
      </c>
      <c r="B4492" s="4" t="s">
        <v>8536</v>
      </c>
      <c r="C4492" s="4" t="s">
        <v>108</v>
      </c>
      <c r="D4492" s="5">
        <v>5</v>
      </c>
      <c r="E4492" s="5">
        <v>7.5</v>
      </c>
      <c r="F4492" s="4"/>
      <c r="G4492" s="4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4" t="s">
        <v>109</v>
      </c>
      <c r="V4492" s="26">
        <v>2.5</v>
      </c>
      <c r="W4492" s="26">
        <v>2</v>
      </c>
      <c r="X4492" s="26">
        <v>1.5</v>
      </c>
      <c r="Y4492" s="26">
        <v>1</v>
      </c>
      <c r="Z4492" s="26">
        <v>0.5</v>
      </c>
      <c r="AA4492" s="26">
        <v>0</v>
      </c>
    </row>
    <row r="4493" spans="1:27" ht="14.25" customHeight="1" x14ac:dyDescent="0.35">
      <c r="A4493" s="14" t="s">
        <v>8537</v>
      </c>
      <c r="B4493" s="4" t="s">
        <v>8538</v>
      </c>
      <c r="C4493" s="4" t="s">
        <v>108</v>
      </c>
      <c r="D4493" s="5">
        <v>20</v>
      </c>
      <c r="E4493" s="5">
        <v>7.5</v>
      </c>
      <c r="F4493" s="4"/>
      <c r="G4493" s="4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4" t="s">
        <v>3570</v>
      </c>
      <c r="V4493" s="5"/>
      <c r="W4493" s="5"/>
      <c r="X4493" s="5"/>
      <c r="Y4493" s="5"/>
      <c r="Z4493" s="5"/>
      <c r="AA4493" s="5"/>
    </row>
    <row r="4494" spans="1:27" ht="14.25" customHeight="1" x14ac:dyDescent="0.35">
      <c r="A4494" s="14" t="s">
        <v>8539</v>
      </c>
      <c r="B4494" s="4" t="s">
        <v>595</v>
      </c>
      <c r="C4494" s="4" t="s">
        <v>108</v>
      </c>
      <c r="D4494" s="5">
        <v>20</v>
      </c>
      <c r="E4494" s="5">
        <v>7.5</v>
      </c>
      <c r="F4494" s="4"/>
      <c r="G4494" s="4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4" t="s">
        <v>3570</v>
      </c>
      <c r="V4494" s="5"/>
      <c r="W4494" s="5"/>
      <c r="X4494" s="5"/>
      <c r="Y4494" s="5"/>
      <c r="Z4494" s="5"/>
      <c r="AA4494" s="5"/>
    </row>
    <row r="4495" spans="1:27" ht="14.25" customHeight="1" x14ac:dyDescent="0.35">
      <c r="A4495" s="14" t="s">
        <v>8540</v>
      </c>
      <c r="B4495" s="4" t="s">
        <v>8541</v>
      </c>
      <c r="C4495" s="4" t="s">
        <v>108</v>
      </c>
      <c r="D4495" s="5">
        <v>5</v>
      </c>
      <c r="E4495" s="5">
        <v>7.5</v>
      </c>
      <c r="F4495" s="4"/>
      <c r="G4495" s="4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4" t="s">
        <v>109</v>
      </c>
      <c r="V4495" s="5">
        <v>2.5</v>
      </c>
      <c r="W4495" s="5">
        <v>2</v>
      </c>
      <c r="X4495" s="5">
        <v>1.5</v>
      </c>
      <c r="Y4495" s="5">
        <v>1</v>
      </c>
      <c r="Z4495" s="5">
        <v>0.5</v>
      </c>
      <c r="AA4495" s="5">
        <v>0</v>
      </c>
    </row>
    <row r="4496" spans="1:27" ht="14.25" customHeight="1" x14ac:dyDescent="0.35">
      <c r="A4496" s="14" t="s">
        <v>8542</v>
      </c>
      <c r="B4496" s="4" t="s">
        <v>8543</v>
      </c>
      <c r="C4496" s="4" t="s">
        <v>108</v>
      </c>
      <c r="D4496" s="5">
        <v>5</v>
      </c>
      <c r="E4496" s="5">
        <v>7.5</v>
      </c>
      <c r="F4496" s="4"/>
      <c r="G4496" s="4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4" t="s">
        <v>109</v>
      </c>
      <c r="V4496" s="26">
        <v>2.5</v>
      </c>
      <c r="W4496" s="26">
        <v>2</v>
      </c>
      <c r="X4496" s="26">
        <v>1.5</v>
      </c>
      <c r="Y4496" s="26">
        <v>1</v>
      </c>
      <c r="Z4496" s="26">
        <v>0.5</v>
      </c>
      <c r="AA4496" s="26">
        <v>0</v>
      </c>
    </row>
    <row r="4497" spans="1:27" ht="14.25" customHeight="1" x14ac:dyDescent="0.35">
      <c r="A4497" s="14" t="s">
        <v>8544</v>
      </c>
      <c r="B4497" s="4" t="s">
        <v>8545</v>
      </c>
      <c r="C4497" s="4" t="s">
        <v>108</v>
      </c>
      <c r="D4497" s="5">
        <v>5</v>
      </c>
      <c r="E4497" s="5">
        <v>7.5</v>
      </c>
      <c r="F4497" s="4"/>
      <c r="G4497" s="4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4" t="s">
        <v>109</v>
      </c>
      <c r="V4497" s="26">
        <v>2.5</v>
      </c>
      <c r="W4497" s="26">
        <v>2</v>
      </c>
      <c r="X4497" s="26">
        <v>1.5</v>
      </c>
      <c r="Y4497" s="26">
        <v>1</v>
      </c>
      <c r="Z4497" s="26">
        <v>0.5</v>
      </c>
      <c r="AA4497" s="26">
        <v>0</v>
      </c>
    </row>
    <row r="4498" spans="1:27" ht="14.25" customHeight="1" x14ac:dyDescent="0.35">
      <c r="A4498" s="14" t="s">
        <v>8546</v>
      </c>
      <c r="B4498" s="4" t="s">
        <v>8547</v>
      </c>
      <c r="C4498" s="4" t="s">
        <v>108</v>
      </c>
      <c r="D4498" s="5">
        <v>5</v>
      </c>
      <c r="E4498" s="5">
        <v>7.5</v>
      </c>
      <c r="F4498" s="4"/>
      <c r="G4498" s="4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4" t="s">
        <v>109</v>
      </c>
      <c r="V4498" s="5">
        <v>2.5</v>
      </c>
      <c r="W4498" s="5">
        <v>2</v>
      </c>
      <c r="X4498" s="5">
        <v>1.5</v>
      </c>
      <c r="Y4498" s="5">
        <v>1</v>
      </c>
      <c r="Z4498" s="5">
        <v>0.5</v>
      </c>
      <c r="AA4498" s="5">
        <v>0</v>
      </c>
    </row>
    <row r="4499" spans="1:27" ht="14.25" customHeight="1" x14ac:dyDescent="0.35">
      <c r="A4499" s="14" t="s">
        <v>8548</v>
      </c>
      <c r="B4499" s="4" t="s">
        <v>8549</v>
      </c>
      <c r="C4499" s="4" t="s">
        <v>108</v>
      </c>
      <c r="D4499" s="5">
        <v>20</v>
      </c>
      <c r="E4499" s="5">
        <v>7.5</v>
      </c>
      <c r="F4499" s="4"/>
      <c r="G4499" s="4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4" t="s">
        <v>109</v>
      </c>
      <c r="V4499" s="26">
        <v>10</v>
      </c>
      <c r="W4499" s="26">
        <v>8</v>
      </c>
      <c r="X4499" s="26">
        <v>6</v>
      </c>
      <c r="Y4499" s="26">
        <v>4</v>
      </c>
      <c r="Z4499" s="26">
        <v>2</v>
      </c>
      <c r="AA4499" s="26">
        <v>0</v>
      </c>
    </row>
    <row r="4500" spans="1:27" ht="14.25" customHeight="1" x14ac:dyDescent="0.35">
      <c r="A4500" s="14" t="s">
        <v>8550</v>
      </c>
      <c r="B4500" s="4" t="s">
        <v>8551</v>
      </c>
      <c r="C4500" s="4" t="s">
        <v>108</v>
      </c>
      <c r="D4500" s="5">
        <v>5</v>
      </c>
      <c r="E4500" s="5">
        <v>7.5</v>
      </c>
      <c r="F4500" s="4"/>
      <c r="G4500" s="4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4" t="s">
        <v>109</v>
      </c>
      <c r="V4500" s="5">
        <v>2.5</v>
      </c>
      <c r="W4500" s="5">
        <v>2</v>
      </c>
      <c r="X4500" s="5">
        <v>1.5</v>
      </c>
      <c r="Y4500" s="5">
        <v>1</v>
      </c>
      <c r="Z4500" s="5">
        <v>0.5</v>
      </c>
      <c r="AA4500" s="5">
        <v>0</v>
      </c>
    </row>
    <row r="4501" spans="1:27" ht="14.25" customHeight="1" x14ac:dyDescent="0.35">
      <c r="A4501" s="14" t="s">
        <v>8552</v>
      </c>
      <c r="B4501" s="4" t="s">
        <v>8553</v>
      </c>
      <c r="C4501" s="4" t="s">
        <v>108</v>
      </c>
      <c r="D4501" s="5">
        <v>5</v>
      </c>
      <c r="E4501" s="5">
        <v>7.5</v>
      </c>
      <c r="F4501" s="4"/>
      <c r="G4501" s="4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4" t="s">
        <v>109</v>
      </c>
      <c r="V4501" s="26">
        <v>2.5</v>
      </c>
      <c r="W4501" s="26">
        <v>2</v>
      </c>
      <c r="X4501" s="26">
        <v>1.5</v>
      </c>
      <c r="Y4501" s="26">
        <v>1</v>
      </c>
      <c r="Z4501" s="26">
        <v>0.5</v>
      </c>
      <c r="AA4501" s="26">
        <v>0</v>
      </c>
    </row>
    <row r="4502" spans="1:27" ht="14.25" customHeight="1" x14ac:dyDescent="0.35">
      <c r="A4502" s="14" t="s">
        <v>8554</v>
      </c>
      <c r="B4502" s="4" t="s">
        <v>8555</v>
      </c>
      <c r="C4502" s="4" t="s">
        <v>108</v>
      </c>
      <c r="D4502" s="5">
        <v>5</v>
      </c>
      <c r="E4502" s="5">
        <v>7.5</v>
      </c>
      <c r="F4502" s="4"/>
      <c r="G4502" s="4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4" t="s">
        <v>109</v>
      </c>
      <c r="V4502" s="26">
        <v>2.5</v>
      </c>
      <c r="W4502" s="26">
        <v>2</v>
      </c>
      <c r="X4502" s="26">
        <v>1.5</v>
      </c>
      <c r="Y4502" s="26">
        <v>1</v>
      </c>
      <c r="Z4502" s="26">
        <v>0.5</v>
      </c>
      <c r="AA4502" s="26">
        <v>0</v>
      </c>
    </row>
    <row r="4503" spans="1:27" ht="14.25" customHeight="1" x14ac:dyDescent="0.35">
      <c r="A4503" s="14" t="s">
        <v>8556</v>
      </c>
      <c r="B4503" s="4" t="s">
        <v>8557</v>
      </c>
      <c r="C4503" s="4" t="s">
        <v>108</v>
      </c>
      <c r="D4503" s="5">
        <v>20</v>
      </c>
      <c r="E4503" s="5">
        <v>7.5</v>
      </c>
      <c r="F4503" s="4"/>
      <c r="G4503" s="4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4" t="s">
        <v>3570</v>
      </c>
      <c r="V4503" s="5"/>
      <c r="W4503" s="5"/>
      <c r="X4503" s="5"/>
      <c r="Y4503" s="5"/>
      <c r="Z4503" s="5"/>
      <c r="AA4503" s="5"/>
    </row>
    <row r="4504" spans="1:27" ht="14.25" customHeight="1" x14ac:dyDescent="0.35">
      <c r="A4504" s="14" t="s">
        <v>8558</v>
      </c>
      <c r="B4504" s="4" t="s">
        <v>791</v>
      </c>
      <c r="C4504" s="4" t="s">
        <v>108</v>
      </c>
      <c r="D4504" s="5">
        <v>20</v>
      </c>
      <c r="E4504" s="5">
        <v>7.5</v>
      </c>
      <c r="F4504" s="4"/>
      <c r="G4504" s="4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4" t="s">
        <v>3570</v>
      </c>
      <c r="V4504" s="5"/>
      <c r="W4504" s="5"/>
      <c r="X4504" s="5"/>
      <c r="Y4504" s="5"/>
      <c r="Z4504" s="5"/>
      <c r="AA4504" s="5"/>
    </row>
    <row r="4505" spans="1:27" ht="14.25" customHeight="1" x14ac:dyDescent="0.35">
      <c r="A4505" s="14" t="s">
        <v>8559</v>
      </c>
      <c r="B4505" s="4" t="s">
        <v>8560</v>
      </c>
      <c r="C4505" s="4" t="s">
        <v>108</v>
      </c>
      <c r="D4505" s="5">
        <v>5</v>
      </c>
      <c r="E4505" s="5">
        <v>7.5</v>
      </c>
      <c r="F4505" s="4"/>
      <c r="G4505" s="4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4" t="s">
        <v>109</v>
      </c>
      <c r="V4505" s="26">
        <v>2.5</v>
      </c>
      <c r="W4505" s="26">
        <v>2</v>
      </c>
      <c r="X4505" s="26">
        <v>1.5</v>
      </c>
      <c r="Y4505" s="26">
        <v>1</v>
      </c>
      <c r="Z4505" s="26">
        <v>0.5</v>
      </c>
      <c r="AA4505" s="26">
        <v>0</v>
      </c>
    </row>
    <row r="4506" spans="1:27" ht="14.25" customHeight="1" x14ac:dyDescent="0.35">
      <c r="A4506" s="14" t="s">
        <v>8561</v>
      </c>
      <c r="B4506" s="4" t="s">
        <v>8562</v>
      </c>
      <c r="C4506" s="4" t="s">
        <v>108</v>
      </c>
      <c r="D4506" s="5">
        <v>5</v>
      </c>
      <c r="E4506" s="5">
        <v>7.5</v>
      </c>
      <c r="F4506" s="4"/>
      <c r="G4506" s="4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4" t="s">
        <v>109</v>
      </c>
      <c r="V4506" s="26">
        <v>2.5</v>
      </c>
      <c r="W4506" s="26">
        <v>2</v>
      </c>
      <c r="X4506" s="26">
        <v>1.5</v>
      </c>
      <c r="Y4506" s="26">
        <v>1</v>
      </c>
      <c r="Z4506" s="26">
        <v>0.5</v>
      </c>
      <c r="AA4506" s="26">
        <v>0</v>
      </c>
    </row>
    <row r="4507" spans="1:27" ht="14.25" customHeight="1" x14ac:dyDescent="0.35">
      <c r="A4507" s="14" t="s">
        <v>8563</v>
      </c>
      <c r="B4507" s="4" t="s">
        <v>8564</v>
      </c>
      <c r="C4507" s="4" t="s">
        <v>108</v>
      </c>
      <c r="D4507" s="5">
        <v>20</v>
      </c>
      <c r="E4507" s="5">
        <v>7.5</v>
      </c>
      <c r="F4507" s="4"/>
      <c r="G4507" s="4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4" t="s">
        <v>109</v>
      </c>
      <c r="V4507" s="26">
        <v>10</v>
      </c>
      <c r="W4507" s="26">
        <v>8</v>
      </c>
      <c r="X4507" s="26">
        <v>6</v>
      </c>
      <c r="Y4507" s="26">
        <v>4</v>
      </c>
      <c r="Z4507" s="26">
        <v>2</v>
      </c>
      <c r="AA4507" s="26">
        <v>0</v>
      </c>
    </row>
    <row r="4508" spans="1:27" ht="14.25" customHeight="1" x14ac:dyDescent="0.35">
      <c r="A4508" s="14" t="s">
        <v>8565</v>
      </c>
      <c r="B4508" s="4" t="s">
        <v>8566</v>
      </c>
      <c r="C4508" s="4" t="s">
        <v>108</v>
      </c>
      <c r="D4508" s="5">
        <v>5</v>
      </c>
      <c r="E4508" s="5">
        <v>7.5</v>
      </c>
      <c r="F4508" s="4"/>
      <c r="G4508" s="4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4" t="s">
        <v>3570</v>
      </c>
      <c r="V4508" s="5"/>
      <c r="W4508" s="5"/>
      <c r="X4508" s="5"/>
      <c r="Y4508" s="5"/>
      <c r="Z4508" s="5"/>
      <c r="AA4508" s="5"/>
    </row>
    <row r="4509" spans="1:27" ht="14.25" customHeight="1" x14ac:dyDescent="0.35">
      <c r="A4509" s="14" t="s">
        <v>8567</v>
      </c>
      <c r="B4509" s="4" t="s">
        <v>595</v>
      </c>
      <c r="C4509" s="4" t="s">
        <v>108</v>
      </c>
      <c r="D4509" s="5">
        <v>5</v>
      </c>
      <c r="E4509" s="5">
        <v>7.5</v>
      </c>
      <c r="F4509" s="4"/>
      <c r="G4509" s="4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4" t="s">
        <v>3570</v>
      </c>
      <c r="V4509" s="5"/>
      <c r="W4509" s="5"/>
      <c r="X4509" s="5"/>
      <c r="Y4509" s="5"/>
      <c r="Z4509" s="5"/>
      <c r="AA4509" s="5"/>
    </row>
    <row r="4510" spans="1:27" ht="14.25" customHeight="1" x14ac:dyDescent="0.35">
      <c r="A4510" s="14" t="s">
        <v>8568</v>
      </c>
      <c r="B4510" s="4" t="s">
        <v>8566</v>
      </c>
      <c r="C4510" s="4" t="s">
        <v>108</v>
      </c>
      <c r="D4510" s="5">
        <v>5</v>
      </c>
      <c r="E4510" s="5">
        <v>7.5</v>
      </c>
      <c r="F4510" s="4"/>
      <c r="G4510" s="4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4" t="s">
        <v>3570</v>
      </c>
      <c r="V4510" s="5"/>
      <c r="W4510" s="5"/>
      <c r="X4510" s="5"/>
      <c r="Y4510" s="5"/>
      <c r="Z4510" s="5"/>
      <c r="AA4510" s="5"/>
    </row>
    <row r="4511" spans="1:27" ht="14.25" customHeight="1" x14ac:dyDescent="0.35">
      <c r="A4511" s="14" t="s">
        <v>8569</v>
      </c>
      <c r="B4511" s="4" t="s">
        <v>595</v>
      </c>
      <c r="C4511" s="4" t="s">
        <v>108</v>
      </c>
      <c r="D4511" s="5">
        <v>5</v>
      </c>
      <c r="E4511" s="5">
        <v>7.5</v>
      </c>
      <c r="F4511" s="4"/>
      <c r="G4511" s="4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4" t="s">
        <v>3570</v>
      </c>
      <c r="V4511" s="5"/>
      <c r="W4511" s="5"/>
      <c r="X4511" s="5"/>
      <c r="Y4511" s="5"/>
      <c r="Z4511" s="5"/>
      <c r="AA4511" s="5"/>
    </row>
    <row r="4512" spans="1:27" ht="14.25" customHeight="1" x14ac:dyDescent="0.35">
      <c r="A4512" s="14" t="s">
        <v>8570</v>
      </c>
      <c r="B4512" s="4" t="s">
        <v>8566</v>
      </c>
      <c r="C4512" s="4" t="s">
        <v>108</v>
      </c>
      <c r="D4512" s="5">
        <v>20</v>
      </c>
      <c r="E4512" s="5">
        <v>7.5</v>
      </c>
      <c r="F4512" s="4"/>
      <c r="G4512" s="4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4" t="s">
        <v>3570</v>
      </c>
      <c r="V4512" s="5"/>
      <c r="W4512" s="5"/>
      <c r="X4512" s="5"/>
      <c r="Y4512" s="5"/>
      <c r="Z4512" s="5"/>
      <c r="AA4512" s="5"/>
    </row>
    <row r="4513" spans="1:27" ht="14.25" customHeight="1" x14ac:dyDescent="0.35">
      <c r="A4513" s="14" t="s">
        <v>8571</v>
      </c>
      <c r="B4513" s="4" t="s">
        <v>595</v>
      </c>
      <c r="C4513" s="4" t="s">
        <v>108</v>
      </c>
      <c r="D4513" s="5">
        <v>20</v>
      </c>
      <c r="E4513" s="5">
        <v>7.5</v>
      </c>
      <c r="F4513" s="4"/>
      <c r="G4513" s="4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4" t="s">
        <v>3570</v>
      </c>
      <c r="V4513" s="5"/>
      <c r="W4513" s="5"/>
      <c r="X4513" s="5"/>
      <c r="Y4513" s="5"/>
      <c r="Z4513" s="5"/>
      <c r="AA4513" s="5"/>
    </row>
    <row r="4514" spans="1:27" ht="14.25" customHeight="1" x14ac:dyDescent="0.35">
      <c r="A4514" s="14" t="s">
        <v>8572</v>
      </c>
      <c r="B4514" s="4" t="s">
        <v>8573</v>
      </c>
      <c r="C4514" s="4" t="s">
        <v>108</v>
      </c>
      <c r="D4514" s="5">
        <v>5</v>
      </c>
      <c r="E4514" s="5">
        <v>7.5</v>
      </c>
      <c r="F4514" s="4"/>
      <c r="G4514" s="4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4" t="s">
        <v>109</v>
      </c>
      <c r="V4514" s="26">
        <v>2.5</v>
      </c>
      <c r="W4514" s="26">
        <v>2</v>
      </c>
      <c r="X4514" s="26">
        <v>1.5</v>
      </c>
      <c r="Y4514" s="26">
        <v>1</v>
      </c>
      <c r="Z4514" s="26">
        <v>0.5</v>
      </c>
      <c r="AA4514" s="26">
        <v>0</v>
      </c>
    </row>
    <row r="4515" spans="1:27" ht="14.25" customHeight="1" x14ac:dyDescent="0.35">
      <c r="A4515" s="14" t="s">
        <v>8574</v>
      </c>
      <c r="B4515" s="4" t="s">
        <v>8562</v>
      </c>
      <c r="C4515" s="4" t="s">
        <v>108</v>
      </c>
      <c r="D4515" s="5">
        <v>5</v>
      </c>
      <c r="E4515" s="5">
        <v>7.5</v>
      </c>
      <c r="F4515" s="4"/>
      <c r="G4515" s="4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4" t="s">
        <v>109</v>
      </c>
      <c r="V4515" s="26">
        <v>2.5</v>
      </c>
      <c r="W4515" s="26">
        <v>2</v>
      </c>
      <c r="X4515" s="26">
        <v>1.5</v>
      </c>
      <c r="Y4515" s="26">
        <v>1</v>
      </c>
      <c r="Z4515" s="26">
        <v>0.5</v>
      </c>
      <c r="AA4515" s="26">
        <v>0</v>
      </c>
    </row>
    <row r="4516" spans="1:27" ht="14.25" customHeight="1" x14ac:dyDescent="0.35">
      <c r="A4516" s="14" t="s">
        <v>8575</v>
      </c>
      <c r="B4516" s="4" t="s">
        <v>8576</v>
      </c>
      <c r="C4516" s="4" t="s">
        <v>108</v>
      </c>
      <c r="D4516" s="5">
        <v>20</v>
      </c>
      <c r="E4516" s="5">
        <v>7.5</v>
      </c>
      <c r="F4516" s="4"/>
      <c r="G4516" s="4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4" t="s">
        <v>109</v>
      </c>
      <c r="V4516" s="26">
        <v>10</v>
      </c>
      <c r="W4516" s="26">
        <v>8</v>
      </c>
      <c r="X4516" s="26">
        <v>6</v>
      </c>
      <c r="Y4516" s="26">
        <v>4</v>
      </c>
      <c r="Z4516" s="26">
        <v>2</v>
      </c>
      <c r="AA4516" s="26">
        <v>0</v>
      </c>
    </row>
    <row r="4517" spans="1:27" ht="14.25" customHeight="1" x14ac:dyDescent="0.35">
      <c r="A4517" s="14" t="s">
        <v>8577</v>
      </c>
      <c r="B4517" s="4" t="s">
        <v>8578</v>
      </c>
      <c r="C4517" s="4" t="s">
        <v>108</v>
      </c>
      <c r="D4517" s="5">
        <v>20</v>
      </c>
      <c r="E4517" s="5">
        <v>7.5</v>
      </c>
      <c r="F4517" s="4"/>
      <c r="G4517" s="4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4" t="s">
        <v>109</v>
      </c>
      <c r="V4517" s="5">
        <v>10</v>
      </c>
      <c r="W4517" s="5">
        <v>8</v>
      </c>
      <c r="X4517" s="5">
        <v>6</v>
      </c>
      <c r="Y4517" s="5">
        <v>4</v>
      </c>
      <c r="Z4517" s="5">
        <v>2</v>
      </c>
      <c r="AA4517" s="5">
        <v>0</v>
      </c>
    </row>
    <row r="4518" spans="1:27" ht="14.25" customHeight="1" x14ac:dyDescent="0.35">
      <c r="A4518" s="14" t="s">
        <v>8579</v>
      </c>
      <c r="B4518" s="4" t="s">
        <v>8580</v>
      </c>
      <c r="C4518" s="4" t="s">
        <v>108</v>
      </c>
      <c r="D4518" s="5">
        <v>5</v>
      </c>
      <c r="E4518" s="5">
        <v>7.5</v>
      </c>
      <c r="F4518" s="4"/>
      <c r="G4518" s="4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4" t="s">
        <v>109</v>
      </c>
      <c r="V4518" s="26">
        <v>2.5</v>
      </c>
      <c r="W4518" s="26">
        <v>2</v>
      </c>
      <c r="X4518" s="26">
        <v>1.5</v>
      </c>
      <c r="Y4518" s="26">
        <v>1</v>
      </c>
      <c r="Z4518" s="26">
        <v>0.5</v>
      </c>
      <c r="AA4518" s="26">
        <v>0</v>
      </c>
    </row>
    <row r="4519" spans="1:27" ht="14.25" customHeight="1" x14ac:dyDescent="0.35">
      <c r="A4519" s="14" t="s">
        <v>8581</v>
      </c>
      <c r="B4519" s="4" t="s">
        <v>8562</v>
      </c>
      <c r="C4519" s="4" t="s">
        <v>108</v>
      </c>
      <c r="D4519" s="5">
        <v>5</v>
      </c>
      <c r="E4519" s="5">
        <v>7.5</v>
      </c>
      <c r="F4519" s="4"/>
      <c r="G4519" s="4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4" t="s">
        <v>109</v>
      </c>
      <c r="V4519" s="26">
        <v>2.5</v>
      </c>
      <c r="W4519" s="26">
        <v>2</v>
      </c>
      <c r="X4519" s="26">
        <v>1.5</v>
      </c>
      <c r="Y4519" s="26">
        <v>1</v>
      </c>
      <c r="Z4519" s="26">
        <v>0.5</v>
      </c>
      <c r="AA4519" s="26">
        <v>0</v>
      </c>
    </row>
    <row r="4520" spans="1:27" ht="14.25" customHeight="1" x14ac:dyDescent="0.35">
      <c r="A4520" s="14" t="s">
        <v>8582</v>
      </c>
      <c r="B4520" s="4" t="s">
        <v>8583</v>
      </c>
      <c r="C4520" s="4" t="s">
        <v>108</v>
      </c>
      <c r="D4520" s="5">
        <v>20</v>
      </c>
      <c r="E4520" s="5">
        <v>7.5</v>
      </c>
      <c r="F4520" s="4"/>
      <c r="G4520" s="4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4" t="s">
        <v>109</v>
      </c>
      <c r="V4520" s="26">
        <v>10</v>
      </c>
      <c r="W4520" s="26">
        <v>8</v>
      </c>
      <c r="X4520" s="26">
        <v>6</v>
      </c>
      <c r="Y4520" s="26">
        <v>4</v>
      </c>
      <c r="Z4520" s="26">
        <v>2</v>
      </c>
      <c r="AA4520" s="26">
        <v>0</v>
      </c>
    </row>
    <row r="4521" spans="1:27" ht="14.25" customHeight="1" x14ac:dyDescent="0.35">
      <c r="A4521" s="14" t="s">
        <v>8584</v>
      </c>
      <c r="B4521" s="4" t="s">
        <v>8580</v>
      </c>
      <c r="C4521" s="4" t="s">
        <v>108</v>
      </c>
      <c r="D4521" s="5">
        <v>5</v>
      </c>
      <c r="E4521" s="5">
        <v>7.5</v>
      </c>
      <c r="F4521" s="4"/>
      <c r="G4521" s="4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4" t="s">
        <v>109</v>
      </c>
      <c r="V4521" s="26">
        <v>2.5</v>
      </c>
      <c r="W4521" s="26">
        <v>2</v>
      </c>
      <c r="X4521" s="26">
        <v>1.5</v>
      </c>
      <c r="Y4521" s="26">
        <v>1</v>
      </c>
      <c r="Z4521" s="26">
        <v>0.5</v>
      </c>
      <c r="AA4521" s="26">
        <v>0</v>
      </c>
    </row>
    <row r="4522" spans="1:27" ht="14.25" customHeight="1" x14ac:dyDescent="0.35">
      <c r="A4522" s="14" t="s">
        <v>8585</v>
      </c>
      <c r="B4522" s="4" t="s">
        <v>8562</v>
      </c>
      <c r="C4522" s="4" t="s">
        <v>108</v>
      </c>
      <c r="D4522" s="5">
        <v>5</v>
      </c>
      <c r="E4522" s="5">
        <v>7.5</v>
      </c>
      <c r="F4522" s="4"/>
      <c r="G4522" s="4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4" t="s">
        <v>109</v>
      </c>
      <c r="V4522" s="26">
        <v>2.5</v>
      </c>
      <c r="W4522" s="26">
        <v>2</v>
      </c>
      <c r="X4522" s="26">
        <v>1.5</v>
      </c>
      <c r="Y4522" s="26">
        <v>1</v>
      </c>
      <c r="Z4522" s="26">
        <v>0.5</v>
      </c>
      <c r="AA4522" s="26">
        <v>0</v>
      </c>
    </row>
    <row r="4523" spans="1:27" ht="14.25" customHeight="1" x14ac:dyDescent="0.35">
      <c r="A4523" s="14" t="s">
        <v>8586</v>
      </c>
      <c r="B4523" s="4" t="s">
        <v>8587</v>
      </c>
      <c r="C4523" s="4" t="s">
        <v>108</v>
      </c>
      <c r="D4523" s="5">
        <v>20</v>
      </c>
      <c r="E4523" s="5">
        <v>7.5</v>
      </c>
      <c r="F4523" s="4"/>
      <c r="G4523" s="4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4" t="s">
        <v>109</v>
      </c>
      <c r="V4523" s="26">
        <v>10</v>
      </c>
      <c r="W4523" s="26">
        <v>8</v>
      </c>
      <c r="X4523" s="26">
        <v>6</v>
      </c>
      <c r="Y4523" s="26">
        <v>4</v>
      </c>
      <c r="Z4523" s="26">
        <v>2</v>
      </c>
      <c r="AA4523" s="26">
        <v>0</v>
      </c>
    </row>
    <row r="4524" spans="1:27" ht="14.25" customHeight="1" x14ac:dyDescent="0.35">
      <c r="A4524" s="14" t="s">
        <v>8588</v>
      </c>
      <c r="B4524" s="4" t="s">
        <v>8589</v>
      </c>
      <c r="C4524" s="4" t="s">
        <v>108</v>
      </c>
      <c r="D4524" s="5">
        <v>5</v>
      </c>
      <c r="E4524" s="5">
        <v>7.5</v>
      </c>
      <c r="F4524" s="4"/>
      <c r="G4524" s="4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4" t="s">
        <v>3570</v>
      </c>
      <c r="V4524" s="5"/>
      <c r="W4524" s="5"/>
      <c r="X4524" s="5"/>
      <c r="Y4524" s="5"/>
      <c r="Z4524" s="5"/>
      <c r="AA4524" s="5"/>
    </row>
    <row r="4525" spans="1:27" ht="14.25" customHeight="1" x14ac:dyDescent="0.35">
      <c r="A4525" s="14" t="s">
        <v>8590</v>
      </c>
      <c r="B4525" s="4" t="s">
        <v>595</v>
      </c>
      <c r="C4525" s="4" t="s">
        <v>108</v>
      </c>
      <c r="D4525" s="5">
        <v>20</v>
      </c>
      <c r="E4525" s="5">
        <v>7.5</v>
      </c>
      <c r="F4525" s="4"/>
      <c r="G4525" s="4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4" t="s">
        <v>3570</v>
      </c>
      <c r="V4525" s="5"/>
      <c r="W4525" s="5"/>
      <c r="X4525" s="5"/>
      <c r="Y4525" s="5"/>
      <c r="Z4525" s="5"/>
      <c r="AA4525" s="5"/>
    </row>
    <row r="4526" spans="1:27" ht="14.25" customHeight="1" x14ac:dyDescent="0.35">
      <c r="A4526" s="14" t="s">
        <v>8591</v>
      </c>
      <c r="B4526" s="4" t="s">
        <v>8589</v>
      </c>
      <c r="C4526" s="4" t="s">
        <v>108</v>
      </c>
      <c r="D4526" s="5">
        <v>5</v>
      </c>
      <c r="E4526" s="5">
        <v>7.5</v>
      </c>
      <c r="F4526" s="4"/>
      <c r="G4526" s="4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4" t="s">
        <v>3570</v>
      </c>
      <c r="V4526" s="5"/>
      <c r="W4526" s="5"/>
      <c r="X4526" s="5"/>
      <c r="Y4526" s="5"/>
      <c r="Z4526" s="5"/>
      <c r="AA4526" s="5"/>
    </row>
    <row r="4527" spans="1:27" ht="14.25" customHeight="1" x14ac:dyDescent="0.35">
      <c r="A4527" s="14" t="s">
        <v>8592</v>
      </c>
      <c r="B4527" s="4" t="s">
        <v>595</v>
      </c>
      <c r="C4527" s="4" t="s">
        <v>108</v>
      </c>
      <c r="D4527" s="5">
        <v>20</v>
      </c>
      <c r="E4527" s="5">
        <v>7.5</v>
      </c>
      <c r="F4527" s="4"/>
      <c r="G4527" s="4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4" t="s">
        <v>3570</v>
      </c>
      <c r="V4527" s="5"/>
      <c r="W4527" s="5"/>
      <c r="X4527" s="5"/>
      <c r="Y4527" s="5"/>
      <c r="Z4527" s="5"/>
      <c r="AA4527" s="5"/>
    </row>
    <row r="4528" spans="1:27" ht="14.25" customHeight="1" x14ac:dyDescent="0.35">
      <c r="A4528" s="14" t="s">
        <v>8593</v>
      </c>
      <c r="B4528" s="4" t="s">
        <v>8580</v>
      </c>
      <c r="C4528" s="4" t="s">
        <v>108</v>
      </c>
      <c r="D4528" s="5">
        <v>5</v>
      </c>
      <c r="E4528" s="5">
        <v>7.5</v>
      </c>
      <c r="F4528" s="4"/>
      <c r="G4528" s="4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4" t="s">
        <v>109</v>
      </c>
      <c r="V4528" s="5">
        <v>2.5</v>
      </c>
      <c r="W4528" s="5">
        <v>2</v>
      </c>
      <c r="X4528" s="5">
        <v>1.5</v>
      </c>
      <c r="Y4528" s="5">
        <v>1</v>
      </c>
      <c r="Z4528" s="5">
        <v>0.5</v>
      </c>
      <c r="AA4528" s="5">
        <v>0</v>
      </c>
    </row>
    <row r="4529" spans="1:27" ht="14.25" customHeight="1" x14ac:dyDescent="0.35">
      <c r="A4529" s="14" t="s">
        <v>8594</v>
      </c>
      <c r="B4529" s="4" t="s">
        <v>8562</v>
      </c>
      <c r="C4529" s="4" t="s">
        <v>108</v>
      </c>
      <c r="D4529" s="5">
        <v>5</v>
      </c>
      <c r="E4529" s="5">
        <v>7.5</v>
      </c>
      <c r="F4529" s="4"/>
      <c r="G4529" s="4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4" t="s">
        <v>109</v>
      </c>
      <c r="V4529" s="5">
        <v>2.5</v>
      </c>
      <c r="W4529" s="5">
        <v>2</v>
      </c>
      <c r="X4529" s="5">
        <v>1.5</v>
      </c>
      <c r="Y4529" s="5">
        <v>1</v>
      </c>
      <c r="Z4529" s="5">
        <v>0.5</v>
      </c>
      <c r="AA4529" s="5">
        <v>0</v>
      </c>
    </row>
    <row r="4530" spans="1:27" ht="14.25" customHeight="1" x14ac:dyDescent="0.35">
      <c r="A4530" s="14" t="s">
        <v>8595</v>
      </c>
      <c r="B4530" s="4" t="s">
        <v>8596</v>
      </c>
      <c r="C4530" s="4" t="s">
        <v>108</v>
      </c>
      <c r="D4530" s="5">
        <v>20</v>
      </c>
      <c r="E4530" s="5">
        <v>7.5</v>
      </c>
      <c r="F4530" s="4"/>
      <c r="G4530" s="4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4" t="s">
        <v>109</v>
      </c>
      <c r="V4530" s="5">
        <v>10</v>
      </c>
      <c r="W4530" s="5">
        <v>8</v>
      </c>
      <c r="X4530" s="5">
        <v>6</v>
      </c>
      <c r="Y4530" s="5">
        <v>4</v>
      </c>
      <c r="Z4530" s="5">
        <v>2</v>
      </c>
      <c r="AA4530" s="5">
        <v>0</v>
      </c>
    </row>
    <row r="4531" spans="1:27" ht="14.25" customHeight="1" x14ac:dyDescent="0.35">
      <c r="A4531" s="14" t="s">
        <v>8597</v>
      </c>
      <c r="B4531" s="4" t="s">
        <v>8598</v>
      </c>
      <c r="C4531" s="4" t="s">
        <v>108</v>
      </c>
      <c r="D4531" s="5">
        <v>5</v>
      </c>
      <c r="E4531" s="5">
        <v>7.5</v>
      </c>
      <c r="F4531" s="4"/>
      <c r="G4531" s="4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4" t="s">
        <v>3570</v>
      </c>
      <c r="V4531" s="5"/>
      <c r="W4531" s="5"/>
      <c r="X4531" s="5"/>
      <c r="Y4531" s="5"/>
      <c r="Z4531" s="5"/>
      <c r="AA4531" s="5"/>
    </row>
    <row r="4532" spans="1:27" ht="14.25" customHeight="1" x14ac:dyDescent="0.35">
      <c r="A4532" s="14" t="s">
        <v>8599</v>
      </c>
      <c r="B4532" s="4" t="s">
        <v>595</v>
      </c>
      <c r="C4532" s="4" t="s">
        <v>108</v>
      </c>
      <c r="D4532" s="5">
        <v>20</v>
      </c>
      <c r="E4532" s="5">
        <v>7.5</v>
      </c>
      <c r="F4532" s="4"/>
      <c r="G4532" s="4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4" t="s">
        <v>3570</v>
      </c>
      <c r="V4532" s="5"/>
      <c r="W4532" s="5"/>
      <c r="X4532" s="5"/>
      <c r="Y4532" s="5"/>
      <c r="Z4532" s="5"/>
      <c r="AA4532" s="5"/>
    </row>
    <row r="4533" spans="1:27" ht="14.25" customHeight="1" x14ac:dyDescent="0.35">
      <c r="A4533" s="14" t="s">
        <v>8600</v>
      </c>
      <c r="B4533" s="4" t="s">
        <v>8601</v>
      </c>
      <c r="C4533" s="4" t="s">
        <v>108</v>
      </c>
      <c r="D4533" s="5">
        <v>5</v>
      </c>
      <c r="E4533" s="5">
        <v>7.5</v>
      </c>
      <c r="F4533" s="4"/>
      <c r="G4533" s="4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4" t="s">
        <v>109</v>
      </c>
      <c r="V4533" s="5">
        <v>2.5</v>
      </c>
      <c r="W4533" s="5">
        <v>2</v>
      </c>
      <c r="X4533" s="5">
        <v>1.5</v>
      </c>
      <c r="Y4533" s="5">
        <v>1</v>
      </c>
      <c r="Z4533" s="5">
        <v>0.5</v>
      </c>
      <c r="AA4533" s="5">
        <v>0</v>
      </c>
    </row>
    <row r="4534" spans="1:27" ht="14.25" customHeight="1" x14ac:dyDescent="0.35">
      <c r="A4534" s="14" t="s">
        <v>8602</v>
      </c>
      <c r="B4534" s="4" t="s">
        <v>8603</v>
      </c>
      <c r="C4534" s="4" t="s">
        <v>108</v>
      </c>
      <c r="D4534" s="5">
        <v>20</v>
      </c>
      <c r="E4534" s="5">
        <v>7.5</v>
      </c>
      <c r="F4534" s="4"/>
      <c r="G4534" s="4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4" t="s">
        <v>109</v>
      </c>
      <c r="V4534" s="5">
        <v>10</v>
      </c>
      <c r="W4534" s="5">
        <v>8</v>
      </c>
      <c r="X4534" s="5">
        <v>6</v>
      </c>
      <c r="Y4534" s="5">
        <v>4</v>
      </c>
      <c r="Z4534" s="5">
        <v>2</v>
      </c>
      <c r="AA4534" s="5">
        <v>0</v>
      </c>
    </row>
    <row r="4535" spans="1:27" ht="14.25" customHeight="1" x14ac:dyDescent="0.35">
      <c r="A4535" s="14" t="s">
        <v>8604</v>
      </c>
      <c r="B4535" s="4" t="s">
        <v>8605</v>
      </c>
      <c r="C4535" s="4" t="s">
        <v>108</v>
      </c>
      <c r="D4535" s="5">
        <v>20</v>
      </c>
      <c r="E4535" s="5">
        <v>7.5</v>
      </c>
      <c r="F4535" s="4"/>
      <c r="G4535" s="4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4" t="s">
        <v>109</v>
      </c>
      <c r="V4535" s="5">
        <v>10</v>
      </c>
      <c r="W4535" s="5">
        <v>8</v>
      </c>
      <c r="X4535" s="5">
        <v>6</v>
      </c>
      <c r="Y4535" s="5">
        <v>4</v>
      </c>
      <c r="Z4535" s="5">
        <v>2</v>
      </c>
      <c r="AA4535" s="5">
        <v>0</v>
      </c>
    </row>
    <row r="4536" spans="1:27" ht="14.25" customHeight="1" x14ac:dyDescent="0.35">
      <c r="A4536" s="14" t="s">
        <v>8606</v>
      </c>
      <c r="B4536" s="4" t="s">
        <v>8607</v>
      </c>
      <c r="C4536" s="4" t="s">
        <v>108</v>
      </c>
      <c r="D4536" s="5">
        <v>10</v>
      </c>
      <c r="E4536" s="5">
        <v>7.5</v>
      </c>
      <c r="F4536" s="4"/>
      <c r="G4536" s="4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4" t="s">
        <v>109</v>
      </c>
      <c r="V4536" s="5">
        <v>5</v>
      </c>
      <c r="W4536" s="5">
        <v>4</v>
      </c>
      <c r="X4536" s="5">
        <v>3</v>
      </c>
      <c r="Y4536" s="5">
        <v>2</v>
      </c>
      <c r="Z4536" s="5">
        <v>1</v>
      </c>
      <c r="AA4536" s="5">
        <v>0</v>
      </c>
    </row>
    <row r="4537" spans="1:27" ht="14.25" customHeight="1" x14ac:dyDescent="0.35">
      <c r="A4537" s="14" t="s">
        <v>8608</v>
      </c>
      <c r="B4537" s="4" t="s">
        <v>8609</v>
      </c>
      <c r="C4537" s="4" t="s">
        <v>108</v>
      </c>
      <c r="D4537" s="5">
        <v>20</v>
      </c>
      <c r="E4537" s="5">
        <v>7.5</v>
      </c>
      <c r="F4537" s="4"/>
      <c r="G4537" s="4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4" t="s">
        <v>109</v>
      </c>
      <c r="V4537" s="5">
        <v>10</v>
      </c>
      <c r="W4537" s="5">
        <v>8</v>
      </c>
      <c r="X4537" s="5">
        <v>6</v>
      </c>
      <c r="Y4537" s="5">
        <v>4</v>
      </c>
      <c r="Z4537" s="5">
        <v>2</v>
      </c>
      <c r="AA4537" s="5">
        <v>0</v>
      </c>
    </row>
    <row r="4538" spans="1:27" ht="14.25" customHeight="1" x14ac:dyDescent="0.35">
      <c r="A4538" s="14" t="s">
        <v>8610</v>
      </c>
      <c r="B4538" s="4" t="s">
        <v>8611</v>
      </c>
      <c r="C4538" s="4" t="s">
        <v>108</v>
      </c>
      <c r="D4538" s="5">
        <v>10</v>
      </c>
      <c r="E4538" s="5">
        <v>7.5</v>
      </c>
      <c r="F4538" s="4"/>
      <c r="G4538" s="4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4" t="s">
        <v>109</v>
      </c>
      <c r="V4538" s="5">
        <v>5</v>
      </c>
      <c r="W4538" s="5">
        <v>4</v>
      </c>
      <c r="X4538" s="5">
        <v>3</v>
      </c>
      <c r="Y4538" s="5">
        <v>2</v>
      </c>
      <c r="Z4538" s="5">
        <v>1</v>
      </c>
      <c r="AA4538" s="5">
        <v>0</v>
      </c>
    </row>
    <row r="4539" spans="1:27" ht="14.25" customHeight="1" x14ac:dyDescent="0.35">
      <c r="A4539" s="14" t="s">
        <v>8612</v>
      </c>
      <c r="B4539" s="4" t="s">
        <v>8613</v>
      </c>
      <c r="C4539" s="4" t="s">
        <v>108</v>
      </c>
      <c r="D4539" s="5">
        <v>20</v>
      </c>
      <c r="E4539" s="5">
        <v>7.5</v>
      </c>
      <c r="F4539" s="4"/>
      <c r="G4539" s="4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4" t="s">
        <v>109</v>
      </c>
      <c r="V4539" s="5">
        <v>10</v>
      </c>
      <c r="W4539" s="5">
        <v>8</v>
      </c>
      <c r="X4539" s="5">
        <v>6</v>
      </c>
      <c r="Y4539" s="5">
        <v>4</v>
      </c>
      <c r="Z4539" s="5">
        <v>2</v>
      </c>
      <c r="AA4539" s="5">
        <v>0</v>
      </c>
    </row>
    <row r="4540" spans="1:27" ht="14.25" customHeight="1" x14ac:dyDescent="0.35">
      <c r="A4540" s="14" t="s">
        <v>8614</v>
      </c>
      <c r="B4540" s="4" t="s">
        <v>8615</v>
      </c>
      <c r="C4540" s="4" t="s">
        <v>108</v>
      </c>
      <c r="D4540" s="5">
        <v>10</v>
      </c>
      <c r="E4540" s="5">
        <v>7.5</v>
      </c>
      <c r="F4540" s="4"/>
      <c r="G4540" s="4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4" t="s">
        <v>109</v>
      </c>
      <c r="V4540" s="5">
        <v>5</v>
      </c>
      <c r="W4540" s="5">
        <v>4</v>
      </c>
      <c r="X4540" s="5">
        <v>3</v>
      </c>
      <c r="Y4540" s="5">
        <v>2</v>
      </c>
      <c r="Z4540" s="5">
        <v>1</v>
      </c>
      <c r="AA4540" s="5">
        <v>0</v>
      </c>
    </row>
    <row r="4541" spans="1:27" ht="14.25" customHeight="1" x14ac:dyDescent="0.35">
      <c r="A4541" s="14" t="s">
        <v>8616</v>
      </c>
      <c r="B4541" s="4" t="s">
        <v>8617</v>
      </c>
      <c r="C4541" s="4" t="s">
        <v>108</v>
      </c>
      <c r="D4541" s="5">
        <v>10</v>
      </c>
      <c r="E4541" s="5">
        <v>7.5</v>
      </c>
      <c r="F4541" s="4"/>
      <c r="G4541" s="4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4" t="s">
        <v>109</v>
      </c>
      <c r="V4541" s="5">
        <v>5</v>
      </c>
      <c r="W4541" s="5">
        <v>4</v>
      </c>
      <c r="X4541" s="5">
        <v>3</v>
      </c>
      <c r="Y4541" s="5">
        <v>2</v>
      </c>
      <c r="Z4541" s="5">
        <v>1</v>
      </c>
      <c r="AA4541" s="5">
        <v>0</v>
      </c>
    </row>
    <row r="4542" spans="1:27" ht="14.25" customHeight="1" x14ac:dyDescent="0.35">
      <c r="A4542" s="14" t="s">
        <v>8618</v>
      </c>
      <c r="B4542" s="4" t="s">
        <v>8619</v>
      </c>
      <c r="C4542" s="4" t="s">
        <v>108</v>
      </c>
      <c r="D4542" s="5">
        <v>20</v>
      </c>
      <c r="E4542" s="5">
        <v>7.5</v>
      </c>
      <c r="F4542" s="4"/>
      <c r="G4542" s="4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4" t="s">
        <v>109</v>
      </c>
      <c r="V4542" s="5">
        <v>10</v>
      </c>
      <c r="W4542" s="5">
        <v>8</v>
      </c>
      <c r="X4542" s="5">
        <v>6</v>
      </c>
      <c r="Y4542" s="5">
        <v>4</v>
      </c>
      <c r="Z4542" s="5">
        <v>2</v>
      </c>
      <c r="AA4542" s="5">
        <v>0</v>
      </c>
    </row>
    <row r="4543" spans="1:27" ht="14.25" customHeight="1" x14ac:dyDescent="0.35">
      <c r="A4543" s="14" t="s">
        <v>8620</v>
      </c>
      <c r="B4543" s="4" t="s">
        <v>8621</v>
      </c>
      <c r="C4543" s="4" t="s">
        <v>108</v>
      </c>
      <c r="D4543" s="5">
        <v>10</v>
      </c>
      <c r="E4543" s="5">
        <v>7.5</v>
      </c>
      <c r="F4543" s="4"/>
      <c r="G4543" s="4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4" t="s">
        <v>109</v>
      </c>
      <c r="V4543" s="5">
        <v>5</v>
      </c>
      <c r="W4543" s="5">
        <v>4</v>
      </c>
      <c r="X4543" s="5">
        <v>3</v>
      </c>
      <c r="Y4543" s="5">
        <v>2</v>
      </c>
      <c r="Z4543" s="5">
        <v>1</v>
      </c>
      <c r="AA4543" s="5">
        <v>0</v>
      </c>
    </row>
    <row r="4544" spans="1:27" ht="14.25" customHeight="1" x14ac:dyDescent="0.35">
      <c r="A4544" s="14" t="s">
        <v>8622</v>
      </c>
      <c r="B4544" s="4" t="s">
        <v>8623</v>
      </c>
      <c r="C4544" s="4" t="s">
        <v>108</v>
      </c>
      <c r="D4544" s="5">
        <v>20</v>
      </c>
      <c r="E4544" s="5">
        <v>7.5</v>
      </c>
      <c r="F4544" s="4"/>
      <c r="G4544" s="4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4" t="s">
        <v>109</v>
      </c>
      <c r="V4544" s="5">
        <v>10</v>
      </c>
      <c r="W4544" s="5">
        <v>8</v>
      </c>
      <c r="X4544" s="5">
        <v>6</v>
      </c>
      <c r="Y4544" s="5">
        <v>4</v>
      </c>
      <c r="Z4544" s="5">
        <v>2</v>
      </c>
      <c r="AA4544" s="5">
        <v>0</v>
      </c>
    </row>
    <row r="4545" spans="1:27" ht="14.25" customHeight="1" x14ac:dyDescent="0.35">
      <c r="A4545" s="14" t="s">
        <v>8624</v>
      </c>
      <c r="B4545" s="4" t="s">
        <v>8625</v>
      </c>
      <c r="C4545" s="4" t="s">
        <v>108</v>
      </c>
      <c r="D4545" s="5">
        <v>10</v>
      </c>
      <c r="E4545" s="5">
        <v>7.5</v>
      </c>
      <c r="F4545" s="4"/>
      <c r="G4545" s="4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4" t="s">
        <v>109</v>
      </c>
      <c r="V4545" s="5">
        <v>5</v>
      </c>
      <c r="W4545" s="5">
        <v>4</v>
      </c>
      <c r="X4545" s="5">
        <v>3</v>
      </c>
      <c r="Y4545" s="5">
        <v>2</v>
      </c>
      <c r="Z4545" s="5">
        <v>1</v>
      </c>
      <c r="AA4545" s="5">
        <v>0</v>
      </c>
    </row>
    <row r="4546" spans="1:27" ht="14.25" customHeight="1" x14ac:dyDescent="0.35">
      <c r="A4546" s="14" t="s">
        <v>8626</v>
      </c>
      <c r="B4546" s="4" t="s">
        <v>8627</v>
      </c>
      <c r="C4546" s="4" t="s">
        <v>108</v>
      </c>
      <c r="D4546" s="5">
        <v>20</v>
      </c>
      <c r="E4546" s="5">
        <v>7.5</v>
      </c>
      <c r="F4546" s="4"/>
      <c r="G4546" s="4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4" t="s">
        <v>109</v>
      </c>
      <c r="V4546" s="5">
        <v>10</v>
      </c>
      <c r="W4546" s="5">
        <v>8</v>
      </c>
      <c r="X4546" s="5">
        <v>6</v>
      </c>
      <c r="Y4546" s="5">
        <v>4</v>
      </c>
      <c r="Z4546" s="5">
        <v>2</v>
      </c>
      <c r="AA4546" s="5">
        <v>0</v>
      </c>
    </row>
    <row r="4547" spans="1:27" ht="14.25" customHeight="1" x14ac:dyDescent="0.35">
      <c r="A4547" s="14" t="s">
        <v>8628</v>
      </c>
      <c r="B4547" s="4" t="s">
        <v>8629</v>
      </c>
      <c r="C4547" s="4" t="s">
        <v>108</v>
      </c>
      <c r="D4547" s="5">
        <v>10</v>
      </c>
      <c r="E4547" s="5">
        <v>7.5</v>
      </c>
      <c r="F4547" s="4"/>
      <c r="G4547" s="4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4" t="s">
        <v>109</v>
      </c>
      <c r="V4547" s="5">
        <v>5</v>
      </c>
      <c r="W4547" s="5">
        <v>4</v>
      </c>
      <c r="X4547" s="5">
        <v>3</v>
      </c>
      <c r="Y4547" s="5">
        <v>2</v>
      </c>
      <c r="Z4547" s="5">
        <v>1</v>
      </c>
      <c r="AA4547" s="5">
        <v>0</v>
      </c>
    </row>
    <row r="4548" spans="1:27" ht="14.25" customHeight="1" x14ac:dyDescent="0.35">
      <c r="A4548" s="14" t="s">
        <v>8630</v>
      </c>
      <c r="B4548" s="4" t="s">
        <v>8631</v>
      </c>
      <c r="C4548" s="4" t="s">
        <v>108</v>
      </c>
      <c r="D4548" s="5">
        <v>20</v>
      </c>
      <c r="E4548" s="5">
        <v>7.5</v>
      </c>
      <c r="F4548" s="4"/>
      <c r="G4548" s="4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4" t="s">
        <v>109</v>
      </c>
      <c r="V4548" s="5">
        <v>10</v>
      </c>
      <c r="W4548" s="5">
        <v>8</v>
      </c>
      <c r="X4548" s="5">
        <v>6</v>
      </c>
      <c r="Y4548" s="5">
        <v>4</v>
      </c>
      <c r="Z4548" s="5">
        <v>2</v>
      </c>
      <c r="AA4548" s="5">
        <v>0</v>
      </c>
    </row>
    <row r="4549" spans="1:27" ht="14.25" customHeight="1" x14ac:dyDescent="0.35">
      <c r="A4549" s="14" t="s">
        <v>8632</v>
      </c>
      <c r="B4549" s="4" t="s">
        <v>8633</v>
      </c>
      <c r="C4549" s="4" t="s">
        <v>108</v>
      </c>
      <c r="D4549" s="5">
        <v>20</v>
      </c>
      <c r="E4549" s="5">
        <v>7.5</v>
      </c>
      <c r="F4549" s="4"/>
      <c r="G4549" s="4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4" t="s">
        <v>109</v>
      </c>
      <c r="V4549" s="5">
        <v>10</v>
      </c>
      <c r="W4549" s="5">
        <v>8</v>
      </c>
      <c r="X4549" s="5">
        <v>6</v>
      </c>
      <c r="Y4549" s="5">
        <v>4</v>
      </c>
      <c r="Z4549" s="5">
        <v>2</v>
      </c>
      <c r="AA4549" s="5">
        <v>0</v>
      </c>
    </row>
    <row r="4550" spans="1:27" ht="14.25" customHeight="1" x14ac:dyDescent="0.35">
      <c r="A4550" s="14" t="s">
        <v>8634</v>
      </c>
      <c r="B4550" s="4" t="s">
        <v>8635</v>
      </c>
      <c r="C4550" s="4" t="s">
        <v>108</v>
      </c>
      <c r="D4550" s="5">
        <v>10</v>
      </c>
      <c r="E4550" s="5">
        <v>7.5</v>
      </c>
      <c r="F4550" s="4"/>
      <c r="G4550" s="4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4" t="s">
        <v>109</v>
      </c>
      <c r="V4550" s="5">
        <v>5</v>
      </c>
      <c r="W4550" s="5">
        <v>4</v>
      </c>
      <c r="X4550" s="5">
        <v>3</v>
      </c>
      <c r="Y4550" s="5">
        <v>2</v>
      </c>
      <c r="Z4550" s="5">
        <v>1</v>
      </c>
      <c r="AA4550" s="5">
        <v>0</v>
      </c>
    </row>
    <row r="4551" spans="1:27" ht="14.25" customHeight="1" x14ac:dyDescent="0.35">
      <c r="A4551" s="14" t="s">
        <v>8636</v>
      </c>
      <c r="B4551" s="4" t="s">
        <v>8637</v>
      </c>
      <c r="C4551" s="4" t="s">
        <v>108</v>
      </c>
      <c r="D4551" s="5">
        <v>10</v>
      </c>
      <c r="E4551" s="5">
        <v>7.5</v>
      </c>
      <c r="F4551" s="4"/>
      <c r="G4551" s="4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4" t="s">
        <v>109</v>
      </c>
      <c r="V4551" s="5">
        <v>5</v>
      </c>
      <c r="W4551" s="5">
        <v>4</v>
      </c>
      <c r="X4551" s="5">
        <v>3</v>
      </c>
      <c r="Y4551" s="5">
        <v>2</v>
      </c>
      <c r="Z4551" s="5">
        <v>1</v>
      </c>
      <c r="AA4551" s="5">
        <v>0</v>
      </c>
    </row>
    <row r="4552" spans="1:27" ht="14.25" customHeight="1" x14ac:dyDescent="0.35">
      <c r="A4552" s="14" t="s">
        <v>8638</v>
      </c>
      <c r="B4552" s="4" t="s">
        <v>8639</v>
      </c>
      <c r="C4552" s="4" t="s">
        <v>108</v>
      </c>
      <c r="D4552" s="5">
        <v>10</v>
      </c>
      <c r="E4552" s="5">
        <v>7.5</v>
      </c>
      <c r="F4552" s="4"/>
      <c r="G4552" s="4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4" t="s">
        <v>109</v>
      </c>
      <c r="V4552" s="5">
        <v>5</v>
      </c>
      <c r="W4552" s="5">
        <v>4</v>
      </c>
      <c r="X4552" s="5">
        <v>3</v>
      </c>
      <c r="Y4552" s="5">
        <v>2</v>
      </c>
      <c r="Z4552" s="5">
        <v>1</v>
      </c>
      <c r="AA4552" s="5">
        <v>0</v>
      </c>
    </row>
    <row r="4553" spans="1:27" ht="14.25" customHeight="1" x14ac:dyDescent="0.35">
      <c r="A4553" s="14" t="s">
        <v>8640</v>
      </c>
      <c r="B4553" s="4" t="s">
        <v>8641</v>
      </c>
      <c r="C4553" s="4" t="s">
        <v>108</v>
      </c>
      <c r="D4553" s="5">
        <v>10</v>
      </c>
      <c r="E4553" s="5">
        <v>7.5</v>
      </c>
      <c r="F4553" s="4"/>
      <c r="G4553" s="4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4" t="s">
        <v>109</v>
      </c>
      <c r="V4553" s="5">
        <v>5</v>
      </c>
      <c r="W4553" s="5">
        <v>4</v>
      </c>
      <c r="X4553" s="5">
        <v>3</v>
      </c>
      <c r="Y4553" s="5">
        <v>2</v>
      </c>
      <c r="Z4553" s="5">
        <v>1</v>
      </c>
      <c r="AA4553" s="5">
        <v>0</v>
      </c>
    </row>
    <row r="4554" spans="1:27" ht="14.25" customHeight="1" x14ac:dyDescent="0.35">
      <c r="A4554" s="14" t="s">
        <v>8642</v>
      </c>
      <c r="B4554" s="4" t="s">
        <v>8643</v>
      </c>
      <c r="C4554" s="4" t="s">
        <v>108</v>
      </c>
      <c r="D4554" s="5">
        <v>10</v>
      </c>
      <c r="E4554" s="5">
        <v>7.5</v>
      </c>
      <c r="F4554" s="4"/>
      <c r="G4554" s="4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4" t="s">
        <v>109</v>
      </c>
      <c r="V4554" s="5">
        <v>5</v>
      </c>
      <c r="W4554" s="5">
        <v>4</v>
      </c>
      <c r="X4554" s="5">
        <v>3</v>
      </c>
      <c r="Y4554" s="5">
        <v>2</v>
      </c>
      <c r="Z4554" s="5">
        <v>1</v>
      </c>
      <c r="AA4554" s="5">
        <v>0</v>
      </c>
    </row>
    <row r="4555" spans="1:27" ht="14.25" customHeight="1" x14ac:dyDescent="0.35">
      <c r="A4555" s="14" t="s">
        <v>8644</v>
      </c>
      <c r="B4555" s="4" t="s">
        <v>8645</v>
      </c>
      <c r="C4555" s="4" t="s">
        <v>108</v>
      </c>
      <c r="D4555" s="5">
        <v>10</v>
      </c>
      <c r="E4555" s="5">
        <v>7.5</v>
      </c>
      <c r="F4555" s="4"/>
      <c r="G4555" s="4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4" t="s">
        <v>109</v>
      </c>
      <c r="V4555" s="5">
        <v>5</v>
      </c>
      <c r="W4555" s="5">
        <v>4</v>
      </c>
      <c r="X4555" s="5">
        <v>3</v>
      </c>
      <c r="Y4555" s="5">
        <v>2</v>
      </c>
      <c r="Z4555" s="5">
        <v>1</v>
      </c>
      <c r="AA4555" s="5">
        <v>0</v>
      </c>
    </row>
    <row r="4556" spans="1:27" ht="14.25" customHeight="1" x14ac:dyDescent="0.35">
      <c r="A4556" s="14" t="s">
        <v>8646</v>
      </c>
      <c r="B4556" s="4" t="s">
        <v>8647</v>
      </c>
      <c r="C4556" s="4" t="s">
        <v>108</v>
      </c>
      <c r="D4556" s="5">
        <v>20</v>
      </c>
      <c r="E4556" s="5">
        <v>7.5</v>
      </c>
      <c r="F4556" s="4"/>
      <c r="G4556" s="4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4" t="s">
        <v>109</v>
      </c>
      <c r="V4556" s="5">
        <v>10</v>
      </c>
      <c r="W4556" s="5">
        <v>8</v>
      </c>
      <c r="X4556" s="5">
        <v>6</v>
      </c>
      <c r="Y4556" s="5">
        <v>4</v>
      </c>
      <c r="Z4556" s="5">
        <v>2</v>
      </c>
      <c r="AA4556" s="5">
        <v>0</v>
      </c>
    </row>
    <row r="4557" spans="1:27" ht="14.25" customHeight="1" x14ac:dyDescent="0.35">
      <c r="A4557" s="14" t="s">
        <v>8648</v>
      </c>
      <c r="B4557" s="4" t="s">
        <v>8649</v>
      </c>
      <c r="C4557" s="4" t="s">
        <v>108</v>
      </c>
      <c r="D4557" s="5">
        <v>10</v>
      </c>
      <c r="E4557" s="5">
        <v>7.5</v>
      </c>
      <c r="F4557" s="4"/>
      <c r="G4557" s="4"/>
      <c r="H4557" s="8"/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4" t="s">
        <v>109</v>
      </c>
      <c r="V4557" s="5">
        <v>5</v>
      </c>
      <c r="W4557" s="5">
        <v>4</v>
      </c>
      <c r="X4557" s="5">
        <v>3</v>
      </c>
      <c r="Y4557" s="5">
        <v>2</v>
      </c>
      <c r="Z4557" s="5">
        <v>1</v>
      </c>
      <c r="AA4557" s="5">
        <v>0</v>
      </c>
    </row>
    <row r="4558" spans="1:27" ht="14.25" customHeight="1" x14ac:dyDescent="0.35">
      <c r="A4558" s="14" t="s">
        <v>8650</v>
      </c>
      <c r="B4558" s="4" t="s">
        <v>8651</v>
      </c>
      <c r="C4558" s="4" t="s">
        <v>108</v>
      </c>
      <c r="D4558" s="5">
        <v>10</v>
      </c>
      <c r="E4558" s="5">
        <v>7.5</v>
      </c>
      <c r="F4558" s="4"/>
      <c r="G4558" s="4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4" t="s">
        <v>109</v>
      </c>
      <c r="V4558" s="26">
        <v>5</v>
      </c>
      <c r="W4558" s="26">
        <v>4</v>
      </c>
      <c r="X4558" s="26">
        <v>3</v>
      </c>
      <c r="Y4558" s="26">
        <v>2</v>
      </c>
      <c r="Z4558" s="26">
        <v>1</v>
      </c>
      <c r="AA4558" s="26">
        <v>0</v>
      </c>
    </row>
    <row r="4559" spans="1:27" ht="14.25" customHeight="1" x14ac:dyDescent="0.35">
      <c r="A4559" s="14" t="s">
        <v>8652</v>
      </c>
      <c r="B4559" s="4" t="s">
        <v>8653</v>
      </c>
      <c r="C4559" s="4" t="s">
        <v>108</v>
      </c>
      <c r="D4559" s="5">
        <v>10</v>
      </c>
      <c r="E4559" s="5">
        <v>7.5</v>
      </c>
      <c r="F4559" s="4"/>
      <c r="G4559" s="4"/>
      <c r="H4559" s="8"/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4" t="s">
        <v>109</v>
      </c>
      <c r="V4559" s="5">
        <v>5</v>
      </c>
      <c r="W4559" s="5">
        <v>4</v>
      </c>
      <c r="X4559" s="5">
        <v>3</v>
      </c>
      <c r="Y4559" s="5">
        <v>2</v>
      </c>
      <c r="Z4559" s="5">
        <v>1</v>
      </c>
      <c r="AA4559" s="5">
        <v>0</v>
      </c>
    </row>
    <row r="4560" spans="1:27" ht="14.25" customHeight="1" x14ac:dyDescent="0.35">
      <c r="A4560" s="14" t="s">
        <v>8654</v>
      </c>
      <c r="B4560" s="4" t="s">
        <v>8655</v>
      </c>
      <c r="C4560" s="4" t="s">
        <v>108</v>
      </c>
      <c r="D4560" s="5">
        <v>20</v>
      </c>
      <c r="E4560" s="5">
        <v>7.5</v>
      </c>
      <c r="F4560" s="4"/>
      <c r="G4560" s="4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4" t="s">
        <v>109</v>
      </c>
      <c r="V4560" s="26">
        <v>10</v>
      </c>
      <c r="W4560" s="26">
        <v>8</v>
      </c>
      <c r="X4560" s="26">
        <v>6</v>
      </c>
      <c r="Y4560" s="26">
        <v>4</v>
      </c>
      <c r="Z4560" s="26">
        <v>2</v>
      </c>
      <c r="AA4560" s="26">
        <v>0</v>
      </c>
    </row>
    <row r="4561" spans="1:27" ht="14.25" customHeight="1" x14ac:dyDescent="0.35">
      <c r="A4561" s="14" t="s">
        <v>8656</v>
      </c>
      <c r="B4561" s="4" t="s">
        <v>8657</v>
      </c>
      <c r="C4561" s="4" t="s">
        <v>108</v>
      </c>
      <c r="D4561" s="5">
        <v>20</v>
      </c>
      <c r="E4561" s="5">
        <v>7.5</v>
      </c>
      <c r="F4561" s="4"/>
      <c r="G4561" s="4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4" t="s">
        <v>109</v>
      </c>
      <c r="V4561" s="26">
        <v>10</v>
      </c>
      <c r="W4561" s="26">
        <v>8</v>
      </c>
      <c r="X4561" s="26">
        <v>6</v>
      </c>
      <c r="Y4561" s="26">
        <v>4</v>
      </c>
      <c r="Z4561" s="26">
        <v>2</v>
      </c>
      <c r="AA4561" s="26">
        <v>0</v>
      </c>
    </row>
    <row r="4562" spans="1:27" ht="14.25" customHeight="1" x14ac:dyDescent="0.35">
      <c r="A4562" s="14" t="s">
        <v>8658</v>
      </c>
      <c r="B4562" s="4" t="s">
        <v>8659</v>
      </c>
      <c r="C4562" s="4" t="s">
        <v>108</v>
      </c>
      <c r="D4562" s="5">
        <v>20</v>
      </c>
      <c r="E4562" s="5">
        <v>7.5</v>
      </c>
      <c r="F4562" s="4"/>
      <c r="G4562" s="4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4" t="s">
        <v>109</v>
      </c>
      <c r="V4562" s="5">
        <v>10</v>
      </c>
      <c r="W4562" s="5">
        <v>8</v>
      </c>
      <c r="X4562" s="5">
        <v>6</v>
      </c>
      <c r="Y4562" s="5">
        <v>4</v>
      </c>
      <c r="Z4562" s="5">
        <v>2</v>
      </c>
      <c r="AA4562" s="5">
        <v>0</v>
      </c>
    </row>
    <row r="4563" spans="1:27" ht="14.25" customHeight="1" x14ac:dyDescent="0.35">
      <c r="A4563" s="14" t="s">
        <v>8660</v>
      </c>
      <c r="B4563" s="4" t="s">
        <v>8661</v>
      </c>
      <c r="C4563" s="4" t="s">
        <v>108</v>
      </c>
      <c r="D4563" s="5">
        <v>10</v>
      </c>
      <c r="E4563" s="5">
        <v>7.5</v>
      </c>
      <c r="F4563" s="4"/>
      <c r="G4563" s="4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4" t="s">
        <v>109</v>
      </c>
      <c r="V4563" s="26">
        <v>5</v>
      </c>
      <c r="W4563" s="26">
        <v>4</v>
      </c>
      <c r="X4563" s="26">
        <v>3</v>
      </c>
      <c r="Y4563" s="26">
        <v>2</v>
      </c>
      <c r="Z4563" s="26">
        <v>1</v>
      </c>
      <c r="AA4563" s="26">
        <v>0</v>
      </c>
    </row>
    <row r="4564" spans="1:27" ht="14.25" customHeight="1" x14ac:dyDescent="0.35">
      <c r="A4564" s="14" t="s">
        <v>8662</v>
      </c>
      <c r="B4564" s="4" t="s">
        <v>8663</v>
      </c>
      <c r="C4564" s="4" t="s">
        <v>108</v>
      </c>
      <c r="D4564" s="5">
        <v>10</v>
      </c>
      <c r="E4564" s="5">
        <v>7.5</v>
      </c>
      <c r="F4564" s="4"/>
      <c r="G4564" s="4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4" t="s">
        <v>109</v>
      </c>
      <c r="V4564" s="26">
        <v>5</v>
      </c>
      <c r="W4564" s="26">
        <v>4</v>
      </c>
      <c r="X4564" s="26">
        <v>3</v>
      </c>
      <c r="Y4564" s="26">
        <v>2</v>
      </c>
      <c r="Z4564" s="26">
        <v>1</v>
      </c>
      <c r="AA4564" s="26">
        <v>0</v>
      </c>
    </row>
    <row r="4565" spans="1:27" ht="14.25" customHeight="1" x14ac:dyDescent="0.35">
      <c r="A4565" s="14" t="s">
        <v>8664</v>
      </c>
      <c r="B4565" s="4" t="s">
        <v>8665</v>
      </c>
      <c r="C4565" s="4" t="s">
        <v>108</v>
      </c>
      <c r="D4565" s="5">
        <v>10</v>
      </c>
      <c r="E4565" s="5">
        <v>7.5</v>
      </c>
      <c r="F4565" s="4"/>
      <c r="G4565" s="4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4" t="s">
        <v>109</v>
      </c>
      <c r="V4565" s="5">
        <v>5</v>
      </c>
      <c r="W4565" s="5">
        <v>4</v>
      </c>
      <c r="X4565" s="5">
        <v>3</v>
      </c>
      <c r="Y4565" s="5">
        <v>2</v>
      </c>
      <c r="Z4565" s="5">
        <v>1</v>
      </c>
      <c r="AA4565" s="5">
        <v>0</v>
      </c>
    </row>
    <row r="4566" spans="1:27" ht="14.25" customHeight="1" x14ac:dyDescent="0.35">
      <c r="A4566" s="14" t="s">
        <v>8666</v>
      </c>
      <c r="B4566" s="4" t="s">
        <v>8667</v>
      </c>
      <c r="C4566" s="4" t="s">
        <v>108</v>
      </c>
      <c r="D4566" s="5">
        <v>20</v>
      </c>
      <c r="E4566" s="5">
        <v>7.5</v>
      </c>
      <c r="F4566" s="4"/>
      <c r="G4566" s="4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4" t="s">
        <v>109</v>
      </c>
      <c r="V4566" s="26">
        <v>10</v>
      </c>
      <c r="W4566" s="26">
        <v>8</v>
      </c>
      <c r="X4566" s="26">
        <v>6</v>
      </c>
      <c r="Y4566" s="26">
        <v>4</v>
      </c>
      <c r="Z4566" s="26">
        <v>2</v>
      </c>
      <c r="AA4566" s="26">
        <v>0</v>
      </c>
    </row>
    <row r="4567" spans="1:27" ht="14.25" customHeight="1" x14ac:dyDescent="0.35">
      <c r="A4567" s="14" t="s">
        <v>8668</v>
      </c>
      <c r="B4567" s="4" t="s">
        <v>8669</v>
      </c>
      <c r="C4567" s="4" t="s">
        <v>108</v>
      </c>
      <c r="D4567" s="5">
        <v>20</v>
      </c>
      <c r="E4567" s="5">
        <v>7.5</v>
      </c>
      <c r="F4567" s="4"/>
      <c r="G4567" s="4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4" t="s">
        <v>109</v>
      </c>
      <c r="V4567" s="26">
        <v>10</v>
      </c>
      <c r="W4567" s="26">
        <v>8</v>
      </c>
      <c r="X4567" s="26">
        <v>6</v>
      </c>
      <c r="Y4567" s="26">
        <v>4</v>
      </c>
      <c r="Z4567" s="26">
        <v>2</v>
      </c>
      <c r="AA4567" s="26">
        <v>0</v>
      </c>
    </row>
    <row r="4568" spans="1:27" ht="14.25" customHeight="1" x14ac:dyDescent="0.35">
      <c r="A4568" s="14" t="s">
        <v>8670</v>
      </c>
      <c r="B4568" s="4" t="s">
        <v>8671</v>
      </c>
      <c r="C4568" s="4" t="s">
        <v>108</v>
      </c>
      <c r="D4568" s="5">
        <v>20</v>
      </c>
      <c r="E4568" s="5">
        <v>7.5</v>
      </c>
      <c r="F4568" s="4"/>
      <c r="G4568" s="4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4" t="s">
        <v>109</v>
      </c>
      <c r="V4568" s="26">
        <v>10</v>
      </c>
      <c r="W4568" s="26">
        <v>8</v>
      </c>
      <c r="X4568" s="26">
        <v>6</v>
      </c>
      <c r="Y4568" s="26">
        <v>4</v>
      </c>
      <c r="Z4568" s="26">
        <v>2</v>
      </c>
      <c r="AA4568" s="26">
        <v>0</v>
      </c>
    </row>
    <row r="4569" spans="1:27" ht="14.25" customHeight="1" x14ac:dyDescent="0.35">
      <c r="A4569" s="14" t="s">
        <v>8672</v>
      </c>
      <c r="B4569" s="4" t="s">
        <v>8673</v>
      </c>
      <c r="C4569" s="4" t="s">
        <v>108</v>
      </c>
      <c r="D4569" s="5">
        <v>20</v>
      </c>
      <c r="E4569" s="5">
        <v>7.5</v>
      </c>
      <c r="F4569" s="4"/>
      <c r="G4569" s="4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4" t="s">
        <v>109</v>
      </c>
      <c r="V4569" s="26">
        <v>10</v>
      </c>
      <c r="W4569" s="26">
        <v>8</v>
      </c>
      <c r="X4569" s="26">
        <v>6</v>
      </c>
      <c r="Y4569" s="26">
        <v>4</v>
      </c>
      <c r="Z4569" s="26">
        <v>2</v>
      </c>
      <c r="AA4569" s="26">
        <v>0</v>
      </c>
    </row>
    <row r="4570" spans="1:27" ht="14.25" customHeight="1" x14ac:dyDescent="0.35">
      <c r="A4570" s="14" t="s">
        <v>8674</v>
      </c>
      <c r="B4570" s="4" t="s">
        <v>8675</v>
      </c>
      <c r="C4570" s="4" t="s">
        <v>108</v>
      </c>
      <c r="D4570" s="5">
        <v>10</v>
      </c>
      <c r="E4570" s="5">
        <v>7.5</v>
      </c>
      <c r="F4570" s="4"/>
      <c r="G4570" s="4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4" t="s">
        <v>109</v>
      </c>
      <c r="V4570" s="26">
        <v>5</v>
      </c>
      <c r="W4570" s="26">
        <v>4</v>
      </c>
      <c r="X4570" s="26">
        <v>3</v>
      </c>
      <c r="Y4570" s="26">
        <v>2</v>
      </c>
      <c r="Z4570" s="26">
        <v>1</v>
      </c>
      <c r="AA4570" s="26">
        <v>0</v>
      </c>
    </row>
    <row r="4571" spans="1:27" ht="14.25" customHeight="1" x14ac:dyDescent="0.35">
      <c r="A4571" s="14" t="s">
        <v>8676</v>
      </c>
      <c r="B4571" s="4" t="s">
        <v>8677</v>
      </c>
      <c r="C4571" s="4" t="s">
        <v>108</v>
      </c>
      <c r="D4571" s="5">
        <v>20</v>
      </c>
      <c r="E4571" s="5">
        <v>7.5</v>
      </c>
      <c r="F4571" s="4"/>
      <c r="G4571" s="4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4" t="s">
        <v>109</v>
      </c>
      <c r="V4571" s="26">
        <v>10</v>
      </c>
      <c r="W4571" s="26">
        <v>8</v>
      </c>
      <c r="X4571" s="26">
        <v>6</v>
      </c>
      <c r="Y4571" s="26">
        <v>4</v>
      </c>
      <c r="Z4571" s="26">
        <v>2</v>
      </c>
      <c r="AA4571" s="26">
        <v>0</v>
      </c>
    </row>
    <row r="4572" spans="1:27" ht="14.25" customHeight="1" x14ac:dyDescent="0.35">
      <c r="A4572" s="14" t="s">
        <v>8678</v>
      </c>
      <c r="B4572" s="4" t="s">
        <v>8679</v>
      </c>
      <c r="C4572" s="4" t="s">
        <v>108</v>
      </c>
      <c r="D4572" s="5">
        <v>20</v>
      </c>
      <c r="E4572" s="5">
        <v>7.5</v>
      </c>
      <c r="F4572" s="4"/>
      <c r="G4572" s="4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4" t="s">
        <v>109</v>
      </c>
      <c r="V4572" s="5">
        <v>10</v>
      </c>
      <c r="W4572" s="5">
        <v>8</v>
      </c>
      <c r="X4572" s="5">
        <v>6</v>
      </c>
      <c r="Y4572" s="5">
        <v>4</v>
      </c>
      <c r="Z4572" s="5">
        <v>2</v>
      </c>
      <c r="AA4572" s="5">
        <v>0</v>
      </c>
    </row>
    <row r="4573" spans="1:27" ht="14.25" customHeight="1" x14ac:dyDescent="0.35">
      <c r="A4573" s="14" t="s">
        <v>8680</v>
      </c>
      <c r="B4573" s="4" t="s">
        <v>8681</v>
      </c>
      <c r="C4573" s="4" t="s">
        <v>108</v>
      </c>
      <c r="D4573" s="5">
        <v>10</v>
      </c>
      <c r="E4573" s="5">
        <v>7.5</v>
      </c>
      <c r="F4573" s="4"/>
      <c r="G4573" s="4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4" t="s">
        <v>109</v>
      </c>
      <c r="V4573" s="5">
        <v>5</v>
      </c>
      <c r="W4573" s="5">
        <v>4</v>
      </c>
      <c r="X4573" s="5">
        <v>3</v>
      </c>
      <c r="Y4573" s="5">
        <v>2</v>
      </c>
      <c r="Z4573" s="5">
        <v>1</v>
      </c>
      <c r="AA4573" s="5">
        <v>0</v>
      </c>
    </row>
    <row r="4574" spans="1:27" ht="14.25" customHeight="1" x14ac:dyDescent="0.35">
      <c r="A4574" s="14" t="s">
        <v>8682</v>
      </c>
      <c r="B4574" s="4" t="s">
        <v>8683</v>
      </c>
      <c r="C4574" s="4" t="s">
        <v>108</v>
      </c>
      <c r="D4574" s="5">
        <v>10</v>
      </c>
      <c r="E4574" s="5">
        <v>7.5</v>
      </c>
      <c r="F4574" s="4"/>
      <c r="G4574" s="4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4" t="s">
        <v>109</v>
      </c>
      <c r="V4574" s="5">
        <v>5</v>
      </c>
      <c r="W4574" s="5">
        <v>4</v>
      </c>
      <c r="X4574" s="5">
        <v>3</v>
      </c>
      <c r="Y4574" s="5">
        <v>2</v>
      </c>
      <c r="Z4574" s="5">
        <v>1</v>
      </c>
      <c r="AA4574" s="5">
        <v>0</v>
      </c>
    </row>
    <row r="4575" spans="1:27" ht="14.25" customHeight="1" x14ac:dyDescent="0.35">
      <c r="A4575" s="14" t="s">
        <v>8684</v>
      </c>
      <c r="B4575" s="4" t="s">
        <v>8685</v>
      </c>
      <c r="C4575" s="4" t="s">
        <v>108</v>
      </c>
      <c r="D4575" s="5">
        <v>10</v>
      </c>
      <c r="E4575" s="5">
        <v>7.5</v>
      </c>
      <c r="F4575" s="4"/>
      <c r="G4575" s="4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4" t="s">
        <v>109</v>
      </c>
      <c r="V4575" s="5">
        <v>5</v>
      </c>
      <c r="W4575" s="5">
        <v>4</v>
      </c>
      <c r="X4575" s="5">
        <v>3</v>
      </c>
      <c r="Y4575" s="5">
        <v>2</v>
      </c>
      <c r="Z4575" s="5">
        <v>1</v>
      </c>
      <c r="AA4575" s="5">
        <v>0</v>
      </c>
    </row>
    <row r="4576" spans="1:27" ht="14.25" customHeight="1" x14ac:dyDescent="0.35">
      <c r="A4576" s="14" t="s">
        <v>8686</v>
      </c>
      <c r="B4576" s="4" t="s">
        <v>8687</v>
      </c>
      <c r="C4576" s="4" t="s">
        <v>108</v>
      </c>
      <c r="D4576" s="5">
        <v>10</v>
      </c>
      <c r="E4576" s="5">
        <v>7.5</v>
      </c>
      <c r="F4576" s="4"/>
      <c r="G4576" s="4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4" t="s">
        <v>109</v>
      </c>
      <c r="V4576" s="5">
        <v>5</v>
      </c>
      <c r="W4576" s="5">
        <v>4</v>
      </c>
      <c r="X4576" s="5">
        <v>3</v>
      </c>
      <c r="Y4576" s="5">
        <v>2</v>
      </c>
      <c r="Z4576" s="5">
        <v>1</v>
      </c>
      <c r="AA4576" s="5">
        <v>0</v>
      </c>
    </row>
    <row r="4577" spans="1:27" ht="14.25" customHeight="1" x14ac:dyDescent="0.35">
      <c r="A4577" s="14" t="s">
        <v>8688</v>
      </c>
      <c r="B4577" s="4" t="s">
        <v>8689</v>
      </c>
      <c r="C4577" s="4" t="s">
        <v>108</v>
      </c>
      <c r="D4577" s="5">
        <v>10</v>
      </c>
      <c r="E4577" s="5">
        <v>7.5</v>
      </c>
      <c r="F4577" s="4"/>
      <c r="G4577" s="4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4" t="s">
        <v>109</v>
      </c>
      <c r="V4577" s="5">
        <v>5</v>
      </c>
      <c r="W4577" s="5">
        <v>4</v>
      </c>
      <c r="X4577" s="5">
        <v>3</v>
      </c>
      <c r="Y4577" s="5">
        <v>2</v>
      </c>
      <c r="Z4577" s="5">
        <v>1</v>
      </c>
      <c r="AA4577" s="5">
        <v>0</v>
      </c>
    </row>
    <row r="4578" spans="1:27" ht="14.25" customHeight="1" x14ac:dyDescent="0.35">
      <c r="A4578" s="14" t="s">
        <v>8690</v>
      </c>
      <c r="B4578" s="4" t="s">
        <v>8691</v>
      </c>
      <c r="C4578" s="4" t="s">
        <v>108</v>
      </c>
      <c r="D4578" s="5">
        <v>10</v>
      </c>
      <c r="E4578" s="5">
        <v>7.5</v>
      </c>
      <c r="F4578" s="4"/>
      <c r="G4578" s="4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4" t="s">
        <v>109</v>
      </c>
      <c r="V4578" s="5">
        <v>5</v>
      </c>
      <c r="W4578" s="5">
        <v>4</v>
      </c>
      <c r="X4578" s="5">
        <v>3</v>
      </c>
      <c r="Y4578" s="5">
        <v>2</v>
      </c>
      <c r="Z4578" s="5">
        <v>1</v>
      </c>
      <c r="AA4578" s="5">
        <v>0</v>
      </c>
    </row>
    <row r="4579" spans="1:27" ht="14.25" customHeight="1" x14ac:dyDescent="0.35">
      <c r="A4579" s="14" t="s">
        <v>8692</v>
      </c>
      <c r="B4579" s="4" t="s">
        <v>8693</v>
      </c>
      <c r="C4579" s="4" t="s">
        <v>108</v>
      </c>
      <c r="D4579" s="5">
        <v>10</v>
      </c>
      <c r="E4579" s="5">
        <v>7.5</v>
      </c>
      <c r="F4579" s="4"/>
      <c r="G4579" s="4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4" t="s">
        <v>109</v>
      </c>
      <c r="V4579" s="5">
        <v>5</v>
      </c>
      <c r="W4579" s="5">
        <v>4</v>
      </c>
      <c r="X4579" s="5">
        <v>3</v>
      </c>
      <c r="Y4579" s="5">
        <v>2</v>
      </c>
      <c r="Z4579" s="5">
        <v>1</v>
      </c>
      <c r="AA4579" s="5">
        <v>0</v>
      </c>
    </row>
    <row r="4580" spans="1:27" ht="14.25" customHeight="1" x14ac:dyDescent="0.35">
      <c r="A4580" s="14" t="s">
        <v>8694</v>
      </c>
      <c r="B4580" s="4" t="s">
        <v>8695</v>
      </c>
      <c r="C4580" s="4" t="s">
        <v>108</v>
      </c>
      <c r="D4580" s="5">
        <v>10</v>
      </c>
      <c r="E4580" s="5">
        <v>7.5</v>
      </c>
      <c r="F4580" s="4"/>
      <c r="G4580" s="4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4" t="s">
        <v>109</v>
      </c>
      <c r="V4580" s="5">
        <v>5</v>
      </c>
      <c r="W4580" s="5">
        <v>4</v>
      </c>
      <c r="X4580" s="5">
        <v>3</v>
      </c>
      <c r="Y4580" s="5">
        <v>2</v>
      </c>
      <c r="Z4580" s="5">
        <v>1</v>
      </c>
      <c r="AA4580" s="5">
        <v>0</v>
      </c>
    </row>
    <row r="4581" spans="1:27" ht="14.25" customHeight="1" x14ac:dyDescent="0.35">
      <c r="A4581" s="14" t="s">
        <v>8696</v>
      </c>
      <c r="B4581" s="4" t="s">
        <v>8697</v>
      </c>
      <c r="C4581" s="4" t="s">
        <v>108</v>
      </c>
      <c r="D4581" s="5">
        <v>10</v>
      </c>
      <c r="E4581" s="5">
        <v>7.5</v>
      </c>
      <c r="F4581" s="4"/>
      <c r="G4581" s="4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4" t="s">
        <v>109</v>
      </c>
      <c r="V4581" s="5">
        <v>5</v>
      </c>
      <c r="W4581" s="5">
        <v>4</v>
      </c>
      <c r="X4581" s="5">
        <v>3</v>
      </c>
      <c r="Y4581" s="5">
        <v>2</v>
      </c>
      <c r="Z4581" s="5">
        <v>1</v>
      </c>
      <c r="AA4581" s="5">
        <v>0</v>
      </c>
    </row>
    <row r="4582" spans="1:27" ht="14.25" customHeight="1" x14ac:dyDescent="0.35">
      <c r="A4582" s="14" t="s">
        <v>8698</v>
      </c>
      <c r="B4582" s="4" t="s">
        <v>8699</v>
      </c>
      <c r="C4582" s="4" t="s">
        <v>108</v>
      </c>
      <c r="D4582" s="5">
        <v>10</v>
      </c>
      <c r="E4582" s="5">
        <v>7.5</v>
      </c>
      <c r="F4582" s="4"/>
      <c r="G4582" s="4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4" t="s">
        <v>109</v>
      </c>
      <c r="V4582" s="5">
        <v>5</v>
      </c>
      <c r="W4582" s="5">
        <v>4</v>
      </c>
      <c r="X4582" s="5">
        <v>3</v>
      </c>
      <c r="Y4582" s="5">
        <v>2</v>
      </c>
      <c r="Z4582" s="5">
        <v>1</v>
      </c>
      <c r="AA4582" s="5">
        <v>0</v>
      </c>
    </row>
    <row r="4583" spans="1:27" ht="14.25" customHeight="1" x14ac:dyDescent="0.35">
      <c r="A4583" s="14" t="s">
        <v>8700</v>
      </c>
      <c r="B4583" s="4" t="s">
        <v>8701</v>
      </c>
      <c r="C4583" s="4" t="s">
        <v>108</v>
      </c>
      <c r="D4583" s="5">
        <v>20</v>
      </c>
      <c r="E4583" s="5">
        <v>7.5</v>
      </c>
      <c r="F4583" s="4"/>
      <c r="G4583" s="4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4" t="s">
        <v>109</v>
      </c>
      <c r="V4583" s="5">
        <v>10</v>
      </c>
      <c r="W4583" s="5">
        <v>8</v>
      </c>
      <c r="X4583" s="5">
        <v>6</v>
      </c>
      <c r="Y4583" s="5">
        <v>4</v>
      </c>
      <c r="Z4583" s="5">
        <v>2</v>
      </c>
      <c r="AA4583" s="5">
        <v>0</v>
      </c>
    </row>
    <row r="4584" spans="1:27" ht="14.25" customHeight="1" x14ac:dyDescent="0.35">
      <c r="A4584" s="14" t="s">
        <v>8702</v>
      </c>
      <c r="B4584" s="4" t="s">
        <v>8703</v>
      </c>
      <c r="C4584" s="4" t="s">
        <v>108</v>
      </c>
      <c r="D4584" s="5">
        <v>10</v>
      </c>
      <c r="E4584" s="5">
        <v>7.5</v>
      </c>
      <c r="F4584" s="4"/>
      <c r="G4584" s="4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4" t="s">
        <v>109</v>
      </c>
      <c r="V4584" s="5">
        <v>5</v>
      </c>
      <c r="W4584" s="5">
        <v>4</v>
      </c>
      <c r="X4584" s="5">
        <v>3</v>
      </c>
      <c r="Y4584" s="5">
        <v>2</v>
      </c>
      <c r="Z4584" s="5">
        <v>1</v>
      </c>
      <c r="AA4584" s="5">
        <v>0</v>
      </c>
    </row>
    <row r="4585" spans="1:27" ht="14.25" customHeight="1" x14ac:dyDescent="0.35">
      <c r="A4585" s="14" t="s">
        <v>8704</v>
      </c>
      <c r="B4585" s="4" t="s">
        <v>8705</v>
      </c>
      <c r="C4585" s="4" t="s">
        <v>108</v>
      </c>
      <c r="D4585" s="5">
        <v>10</v>
      </c>
      <c r="E4585" s="5">
        <v>7.5</v>
      </c>
      <c r="F4585" s="4"/>
      <c r="G4585" s="4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4" t="s">
        <v>109</v>
      </c>
      <c r="V4585" s="5">
        <v>5</v>
      </c>
      <c r="W4585" s="5">
        <v>4</v>
      </c>
      <c r="X4585" s="5">
        <v>3</v>
      </c>
      <c r="Y4585" s="5">
        <v>2</v>
      </c>
      <c r="Z4585" s="5">
        <v>1</v>
      </c>
      <c r="AA4585" s="5">
        <v>0</v>
      </c>
    </row>
    <row r="4586" spans="1:27" ht="14.25" customHeight="1" x14ac:dyDescent="0.35">
      <c r="A4586" s="14" t="s">
        <v>8706</v>
      </c>
      <c r="B4586" s="4" t="s">
        <v>8707</v>
      </c>
      <c r="C4586" s="4" t="s">
        <v>108</v>
      </c>
      <c r="D4586" s="5">
        <v>10</v>
      </c>
      <c r="E4586" s="5">
        <v>7.5</v>
      </c>
      <c r="F4586" s="4"/>
      <c r="G4586" s="4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4" t="s">
        <v>109</v>
      </c>
      <c r="V4586" s="5">
        <v>5</v>
      </c>
      <c r="W4586" s="5">
        <v>4</v>
      </c>
      <c r="X4586" s="5">
        <v>3</v>
      </c>
      <c r="Y4586" s="5">
        <v>2</v>
      </c>
      <c r="Z4586" s="5">
        <v>1</v>
      </c>
      <c r="AA4586" s="5">
        <v>0</v>
      </c>
    </row>
    <row r="4587" spans="1:27" ht="14.25" customHeight="1" x14ac:dyDescent="0.35">
      <c r="A4587" s="14" t="s">
        <v>8708</v>
      </c>
      <c r="B4587" s="4" t="s">
        <v>8709</v>
      </c>
      <c r="C4587" s="4" t="s">
        <v>108</v>
      </c>
      <c r="D4587" s="5">
        <v>10</v>
      </c>
      <c r="E4587" s="5">
        <v>7.5</v>
      </c>
      <c r="F4587" s="4"/>
      <c r="G4587" s="4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4" t="s">
        <v>109</v>
      </c>
      <c r="V4587" s="5">
        <v>5</v>
      </c>
      <c r="W4587" s="5">
        <v>4</v>
      </c>
      <c r="X4587" s="5">
        <v>3</v>
      </c>
      <c r="Y4587" s="5">
        <v>2</v>
      </c>
      <c r="Z4587" s="5">
        <v>1</v>
      </c>
      <c r="AA4587" s="5">
        <v>0</v>
      </c>
    </row>
    <row r="4588" spans="1:27" ht="14.25" customHeight="1" x14ac:dyDescent="0.35">
      <c r="A4588" s="14" t="s">
        <v>8710</v>
      </c>
      <c r="B4588" s="4" t="s">
        <v>8711</v>
      </c>
      <c r="C4588" s="4" t="s">
        <v>108</v>
      </c>
      <c r="D4588" s="5">
        <v>10</v>
      </c>
      <c r="E4588" s="5">
        <v>7.5</v>
      </c>
      <c r="F4588" s="4"/>
      <c r="G4588" s="4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4" t="s">
        <v>109</v>
      </c>
      <c r="V4588" s="5">
        <v>5</v>
      </c>
      <c r="W4588" s="5">
        <v>4</v>
      </c>
      <c r="X4588" s="5">
        <v>3</v>
      </c>
      <c r="Y4588" s="5">
        <v>2</v>
      </c>
      <c r="Z4588" s="5">
        <v>1</v>
      </c>
      <c r="AA4588" s="5">
        <v>0</v>
      </c>
    </row>
    <row r="4589" spans="1:27" ht="14.25" customHeight="1" x14ac:dyDescent="0.35">
      <c r="A4589" s="14" t="s">
        <v>8712</v>
      </c>
      <c r="B4589" s="4" t="s">
        <v>8713</v>
      </c>
      <c r="C4589" s="4" t="s">
        <v>108</v>
      </c>
      <c r="D4589" s="5">
        <v>20</v>
      </c>
      <c r="E4589" s="5">
        <v>7.5</v>
      </c>
      <c r="F4589" s="4"/>
      <c r="G4589" s="4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4" t="s">
        <v>109</v>
      </c>
      <c r="V4589" s="5">
        <v>10</v>
      </c>
      <c r="W4589" s="5">
        <v>8</v>
      </c>
      <c r="X4589" s="5">
        <v>6</v>
      </c>
      <c r="Y4589" s="5">
        <v>4</v>
      </c>
      <c r="Z4589" s="5">
        <v>2</v>
      </c>
      <c r="AA4589" s="5">
        <v>0</v>
      </c>
    </row>
    <row r="4590" spans="1:27" ht="14.25" customHeight="1" x14ac:dyDescent="0.35">
      <c r="A4590" s="14" t="s">
        <v>8714</v>
      </c>
      <c r="B4590" s="4" t="s">
        <v>8715</v>
      </c>
      <c r="C4590" s="4" t="s">
        <v>108</v>
      </c>
      <c r="D4590" s="5">
        <v>10</v>
      </c>
      <c r="E4590" s="5">
        <v>7.5</v>
      </c>
      <c r="F4590" s="4"/>
      <c r="G4590" s="4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4" t="s">
        <v>109</v>
      </c>
      <c r="V4590" s="5">
        <v>5</v>
      </c>
      <c r="W4590" s="5">
        <v>4</v>
      </c>
      <c r="X4590" s="5">
        <v>3</v>
      </c>
      <c r="Y4590" s="5">
        <v>2</v>
      </c>
      <c r="Z4590" s="5">
        <v>1</v>
      </c>
      <c r="AA4590" s="5">
        <v>0</v>
      </c>
    </row>
    <row r="4591" spans="1:27" ht="14.25" customHeight="1" x14ac:dyDescent="0.35">
      <c r="A4591" s="14" t="s">
        <v>8716</v>
      </c>
      <c r="B4591" s="4" t="s">
        <v>8717</v>
      </c>
      <c r="C4591" s="4" t="s">
        <v>28</v>
      </c>
      <c r="D4591" s="5">
        <v>20</v>
      </c>
      <c r="E4591" s="5">
        <v>7.5</v>
      </c>
      <c r="F4591" s="4"/>
      <c r="G4591" s="4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4" t="s">
        <v>7053</v>
      </c>
      <c r="V4591" s="5">
        <v>10</v>
      </c>
      <c r="W4591" s="5">
        <v>8</v>
      </c>
      <c r="X4591" s="5">
        <v>6</v>
      </c>
      <c r="Y4591" s="5">
        <v>4</v>
      </c>
      <c r="Z4591" s="5">
        <v>2</v>
      </c>
      <c r="AA4591" s="5">
        <v>0</v>
      </c>
    </row>
    <row r="4592" spans="1:27" ht="14.25" customHeight="1" x14ac:dyDescent="0.35">
      <c r="A4592" s="14" t="s">
        <v>8718</v>
      </c>
      <c r="B4592" s="4" t="s">
        <v>8719</v>
      </c>
      <c r="C4592" s="4" t="s">
        <v>28</v>
      </c>
      <c r="D4592" s="5">
        <v>20</v>
      </c>
      <c r="E4592" s="5">
        <v>7.5</v>
      </c>
      <c r="F4592" s="4"/>
      <c r="G4592" s="4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4" t="s">
        <v>7053</v>
      </c>
      <c r="V4592" s="5">
        <v>10</v>
      </c>
      <c r="W4592" s="5">
        <v>8</v>
      </c>
      <c r="X4592" s="5">
        <v>6</v>
      </c>
      <c r="Y4592" s="5">
        <v>4</v>
      </c>
      <c r="Z4592" s="5">
        <v>2</v>
      </c>
      <c r="AA4592" s="5">
        <v>0</v>
      </c>
    </row>
    <row r="4593" spans="1:27" ht="14.25" customHeight="1" x14ac:dyDescent="0.35">
      <c r="A4593" s="14" t="s">
        <v>8720</v>
      </c>
      <c r="B4593" s="4" t="s">
        <v>8721</v>
      </c>
      <c r="C4593" s="4" t="s">
        <v>28</v>
      </c>
      <c r="D4593" s="5">
        <v>20</v>
      </c>
      <c r="E4593" s="5">
        <v>7.5</v>
      </c>
      <c r="F4593" s="4"/>
      <c r="G4593" s="4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4" t="s">
        <v>7053</v>
      </c>
      <c r="V4593" s="5">
        <v>10</v>
      </c>
      <c r="W4593" s="5">
        <v>8</v>
      </c>
      <c r="X4593" s="5">
        <v>6</v>
      </c>
      <c r="Y4593" s="5">
        <v>4</v>
      </c>
      <c r="Z4593" s="5">
        <v>2</v>
      </c>
      <c r="AA4593" s="5">
        <v>0</v>
      </c>
    </row>
    <row r="4594" spans="1:27" ht="14.25" customHeight="1" x14ac:dyDescent="0.35">
      <c r="A4594" s="14" t="s">
        <v>8722</v>
      </c>
      <c r="B4594" s="4" t="s">
        <v>8723</v>
      </c>
      <c r="C4594" s="4" t="s">
        <v>28</v>
      </c>
      <c r="D4594" s="5">
        <v>20</v>
      </c>
      <c r="E4594" s="5">
        <v>7.5</v>
      </c>
      <c r="F4594" s="4"/>
      <c r="G4594" s="4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4" t="s">
        <v>7053</v>
      </c>
      <c r="V4594" s="5">
        <v>10</v>
      </c>
      <c r="W4594" s="5">
        <v>8</v>
      </c>
      <c r="X4594" s="5">
        <v>6</v>
      </c>
      <c r="Y4594" s="5">
        <v>4</v>
      </c>
      <c r="Z4594" s="5">
        <v>2</v>
      </c>
      <c r="AA4594" s="5">
        <v>0</v>
      </c>
    </row>
    <row r="4595" spans="1:27" ht="14.25" customHeight="1" x14ac:dyDescent="0.35">
      <c r="A4595" s="14" t="s">
        <v>8724</v>
      </c>
      <c r="B4595" s="4" t="s">
        <v>8725</v>
      </c>
      <c r="C4595" s="4" t="s">
        <v>108</v>
      </c>
      <c r="D4595" s="5">
        <v>20</v>
      </c>
      <c r="E4595" s="5">
        <v>7.5</v>
      </c>
      <c r="F4595" s="4"/>
      <c r="G4595" s="4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4" t="s">
        <v>109</v>
      </c>
      <c r="V4595" s="5">
        <v>10</v>
      </c>
      <c r="W4595" s="5">
        <v>8</v>
      </c>
      <c r="X4595" s="5">
        <v>6</v>
      </c>
      <c r="Y4595" s="5">
        <v>4</v>
      </c>
      <c r="Z4595" s="5">
        <v>2</v>
      </c>
      <c r="AA4595" s="5">
        <v>0</v>
      </c>
    </row>
    <row r="4596" spans="1:27" ht="14.25" customHeight="1" x14ac:dyDescent="0.35">
      <c r="A4596" s="14" t="s">
        <v>8726</v>
      </c>
      <c r="B4596" s="4" t="s">
        <v>8727</v>
      </c>
      <c r="C4596" s="4" t="s">
        <v>108</v>
      </c>
      <c r="D4596" s="5">
        <v>20</v>
      </c>
      <c r="E4596" s="5">
        <v>7.5</v>
      </c>
      <c r="F4596" s="4"/>
      <c r="G4596" s="4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4" t="s">
        <v>109</v>
      </c>
      <c r="V4596" s="5">
        <v>10</v>
      </c>
      <c r="W4596" s="5">
        <v>8</v>
      </c>
      <c r="X4596" s="5">
        <v>6</v>
      </c>
      <c r="Y4596" s="5">
        <v>4</v>
      </c>
      <c r="Z4596" s="5">
        <v>2</v>
      </c>
      <c r="AA4596" s="5">
        <v>0</v>
      </c>
    </row>
    <row r="4597" spans="1:27" ht="14.25" customHeight="1" x14ac:dyDescent="0.35">
      <c r="A4597" s="14" t="s">
        <v>8728</v>
      </c>
      <c r="B4597" s="4" t="s">
        <v>8729</v>
      </c>
      <c r="C4597" s="4" t="s">
        <v>28</v>
      </c>
      <c r="D4597" s="5">
        <v>20</v>
      </c>
      <c r="E4597" s="5">
        <v>7.5</v>
      </c>
      <c r="F4597" s="4"/>
      <c r="G4597" s="4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4" t="s">
        <v>7053</v>
      </c>
      <c r="V4597" s="5">
        <v>10</v>
      </c>
      <c r="W4597" s="5">
        <v>8</v>
      </c>
      <c r="X4597" s="5">
        <v>6</v>
      </c>
      <c r="Y4597" s="5">
        <v>4</v>
      </c>
      <c r="Z4597" s="5">
        <v>2</v>
      </c>
      <c r="AA4597" s="5">
        <v>0</v>
      </c>
    </row>
    <row r="4598" spans="1:27" ht="14.25" customHeight="1" x14ac:dyDescent="0.35">
      <c r="A4598" s="14" t="s">
        <v>8730</v>
      </c>
      <c r="B4598" s="4" t="s">
        <v>8731</v>
      </c>
      <c r="C4598" s="4" t="s">
        <v>28</v>
      </c>
      <c r="D4598" s="5">
        <v>20</v>
      </c>
      <c r="E4598" s="5">
        <v>7.5</v>
      </c>
      <c r="F4598" s="4"/>
      <c r="G4598" s="4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4" t="s">
        <v>7053</v>
      </c>
      <c r="V4598" s="5">
        <v>10</v>
      </c>
      <c r="W4598" s="5">
        <v>8</v>
      </c>
      <c r="X4598" s="5">
        <v>6</v>
      </c>
      <c r="Y4598" s="5">
        <v>4</v>
      </c>
      <c r="Z4598" s="5">
        <v>2</v>
      </c>
      <c r="AA4598" s="5">
        <v>0</v>
      </c>
    </row>
    <row r="4599" spans="1:27" ht="14.25" customHeight="1" x14ac:dyDescent="0.35">
      <c r="A4599" s="14" t="s">
        <v>8732</v>
      </c>
      <c r="B4599" s="4" t="s">
        <v>8733</v>
      </c>
      <c r="C4599" s="4" t="s">
        <v>108</v>
      </c>
      <c r="D4599" s="5">
        <v>10</v>
      </c>
      <c r="E4599" s="5">
        <v>7.5</v>
      </c>
      <c r="F4599" s="4"/>
      <c r="G4599" s="4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4" t="s">
        <v>109</v>
      </c>
      <c r="V4599" s="5">
        <v>5</v>
      </c>
      <c r="W4599" s="5">
        <v>4</v>
      </c>
      <c r="X4599" s="5">
        <v>3</v>
      </c>
      <c r="Y4599" s="5">
        <v>2</v>
      </c>
      <c r="Z4599" s="5">
        <v>1</v>
      </c>
      <c r="AA4599" s="5">
        <v>0</v>
      </c>
    </row>
    <row r="4600" spans="1:27" ht="14.25" customHeight="1" x14ac:dyDescent="0.35">
      <c r="A4600" s="14" t="s">
        <v>8734</v>
      </c>
      <c r="B4600" s="4" t="s">
        <v>8735</v>
      </c>
      <c r="C4600" s="4" t="s">
        <v>108</v>
      </c>
      <c r="D4600" s="5">
        <v>20</v>
      </c>
      <c r="E4600" s="5">
        <v>7.5</v>
      </c>
      <c r="F4600" s="4"/>
      <c r="G4600" s="4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4" t="s">
        <v>109</v>
      </c>
      <c r="V4600" s="5">
        <v>10</v>
      </c>
      <c r="W4600" s="5">
        <v>8</v>
      </c>
      <c r="X4600" s="5">
        <v>6</v>
      </c>
      <c r="Y4600" s="5">
        <v>4</v>
      </c>
      <c r="Z4600" s="5">
        <v>2</v>
      </c>
      <c r="AA4600" s="5">
        <v>0</v>
      </c>
    </row>
    <row r="4601" spans="1:27" ht="14.25" customHeight="1" x14ac:dyDescent="0.35">
      <c r="A4601" s="14" t="s">
        <v>8736</v>
      </c>
      <c r="B4601" s="4" t="s">
        <v>8737</v>
      </c>
      <c r="C4601" s="4" t="s">
        <v>108</v>
      </c>
      <c r="D4601" s="5">
        <v>10</v>
      </c>
      <c r="E4601" s="5">
        <v>7.5</v>
      </c>
      <c r="F4601" s="4"/>
      <c r="G4601" s="4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4" t="s">
        <v>109</v>
      </c>
      <c r="V4601" s="5">
        <v>5</v>
      </c>
      <c r="W4601" s="5">
        <v>4</v>
      </c>
      <c r="X4601" s="5">
        <v>3</v>
      </c>
      <c r="Y4601" s="5">
        <v>2</v>
      </c>
      <c r="Z4601" s="5">
        <v>1</v>
      </c>
      <c r="AA4601" s="5">
        <v>0</v>
      </c>
    </row>
    <row r="4602" spans="1:27" ht="14.25" customHeight="1" x14ac:dyDescent="0.35">
      <c r="A4602" s="14" t="s">
        <v>8738</v>
      </c>
      <c r="B4602" s="4" t="s">
        <v>8739</v>
      </c>
      <c r="C4602" s="4" t="s">
        <v>108</v>
      </c>
      <c r="D4602" s="5">
        <v>20</v>
      </c>
      <c r="E4602" s="5">
        <v>7.5</v>
      </c>
      <c r="F4602" s="4"/>
      <c r="G4602" s="4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4" t="s">
        <v>109</v>
      </c>
      <c r="V4602" s="5">
        <v>10</v>
      </c>
      <c r="W4602" s="5">
        <v>8</v>
      </c>
      <c r="X4602" s="5">
        <v>6</v>
      </c>
      <c r="Y4602" s="5">
        <v>4</v>
      </c>
      <c r="Z4602" s="5">
        <v>2</v>
      </c>
      <c r="AA4602" s="5">
        <v>0</v>
      </c>
    </row>
    <row r="4603" spans="1:27" ht="14.25" customHeight="1" x14ac:dyDescent="0.35">
      <c r="A4603" s="14" t="s">
        <v>8740</v>
      </c>
      <c r="B4603" s="4" t="s">
        <v>8741</v>
      </c>
      <c r="C4603" s="4" t="s">
        <v>108</v>
      </c>
      <c r="D4603" s="5">
        <v>10</v>
      </c>
      <c r="E4603" s="5">
        <v>7.5</v>
      </c>
      <c r="F4603" s="4"/>
      <c r="G4603" s="4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4" t="s">
        <v>109</v>
      </c>
      <c r="V4603" s="5">
        <v>5</v>
      </c>
      <c r="W4603" s="5">
        <v>4</v>
      </c>
      <c r="X4603" s="5">
        <v>3</v>
      </c>
      <c r="Y4603" s="5">
        <v>2</v>
      </c>
      <c r="Z4603" s="5">
        <v>1</v>
      </c>
      <c r="AA4603" s="5">
        <v>0</v>
      </c>
    </row>
    <row r="4604" spans="1:27" ht="14.25" customHeight="1" x14ac:dyDescent="0.35">
      <c r="A4604" s="14" t="s">
        <v>8742</v>
      </c>
      <c r="B4604" s="4" t="s">
        <v>8743</v>
      </c>
      <c r="C4604" s="4" t="s">
        <v>108</v>
      </c>
      <c r="D4604" s="5">
        <v>20</v>
      </c>
      <c r="E4604" s="5">
        <v>7.5</v>
      </c>
      <c r="F4604" s="4"/>
      <c r="G4604" s="4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4" t="s">
        <v>109</v>
      </c>
      <c r="V4604" s="5">
        <v>10</v>
      </c>
      <c r="W4604" s="5">
        <v>8</v>
      </c>
      <c r="X4604" s="5">
        <v>6</v>
      </c>
      <c r="Y4604" s="5">
        <v>4</v>
      </c>
      <c r="Z4604" s="5">
        <v>2</v>
      </c>
      <c r="AA4604" s="5">
        <v>0</v>
      </c>
    </row>
    <row r="4605" spans="1:27" ht="14.25" customHeight="1" x14ac:dyDescent="0.35">
      <c r="A4605" s="14" t="s">
        <v>8744</v>
      </c>
      <c r="B4605" s="4" t="s">
        <v>8745</v>
      </c>
      <c r="C4605" s="4" t="s">
        <v>108</v>
      </c>
      <c r="D4605" s="5">
        <v>20</v>
      </c>
      <c r="E4605" s="5">
        <v>7.5</v>
      </c>
      <c r="F4605" s="4"/>
      <c r="G4605" s="4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4" t="s">
        <v>109</v>
      </c>
      <c r="V4605" s="5">
        <v>10</v>
      </c>
      <c r="W4605" s="5">
        <v>8</v>
      </c>
      <c r="X4605" s="5">
        <v>6</v>
      </c>
      <c r="Y4605" s="5">
        <v>4</v>
      </c>
      <c r="Z4605" s="5">
        <v>2</v>
      </c>
      <c r="AA4605" s="5">
        <v>0</v>
      </c>
    </row>
    <row r="4606" spans="1:27" ht="14.25" customHeight="1" x14ac:dyDescent="0.35">
      <c r="A4606" s="14" t="s">
        <v>8746</v>
      </c>
      <c r="B4606" s="4" t="s">
        <v>8747</v>
      </c>
      <c r="C4606" s="4" t="s">
        <v>108</v>
      </c>
      <c r="D4606" s="5">
        <v>20</v>
      </c>
      <c r="E4606" s="5">
        <v>7.5</v>
      </c>
      <c r="F4606" s="4"/>
      <c r="G4606" s="4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4" t="s">
        <v>109</v>
      </c>
      <c r="V4606" s="5">
        <v>10</v>
      </c>
      <c r="W4606" s="5">
        <v>8</v>
      </c>
      <c r="X4606" s="5">
        <v>6</v>
      </c>
      <c r="Y4606" s="5">
        <v>4</v>
      </c>
      <c r="Z4606" s="5">
        <v>2</v>
      </c>
      <c r="AA4606" s="5">
        <v>0</v>
      </c>
    </row>
    <row r="4607" spans="1:27" ht="14.25" customHeight="1" x14ac:dyDescent="0.35">
      <c r="A4607" s="14" t="s">
        <v>8748</v>
      </c>
      <c r="B4607" s="4" t="s">
        <v>8749</v>
      </c>
      <c r="C4607" s="4" t="s">
        <v>108</v>
      </c>
      <c r="D4607" s="5">
        <v>20</v>
      </c>
      <c r="E4607" s="5">
        <v>7.5</v>
      </c>
      <c r="F4607" s="4"/>
      <c r="G4607" s="4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4" t="s">
        <v>109</v>
      </c>
      <c r="V4607" s="5">
        <v>10</v>
      </c>
      <c r="W4607" s="5">
        <v>8</v>
      </c>
      <c r="X4607" s="5">
        <v>6</v>
      </c>
      <c r="Y4607" s="5">
        <v>4</v>
      </c>
      <c r="Z4607" s="5">
        <v>2</v>
      </c>
      <c r="AA4607" s="5">
        <v>0</v>
      </c>
    </row>
    <row r="4608" spans="1:27" ht="14.25" customHeight="1" x14ac:dyDescent="0.35">
      <c r="A4608" s="14" t="s">
        <v>8750</v>
      </c>
      <c r="B4608" s="4" t="s">
        <v>8751</v>
      </c>
      <c r="C4608" s="4" t="s">
        <v>108</v>
      </c>
      <c r="D4608" s="5">
        <v>20</v>
      </c>
      <c r="E4608" s="5">
        <v>7.5</v>
      </c>
      <c r="F4608" s="4"/>
      <c r="G4608" s="4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4" t="s">
        <v>109</v>
      </c>
      <c r="V4608" s="5">
        <v>10</v>
      </c>
      <c r="W4608" s="5">
        <v>8</v>
      </c>
      <c r="X4608" s="5">
        <v>6</v>
      </c>
      <c r="Y4608" s="5">
        <v>4</v>
      </c>
      <c r="Z4608" s="5">
        <v>2</v>
      </c>
      <c r="AA4608" s="5">
        <v>0</v>
      </c>
    </row>
    <row r="4609" spans="1:27" ht="14.25" customHeight="1" x14ac:dyDescent="0.35">
      <c r="A4609" s="14" t="s">
        <v>8752</v>
      </c>
      <c r="B4609" s="4" t="s">
        <v>8753</v>
      </c>
      <c r="C4609" s="4" t="s">
        <v>108</v>
      </c>
      <c r="D4609" s="5">
        <v>20</v>
      </c>
      <c r="E4609" s="5">
        <v>7.5</v>
      </c>
      <c r="F4609" s="4"/>
      <c r="G4609" s="4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4" t="s">
        <v>109</v>
      </c>
      <c r="V4609" s="5">
        <v>10</v>
      </c>
      <c r="W4609" s="5">
        <v>8</v>
      </c>
      <c r="X4609" s="5">
        <v>6</v>
      </c>
      <c r="Y4609" s="5">
        <v>4</v>
      </c>
      <c r="Z4609" s="5">
        <v>2</v>
      </c>
      <c r="AA4609" s="5">
        <v>0</v>
      </c>
    </row>
    <row r="4610" spans="1:27" ht="14.25" customHeight="1" x14ac:dyDescent="0.35">
      <c r="A4610" s="14" t="s">
        <v>8754</v>
      </c>
      <c r="B4610" s="4" t="s">
        <v>8755</v>
      </c>
      <c r="C4610" s="4" t="s">
        <v>108</v>
      </c>
      <c r="D4610" s="5">
        <v>20</v>
      </c>
      <c r="E4610" s="5">
        <v>7.5</v>
      </c>
      <c r="F4610" s="4"/>
      <c r="G4610" s="4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4" t="s">
        <v>109</v>
      </c>
      <c r="V4610" s="5">
        <v>10</v>
      </c>
      <c r="W4610" s="5">
        <v>8</v>
      </c>
      <c r="X4610" s="5">
        <v>6</v>
      </c>
      <c r="Y4610" s="5">
        <v>4</v>
      </c>
      <c r="Z4610" s="5">
        <v>2</v>
      </c>
      <c r="AA4610" s="5">
        <v>0</v>
      </c>
    </row>
    <row r="4611" spans="1:27" ht="14.25" customHeight="1" x14ac:dyDescent="0.35">
      <c r="A4611" s="14" t="s">
        <v>8756</v>
      </c>
      <c r="B4611" s="4" t="s">
        <v>8757</v>
      </c>
      <c r="C4611" s="4" t="s">
        <v>108</v>
      </c>
      <c r="D4611" s="5">
        <v>20</v>
      </c>
      <c r="E4611" s="5">
        <v>7.5</v>
      </c>
      <c r="F4611" s="4"/>
      <c r="G4611" s="4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4" t="s">
        <v>109</v>
      </c>
      <c r="V4611" s="5">
        <v>10</v>
      </c>
      <c r="W4611" s="5">
        <v>8</v>
      </c>
      <c r="X4611" s="5">
        <v>6</v>
      </c>
      <c r="Y4611" s="5">
        <v>4</v>
      </c>
      <c r="Z4611" s="5">
        <v>2</v>
      </c>
      <c r="AA4611" s="5">
        <v>0</v>
      </c>
    </row>
    <row r="4612" spans="1:27" ht="14.25" customHeight="1" x14ac:dyDescent="0.35">
      <c r="A4612" s="14" t="s">
        <v>8758</v>
      </c>
      <c r="B4612" s="4" t="s">
        <v>8759</v>
      </c>
      <c r="C4612" s="4" t="s">
        <v>108</v>
      </c>
      <c r="D4612" s="5">
        <v>20</v>
      </c>
      <c r="E4612" s="5">
        <v>7.5</v>
      </c>
      <c r="F4612" s="4"/>
      <c r="G4612" s="4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4" t="s">
        <v>109</v>
      </c>
      <c r="V4612" s="5"/>
      <c r="W4612" s="5"/>
      <c r="X4612" s="5"/>
      <c r="Y4612" s="5"/>
      <c r="Z4612" s="5"/>
      <c r="AA4612" s="5"/>
    </row>
    <row r="4613" spans="1:27" ht="14.25" customHeight="1" x14ac:dyDescent="0.35">
      <c r="A4613" s="14" t="s">
        <v>8760</v>
      </c>
      <c r="B4613" s="4" t="s">
        <v>8761</v>
      </c>
      <c r="C4613" s="4" t="s">
        <v>108</v>
      </c>
      <c r="D4613" s="5">
        <v>20</v>
      </c>
      <c r="E4613" s="5">
        <v>7.5</v>
      </c>
      <c r="F4613" s="4"/>
      <c r="G4613" s="4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4" t="s">
        <v>109</v>
      </c>
      <c r="V4613" s="5">
        <v>10</v>
      </c>
      <c r="W4613" s="5">
        <v>8</v>
      </c>
      <c r="X4613" s="5">
        <v>6</v>
      </c>
      <c r="Y4613" s="5">
        <v>4</v>
      </c>
      <c r="Z4613" s="5">
        <v>2</v>
      </c>
      <c r="AA4613" s="5">
        <v>0</v>
      </c>
    </row>
    <row r="4614" spans="1:27" ht="14.25" customHeight="1" x14ac:dyDescent="0.35">
      <c r="A4614" s="14" t="s">
        <v>8762</v>
      </c>
      <c r="B4614" s="4" t="s">
        <v>8763</v>
      </c>
      <c r="C4614" s="4" t="s">
        <v>108</v>
      </c>
      <c r="D4614" s="5">
        <v>10</v>
      </c>
      <c r="E4614" s="5">
        <v>7.5</v>
      </c>
      <c r="F4614" s="4"/>
      <c r="G4614" s="4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4" t="s">
        <v>109</v>
      </c>
      <c r="V4614" s="26">
        <v>5</v>
      </c>
      <c r="W4614" s="26">
        <v>4</v>
      </c>
      <c r="X4614" s="26">
        <v>3</v>
      </c>
      <c r="Y4614" s="26">
        <v>2</v>
      </c>
      <c r="Z4614" s="26">
        <v>1</v>
      </c>
      <c r="AA4614" s="26">
        <v>0</v>
      </c>
    </row>
    <row r="4615" spans="1:27" ht="14.25" customHeight="1" x14ac:dyDescent="0.35">
      <c r="A4615" s="14" t="s">
        <v>8764</v>
      </c>
      <c r="B4615" s="4" t="s">
        <v>8765</v>
      </c>
      <c r="C4615" s="4" t="s">
        <v>108</v>
      </c>
      <c r="D4615" s="5">
        <v>20</v>
      </c>
      <c r="E4615" s="5">
        <v>7.5</v>
      </c>
      <c r="F4615" s="4"/>
      <c r="G4615" s="4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4" t="s">
        <v>109</v>
      </c>
      <c r="V4615" s="26">
        <v>10</v>
      </c>
      <c r="W4615" s="26">
        <v>8</v>
      </c>
      <c r="X4615" s="26">
        <v>6</v>
      </c>
      <c r="Y4615" s="26">
        <v>4</v>
      </c>
      <c r="Z4615" s="26">
        <v>2</v>
      </c>
      <c r="AA4615" s="26">
        <v>0</v>
      </c>
    </row>
    <row r="4616" spans="1:27" ht="14.25" customHeight="1" x14ac:dyDescent="0.35">
      <c r="A4616" s="14" t="s">
        <v>8766</v>
      </c>
      <c r="B4616" s="4" t="s">
        <v>8767</v>
      </c>
      <c r="C4616" s="4" t="s">
        <v>108</v>
      </c>
      <c r="D4616" s="5">
        <v>20</v>
      </c>
      <c r="E4616" s="5">
        <v>7.5</v>
      </c>
      <c r="F4616" s="4"/>
      <c r="G4616" s="4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4" t="s">
        <v>109</v>
      </c>
      <c r="V4616" s="26">
        <v>10</v>
      </c>
      <c r="W4616" s="26">
        <v>8</v>
      </c>
      <c r="X4616" s="26">
        <v>6</v>
      </c>
      <c r="Y4616" s="26">
        <v>4</v>
      </c>
      <c r="Z4616" s="26">
        <v>2</v>
      </c>
      <c r="AA4616" s="26">
        <v>0</v>
      </c>
    </row>
    <row r="4617" spans="1:27" ht="14.25" customHeight="1" x14ac:dyDescent="0.35">
      <c r="A4617" s="14" t="s">
        <v>8768</v>
      </c>
      <c r="B4617" s="4" t="s">
        <v>8769</v>
      </c>
      <c r="C4617" s="4" t="s">
        <v>108</v>
      </c>
      <c r="D4617" s="5">
        <v>20</v>
      </c>
      <c r="E4617" s="5">
        <v>7.5</v>
      </c>
      <c r="F4617" s="4"/>
      <c r="G4617" s="4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4" t="s">
        <v>109</v>
      </c>
      <c r="V4617" s="26">
        <v>10</v>
      </c>
      <c r="W4617" s="26">
        <v>8</v>
      </c>
      <c r="X4617" s="26">
        <v>6</v>
      </c>
      <c r="Y4617" s="26">
        <v>4</v>
      </c>
      <c r="Z4617" s="26">
        <v>2</v>
      </c>
      <c r="AA4617" s="26">
        <v>0</v>
      </c>
    </row>
    <row r="4618" spans="1:27" ht="14.25" customHeight="1" x14ac:dyDescent="0.35">
      <c r="A4618" s="14" t="s">
        <v>8770</v>
      </c>
      <c r="B4618" s="4" t="s">
        <v>8771</v>
      </c>
      <c r="C4618" s="4" t="s">
        <v>108</v>
      </c>
      <c r="D4618" s="5">
        <v>20</v>
      </c>
      <c r="E4618" s="5">
        <v>7.5</v>
      </c>
      <c r="F4618" s="4"/>
      <c r="G4618" s="4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4" t="s">
        <v>109</v>
      </c>
      <c r="V4618" s="5">
        <v>10</v>
      </c>
      <c r="W4618" s="5">
        <v>8</v>
      </c>
      <c r="X4618" s="5">
        <v>6</v>
      </c>
      <c r="Y4618" s="5">
        <v>4</v>
      </c>
      <c r="Z4618" s="5">
        <v>2</v>
      </c>
      <c r="AA4618" s="5">
        <v>0</v>
      </c>
    </row>
    <row r="4619" spans="1:27" ht="14.25" customHeight="1" x14ac:dyDescent="0.35">
      <c r="A4619" s="14" t="s">
        <v>8772</v>
      </c>
      <c r="B4619" s="4" t="s">
        <v>8773</v>
      </c>
      <c r="C4619" s="4" t="s">
        <v>108</v>
      </c>
      <c r="D4619" s="5">
        <v>20</v>
      </c>
      <c r="E4619" s="5">
        <v>7.5</v>
      </c>
      <c r="F4619" s="4"/>
      <c r="G4619" s="4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4" t="s">
        <v>109</v>
      </c>
      <c r="V4619" s="26">
        <v>10</v>
      </c>
      <c r="W4619" s="26">
        <v>8</v>
      </c>
      <c r="X4619" s="26">
        <v>6</v>
      </c>
      <c r="Y4619" s="26">
        <v>4</v>
      </c>
      <c r="Z4619" s="26">
        <v>2</v>
      </c>
      <c r="AA4619" s="26">
        <v>0</v>
      </c>
    </row>
    <row r="4620" spans="1:27" ht="14.25" customHeight="1" x14ac:dyDescent="0.35">
      <c r="A4620" s="14" t="s">
        <v>8774</v>
      </c>
      <c r="B4620" s="4" t="s">
        <v>8775</v>
      </c>
      <c r="C4620" s="4" t="s">
        <v>108</v>
      </c>
      <c r="D4620" s="5">
        <v>20</v>
      </c>
      <c r="E4620" s="5">
        <v>7.5</v>
      </c>
      <c r="F4620" s="4"/>
      <c r="G4620" s="4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4" t="s">
        <v>109</v>
      </c>
      <c r="V4620" s="26">
        <v>10</v>
      </c>
      <c r="W4620" s="26">
        <v>8</v>
      </c>
      <c r="X4620" s="26">
        <v>6</v>
      </c>
      <c r="Y4620" s="26">
        <v>4</v>
      </c>
      <c r="Z4620" s="26">
        <v>2</v>
      </c>
      <c r="AA4620" s="26">
        <v>0</v>
      </c>
    </row>
    <row r="4621" spans="1:27" ht="14.25" customHeight="1" x14ac:dyDescent="0.35">
      <c r="A4621" s="14" t="s">
        <v>8776</v>
      </c>
      <c r="B4621" s="4" t="s">
        <v>8777</v>
      </c>
      <c r="C4621" s="4" t="s">
        <v>108</v>
      </c>
      <c r="D4621" s="5">
        <v>20</v>
      </c>
      <c r="E4621" s="5">
        <v>7.5</v>
      </c>
      <c r="F4621" s="4"/>
      <c r="G4621" s="4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4" t="s">
        <v>109</v>
      </c>
      <c r="V4621" s="26">
        <v>10</v>
      </c>
      <c r="W4621" s="26">
        <v>8</v>
      </c>
      <c r="X4621" s="26">
        <v>6</v>
      </c>
      <c r="Y4621" s="26">
        <v>4</v>
      </c>
      <c r="Z4621" s="26">
        <v>2</v>
      </c>
      <c r="AA4621" s="26">
        <v>0</v>
      </c>
    </row>
    <row r="4622" spans="1:27" ht="14.25" customHeight="1" x14ac:dyDescent="0.35">
      <c r="A4622" s="14" t="s">
        <v>8778</v>
      </c>
      <c r="B4622" s="4" t="s">
        <v>8779</v>
      </c>
      <c r="C4622" s="4" t="s">
        <v>108</v>
      </c>
      <c r="D4622" s="5">
        <v>20</v>
      </c>
      <c r="E4622" s="5">
        <v>7.5</v>
      </c>
      <c r="F4622" s="4"/>
      <c r="G4622" s="4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4" t="s">
        <v>109</v>
      </c>
      <c r="V4622" s="5">
        <v>10</v>
      </c>
      <c r="W4622" s="5">
        <v>8</v>
      </c>
      <c r="X4622" s="5">
        <v>6</v>
      </c>
      <c r="Y4622" s="5">
        <v>4</v>
      </c>
      <c r="Z4622" s="5">
        <v>2</v>
      </c>
      <c r="AA4622" s="5">
        <v>0</v>
      </c>
    </row>
    <row r="4623" spans="1:27" ht="14.25" customHeight="1" x14ac:dyDescent="0.35">
      <c r="A4623" s="14" t="s">
        <v>8780</v>
      </c>
      <c r="B4623" s="4" t="s">
        <v>8781</v>
      </c>
      <c r="C4623" s="4" t="s">
        <v>108</v>
      </c>
      <c r="D4623" s="5">
        <v>20</v>
      </c>
      <c r="E4623" s="5">
        <v>7.5</v>
      </c>
      <c r="F4623" s="4"/>
      <c r="G4623" s="4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4" t="s">
        <v>109</v>
      </c>
      <c r="V4623" s="26">
        <v>10</v>
      </c>
      <c r="W4623" s="26">
        <v>8</v>
      </c>
      <c r="X4623" s="26">
        <v>6</v>
      </c>
      <c r="Y4623" s="26">
        <v>4</v>
      </c>
      <c r="Z4623" s="26">
        <v>2</v>
      </c>
      <c r="AA4623" s="26">
        <v>0</v>
      </c>
    </row>
    <row r="4624" spans="1:27" ht="14.25" customHeight="1" x14ac:dyDescent="0.35">
      <c r="A4624" s="14" t="s">
        <v>8782</v>
      </c>
      <c r="B4624" s="4" t="s">
        <v>8783</v>
      </c>
      <c r="C4624" s="4" t="s">
        <v>108</v>
      </c>
      <c r="D4624" s="5">
        <v>20</v>
      </c>
      <c r="E4624" s="5">
        <v>7.5</v>
      </c>
      <c r="F4624" s="4"/>
      <c r="G4624" s="4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4" t="s">
        <v>109</v>
      </c>
      <c r="V4624" s="5">
        <v>10</v>
      </c>
      <c r="W4624" s="5">
        <v>8</v>
      </c>
      <c r="X4624" s="5">
        <v>6</v>
      </c>
      <c r="Y4624" s="5">
        <v>4</v>
      </c>
      <c r="Z4624" s="5">
        <v>2</v>
      </c>
      <c r="AA4624" s="5">
        <v>0</v>
      </c>
    </row>
    <row r="4625" spans="1:27" ht="14.25" customHeight="1" x14ac:dyDescent="0.35">
      <c r="A4625" s="14" t="s">
        <v>8784</v>
      </c>
      <c r="B4625" s="4" t="s">
        <v>8785</v>
      </c>
      <c r="C4625" s="4" t="s">
        <v>108</v>
      </c>
      <c r="D4625" s="5">
        <v>20</v>
      </c>
      <c r="E4625" s="5">
        <v>7.5</v>
      </c>
      <c r="F4625" s="4"/>
      <c r="G4625" s="4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4" t="s">
        <v>109</v>
      </c>
      <c r="V4625" s="5"/>
      <c r="W4625" s="5"/>
      <c r="X4625" s="5"/>
      <c r="Y4625" s="5"/>
      <c r="Z4625" s="5"/>
      <c r="AA4625" s="5"/>
    </row>
    <row r="4626" spans="1:27" ht="14.25" customHeight="1" x14ac:dyDescent="0.35">
      <c r="A4626" s="14" t="s">
        <v>8786</v>
      </c>
      <c r="B4626" s="4" t="s">
        <v>8787</v>
      </c>
      <c r="C4626" s="4" t="s">
        <v>108</v>
      </c>
      <c r="D4626" s="5">
        <v>20</v>
      </c>
      <c r="E4626" s="5">
        <v>7.5</v>
      </c>
      <c r="F4626" s="4"/>
      <c r="G4626" s="4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4" t="s">
        <v>109</v>
      </c>
      <c r="V4626" s="5">
        <v>10</v>
      </c>
      <c r="W4626" s="5">
        <v>8</v>
      </c>
      <c r="X4626" s="5">
        <v>6</v>
      </c>
      <c r="Y4626" s="5">
        <v>4</v>
      </c>
      <c r="Z4626" s="5">
        <v>2</v>
      </c>
      <c r="AA4626" s="5">
        <v>0</v>
      </c>
    </row>
    <row r="4627" spans="1:27" ht="14.25" customHeight="1" x14ac:dyDescent="0.35">
      <c r="A4627" s="14" t="s">
        <v>8788</v>
      </c>
      <c r="B4627" s="4" t="s">
        <v>8789</v>
      </c>
      <c r="C4627" s="4" t="s">
        <v>108</v>
      </c>
      <c r="D4627" s="5">
        <v>20</v>
      </c>
      <c r="E4627" s="5">
        <v>7.5</v>
      </c>
      <c r="F4627" s="4"/>
      <c r="G4627" s="4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4" t="s">
        <v>109</v>
      </c>
      <c r="V4627" s="26">
        <v>10</v>
      </c>
      <c r="W4627" s="26">
        <v>8</v>
      </c>
      <c r="X4627" s="26">
        <v>6</v>
      </c>
      <c r="Y4627" s="26">
        <v>4</v>
      </c>
      <c r="Z4627" s="26">
        <v>2</v>
      </c>
      <c r="AA4627" s="26">
        <v>0</v>
      </c>
    </row>
    <row r="4628" spans="1:27" ht="14.25" customHeight="1" x14ac:dyDescent="0.35">
      <c r="A4628" s="14" t="s">
        <v>8790</v>
      </c>
      <c r="B4628" s="4" t="s">
        <v>8791</v>
      </c>
      <c r="C4628" s="4" t="s">
        <v>108</v>
      </c>
      <c r="D4628" s="5">
        <v>20</v>
      </c>
      <c r="E4628" s="5">
        <v>7.5</v>
      </c>
      <c r="F4628" s="4"/>
      <c r="G4628" s="4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4" t="s">
        <v>109</v>
      </c>
      <c r="V4628" s="26">
        <v>10</v>
      </c>
      <c r="W4628" s="26">
        <v>8</v>
      </c>
      <c r="X4628" s="26">
        <v>6</v>
      </c>
      <c r="Y4628" s="26">
        <v>4</v>
      </c>
      <c r="Z4628" s="26">
        <v>2</v>
      </c>
      <c r="AA4628" s="26">
        <v>0</v>
      </c>
    </row>
    <row r="4629" spans="1:27" ht="14.25" customHeight="1" x14ac:dyDescent="0.35">
      <c r="A4629" s="14" t="s">
        <v>8792</v>
      </c>
      <c r="B4629" s="4" t="s">
        <v>8793</v>
      </c>
      <c r="C4629" s="4" t="s">
        <v>108</v>
      </c>
      <c r="D4629" s="5">
        <v>20</v>
      </c>
      <c r="E4629" s="5">
        <v>7.5</v>
      </c>
      <c r="F4629" s="4"/>
      <c r="G4629" s="4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4" t="s">
        <v>109</v>
      </c>
      <c r="V4629" s="26">
        <v>10</v>
      </c>
      <c r="W4629" s="26">
        <v>8</v>
      </c>
      <c r="X4629" s="26">
        <v>6</v>
      </c>
      <c r="Y4629" s="26">
        <v>4</v>
      </c>
      <c r="Z4629" s="26">
        <v>2</v>
      </c>
      <c r="AA4629" s="26">
        <v>0</v>
      </c>
    </row>
    <row r="4630" spans="1:27" ht="14.25" customHeight="1" x14ac:dyDescent="0.35">
      <c r="A4630" s="14" t="s">
        <v>8794</v>
      </c>
      <c r="B4630" s="4" t="s">
        <v>8795</v>
      </c>
      <c r="C4630" s="4" t="s">
        <v>108</v>
      </c>
      <c r="D4630" s="5">
        <v>20</v>
      </c>
      <c r="E4630" s="5">
        <v>7.5</v>
      </c>
      <c r="F4630" s="4"/>
      <c r="G4630" s="4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4" t="s">
        <v>109</v>
      </c>
      <c r="V4630" s="26">
        <v>10</v>
      </c>
      <c r="W4630" s="26">
        <v>8</v>
      </c>
      <c r="X4630" s="26">
        <v>6</v>
      </c>
      <c r="Y4630" s="26">
        <v>4</v>
      </c>
      <c r="Z4630" s="26">
        <v>2</v>
      </c>
      <c r="AA4630" s="26">
        <v>0</v>
      </c>
    </row>
    <row r="4631" spans="1:27" ht="14.25" customHeight="1" x14ac:dyDescent="0.35">
      <c r="A4631" s="14" t="s">
        <v>8796</v>
      </c>
      <c r="B4631" s="4" t="s">
        <v>8797</v>
      </c>
      <c r="C4631" s="4" t="s">
        <v>108</v>
      </c>
      <c r="D4631" s="5">
        <v>20</v>
      </c>
      <c r="E4631" s="5">
        <v>7.5</v>
      </c>
      <c r="F4631" s="4"/>
      <c r="G4631" s="4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4" t="s">
        <v>109</v>
      </c>
      <c r="V4631" s="26">
        <v>10</v>
      </c>
      <c r="W4631" s="26">
        <v>8</v>
      </c>
      <c r="X4631" s="26">
        <v>6</v>
      </c>
      <c r="Y4631" s="26">
        <v>4</v>
      </c>
      <c r="Z4631" s="26">
        <v>2</v>
      </c>
      <c r="AA4631" s="26">
        <v>0</v>
      </c>
    </row>
    <row r="4632" spans="1:27" ht="14.25" customHeight="1" x14ac:dyDescent="0.35">
      <c r="A4632" s="14" t="s">
        <v>8798</v>
      </c>
      <c r="B4632" s="4" t="s">
        <v>8799</v>
      </c>
      <c r="C4632" s="4" t="s">
        <v>108</v>
      </c>
      <c r="D4632" s="5">
        <v>20</v>
      </c>
      <c r="E4632" s="5">
        <v>7.5</v>
      </c>
      <c r="F4632" s="4"/>
      <c r="G4632" s="4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4" t="s">
        <v>109</v>
      </c>
      <c r="V4632" s="26">
        <v>10</v>
      </c>
      <c r="W4632" s="26">
        <v>8</v>
      </c>
      <c r="X4632" s="26">
        <v>6</v>
      </c>
      <c r="Y4632" s="26">
        <v>4</v>
      </c>
      <c r="Z4632" s="26">
        <v>2</v>
      </c>
      <c r="AA4632" s="26">
        <v>0</v>
      </c>
    </row>
    <row r="4633" spans="1:27" ht="14.25" customHeight="1" x14ac:dyDescent="0.35">
      <c r="A4633" s="14" t="s">
        <v>8800</v>
      </c>
      <c r="B4633" s="4" t="s">
        <v>8801</v>
      </c>
      <c r="C4633" s="4" t="s">
        <v>108</v>
      </c>
      <c r="D4633" s="5">
        <v>20</v>
      </c>
      <c r="E4633" s="5">
        <v>7.5</v>
      </c>
      <c r="F4633" s="4"/>
      <c r="G4633" s="4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4" t="s">
        <v>109</v>
      </c>
      <c r="V4633" s="5">
        <v>10</v>
      </c>
      <c r="W4633" s="5">
        <v>8</v>
      </c>
      <c r="X4633" s="5">
        <v>6</v>
      </c>
      <c r="Y4633" s="5">
        <v>4</v>
      </c>
      <c r="Z4633" s="5">
        <v>2</v>
      </c>
      <c r="AA4633" s="5">
        <v>0</v>
      </c>
    </row>
    <row r="4634" spans="1:27" ht="14.25" customHeight="1" x14ac:dyDescent="0.35">
      <c r="A4634" s="14" t="s">
        <v>8802</v>
      </c>
      <c r="B4634" s="4" t="s">
        <v>8803</v>
      </c>
      <c r="C4634" s="4" t="s">
        <v>108</v>
      </c>
      <c r="D4634" s="5">
        <v>20</v>
      </c>
      <c r="E4634" s="5">
        <v>7.5</v>
      </c>
      <c r="F4634" s="4"/>
      <c r="G4634" s="4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4" t="s">
        <v>109</v>
      </c>
      <c r="V4634" s="26">
        <v>10</v>
      </c>
      <c r="W4634" s="26">
        <v>8</v>
      </c>
      <c r="X4634" s="26">
        <v>6</v>
      </c>
      <c r="Y4634" s="26">
        <v>4</v>
      </c>
      <c r="Z4634" s="26">
        <v>2</v>
      </c>
      <c r="AA4634" s="26">
        <v>0</v>
      </c>
    </row>
    <row r="4635" spans="1:27" ht="14.25" customHeight="1" x14ac:dyDescent="0.35">
      <c r="A4635" s="14" t="s">
        <v>8804</v>
      </c>
      <c r="B4635" s="4" t="s">
        <v>8805</v>
      </c>
      <c r="C4635" s="4" t="s">
        <v>108</v>
      </c>
      <c r="D4635" s="5">
        <v>20</v>
      </c>
      <c r="E4635" s="5">
        <v>7.5</v>
      </c>
      <c r="F4635" s="4"/>
      <c r="G4635" s="4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4" t="s">
        <v>109</v>
      </c>
      <c r="V4635" s="26">
        <v>10</v>
      </c>
      <c r="W4635" s="26">
        <v>8</v>
      </c>
      <c r="X4635" s="26">
        <v>6</v>
      </c>
      <c r="Y4635" s="26">
        <v>4</v>
      </c>
      <c r="Z4635" s="26">
        <v>2</v>
      </c>
      <c r="AA4635" s="26">
        <v>0</v>
      </c>
    </row>
    <row r="4636" spans="1:27" ht="14.25" customHeight="1" x14ac:dyDescent="0.35">
      <c r="A4636" s="14" t="s">
        <v>8806</v>
      </c>
      <c r="B4636" s="4" t="s">
        <v>8807</v>
      </c>
      <c r="C4636" s="4" t="s">
        <v>108</v>
      </c>
      <c r="D4636" s="5">
        <v>10</v>
      </c>
      <c r="E4636" s="5">
        <v>7.5</v>
      </c>
      <c r="F4636" s="4"/>
      <c r="G4636" s="4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4" t="s">
        <v>109</v>
      </c>
      <c r="V4636" s="26">
        <v>10</v>
      </c>
      <c r="W4636" s="26">
        <v>8</v>
      </c>
      <c r="X4636" s="26">
        <v>6</v>
      </c>
      <c r="Y4636" s="26">
        <v>4</v>
      </c>
      <c r="Z4636" s="26">
        <v>2</v>
      </c>
      <c r="AA4636" s="26">
        <v>0</v>
      </c>
    </row>
    <row r="4637" spans="1:27" ht="14.25" customHeight="1" x14ac:dyDescent="0.35">
      <c r="A4637" s="14" t="s">
        <v>8808</v>
      </c>
      <c r="B4637" s="4" t="s">
        <v>8809</v>
      </c>
      <c r="C4637" s="4" t="s">
        <v>108</v>
      </c>
      <c r="D4637" s="5">
        <v>10</v>
      </c>
      <c r="E4637" s="5">
        <v>7.5</v>
      </c>
      <c r="F4637" s="4"/>
      <c r="G4637" s="4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4" t="s">
        <v>109</v>
      </c>
      <c r="V4637" s="26">
        <v>5</v>
      </c>
      <c r="W4637" s="26">
        <v>4</v>
      </c>
      <c r="X4637" s="26">
        <v>3</v>
      </c>
      <c r="Y4637" s="26">
        <v>2</v>
      </c>
      <c r="Z4637" s="26">
        <v>1</v>
      </c>
      <c r="AA4637" s="26">
        <v>0</v>
      </c>
    </row>
    <row r="4638" spans="1:27" ht="14.25" customHeight="1" x14ac:dyDescent="0.35">
      <c r="A4638" s="14" t="s">
        <v>8810</v>
      </c>
      <c r="B4638" s="4" t="s">
        <v>8811</v>
      </c>
      <c r="C4638" s="4" t="s">
        <v>108</v>
      </c>
      <c r="D4638" s="5">
        <v>10</v>
      </c>
      <c r="E4638" s="5">
        <v>7.5</v>
      </c>
      <c r="F4638" s="4"/>
      <c r="G4638" s="4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4" t="s">
        <v>109</v>
      </c>
      <c r="V4638" s="26">
        <v>5</v>
      </c>
      <c r="W4638" s="26">
        <v>4</v>
      </c>
      <c r="X4638" s="26">
        <v>3</v>
      </c>
      <c r="Y4638" s="26">
        <v>2</v>
      </c>
      <c r="Z4638" s="26">
        <v>1</v>
      </c>
      <c r="AA4638" s="26">
        <v>0</v>
      </c>
    </row>
    <row r="4639" spans="1:27" ht="14.25" customHeight="1" x14ac:dyDescent="0.35">
      <c r="A4639" s="14" t="s">
        <v>8812</v>
      </c>
      <c r="B4639" s="4" t="s">
        <v>8813</v>
      </c>
      <c r="C4639" s="4" t="s">
        <v>108</v>
      </c>
      <c r="D4639" s="5">
        <v>10</v>
      </c>
      <c r="E4639" s="5">
        <v>7.5</v>
      </c>
      <c r="F4639" s="5">
        <v>40</v>
      </c>
      <c r="G4639" s="4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4" t="s">
        <v>1689</v>
      </c>
      <c r="V4639" s="26">
        <v>5</v>
      </c>
      <c r="W4639" s="26">
        <v>4</v>
      </c>
      <c r="X4639" s="26">
        <v>3</v>
      </c>
      <c r="Y4639" s="26">
        <v>2</v>
      </c>
      <c r="Z4639" s="26">
        <v>1</v>
      </c>
      <c r="AA4639" s="26">
        <v>0</v>
      </c>
    </row>
    <row r="4640" spans="1:27" ht="14.25" customHeight="1" x14ac:dyDescent="0.35">
      <c r="A4640" s="14" t="s">
        <v>8814</v>
      </c>
      <c r="B4640" s="4" t="s">
        <v>8815</v>
      </c>
      <c r="C4640" s="4" t="s">
        <v>108</v>
      </c>
      <c r="D4640" s="5">
        <v>10</v>
      </c>
      <c r="E4640" s="5">
        <v>7.5</v>
      </c>
      <c r="F4640" s="5">
        <v>40</v>
      </c>
      <c r="G4640" s="4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4" t="s">
        <v>1689</v>
      </c>
      <c r="V4640" s="26">
        <v>5</v>
      </c>
      <c r="W4640" s="26">
        <v>4</v>
      </c>
      <c r="X4640" s="26">
        <v>3</v>
      </c>
      <c r="Y4640" s="26">
        <v>2</v>
      </c>
      <c r="Z4640" s="26">
        <v>1</v>
      </c>
      <c r="AA4640" s="26">
        <v>0</v>
      </c>
    </row>
    <row r="4641" spans="1:27" ht="14.25" customHeight="1" x14ac:dyDescent="0.35">
      <c r="A4641" s="14" t="s">
        <v>8816</v>
      </c>
      <c r="B4641" s="4" t="s">
        <v>8817</v>
      </c>
      <c r="C4641" s="4" t="s">
        <v>108</v>
      </c>
      <c r="D4641" s="5">
        <v>10</v>
      </c>
      <c r="E4641" s="5">
        <v>7.5</v>
      </c>
      <c r="F4641" s="5">
        <v>40</v>
      </c>
      <c r="G4641" s="4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4" t="s">
        <v>1689</v>
      </c>
      <c r="V4641" s="26">
        <v>5</v>
      </c>
      <c r="W4641" s="26">
        <v>4</v>
      </c>
      <c r="X4641" s="26">
        <v>3</v>
      </c>
      <c r="Y4641" s="26">
        <v>2</v>
      </c>
      <c r="Z4641" s="26">
        <v>1</v>
      </c>
      <c r="AA4641" s="26">
        <v>0</v>
      </c>
    </row>
    <row r="4642" spans="1:27" ht="14.25" customHeight="1" x14ac:dyDescent="0.35">
      <c r="A4642" s="14" t="s">
        <v>8818</v>
      </c>
      <c r="B4642" s="4" t="s">
        <v>8819</v>
      </c>
      <c r="C4642" s="4" t="s">
        <v>108</v>
      </c>
      <c r="D4642" s="5">
        <v>10</v>
      </c>
      <c r="E4642" s="5">
        <v>7.5</v>
      </c>
      <c r="F4642" s="4"/>
      <c r="G4642" s="4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4" t="s">
        <v>564</v>
      </c>
      <c r="V4642" s="26">
        <v>5</v>
      </c>
      <c r="W4642" s="26">
        <v>4</v>
      </c>
      <c r="X4642" s="26">
        <v>3</v>
      </c>
      <c r="Y4642" s="26">
        <v>2</v>
      </c>
      <c r="Z4642" s="26">
        <v>1</v>
      </c>
      <c r="AA4642" s="26">
        <v>0</v>
      </c>
    </row>
    <row r="4643" spans="1:27" ht="14.25" customHeight="1" x14ac:dyDescent="0.35">
      <c r="A4643" s="14" t="s">
        <v>8820</v>
      </c>
      <c r="B4643" s="4" t="s">
        <v>8821</v>
      </c>
      <c r="C4643" s="4" t="s">
        <v>108</v>
      </c>
      <c r="D4643" s="5">
        <v>20</v>
      </c>
      <c r="E4643" s="5">
        <v>7.5</v>
      </c>
      <c r="F4643" s="4"/>
      <c r="G4643" s="4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4" t="s">
        <v>109</v>
      </c>
      <c r="V4643" s="26">
        <v>5</v>
      </c>
      <c r="W4643" s="26">
        <v>4</v>
      </c>
      <c r="X4643" s="26">
        <v>3</v>
      </c>
      <c r="Y4643" s="26">
        <v>2</v>
      </c>
      <c r="Z4643" s="26">
        <v>1</v>
      </c>
      <c r="AA4643" s="26">
        <v>0</v>
      </c>
    </row>
    <row r="4644" spans="1:27" ht="14.25" customHeight="1" x14ac:dyDescent="0.35">
      <c r="A4644" s="14" t="s">
        <v>8822</v>
      </c>
      <c r="B4644" s="4" t="s">
        <v>8823</v>
      </c>
      <c r="C4644" s="4" t="s">
        <v>108</v>
      </c>
      <c r="D4644" s="5">
        <v>20</v>
      </c>
      <c r="E4644" s="5">
        <v>7.5</v>
      </c>
      <c r="F4644" s="4"/>
      <c r="G4644" s="4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4" t="s">
        <v>109</v>
      </c>
      <c r="V4644" s="5"/>
      <c r="W4644" s="5"/>
      <c r="X4644" s="5"/>
      <c r="Y4644" s="5"/>
      <c r="Z4644" s="5"/>
      <c r="AA4644" s="5"/>
    </row>
    <row r="4645" spans="1:27" ht="14.25" customHeight="1" x14ac:dyDescent="0.35">
      <c r="A4645" s="14" t="s">
        <v>8824</v>
      </c>
      <c r="B4645" s="4" t="s">
        <v>8825</v>
      </c>
      <c r="C4645" s="4" t="s">
        <v>108</v>
      </c>
      <c r="D4645" s="5">
        <v>20</v>
      </c>
      <c r="E4645" s="5">
        <v>7.5</v>
      </c>
      <c r="F4645" s="4"/>
      <c r="G4645" s="4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4" t="s">
        <v>109</v>
      </c>
      <c r="V4645" s="5">
        <v>10</v>
      </c>
      <c r="W4645" s="5">
        <v>8</v>
      </c>
      <c r="X4645" s="5">
        <v>6</v>
      </c>
      <c r="Y4645" s="5">
        <v>4</v>
      </c>
      <c r="Z4645" s="5">
        <v>2</v>
      </c>
      <c r="AA4645" s="5">
        <v>0</v>
      </c>
    </row>
    <row r="4646" spans="1:27" ht="14.25" customHeight="1" x14ac:dyDescent="0.35">
      <c r="A4646" s="14" t="s">
        <v>8826</v>
      </c>
      <c r="B4646" s="4" t="s">
        <v>8827</v>
      </c>
      <c r="C4646" s="4" t="s">
        <v>108</v>
      </c>
      <c r="D4646" s="5">
        <v>20</v>
      </c>
      <c r="E4646" s="5">
        <v>7.5</v>
      </c>
      <c r="F4646" s="4"/>
      <c r="G4646" s="4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4" t="s">
        <v>109</v>
      </c>
      <c r="V4646" s="5">
        <v>10</v>
      </c>
      <c r="W4646" s="5">
        <v>8</v>
      </c>
      <c r="X4646" s="5">
        <v>6</v>
      </c>
      <c r="Y4646" s="5">
        <v>4</v>
      </c>
      <c r="Z4646" s="5">
        <v>2</v>
      </c>
      <c r="AA4646" s="5">
        <v>0</v>
      </c>
    </row>
    <row r="4647" spans="1:27" ht="14.25" customHeight="1" x14ac:dyDescent="0.35">
      <c r="A4647" s="14" t="s">
        <v>8828</v>
      </c>
      <c r="B4647" s="4" t="s">
        <v>8829</v>
      </c>
      <c r="C4647" s="4" t="s">
        <v>108</v>
      </c>
      <c r="D4647" s="5">
        <v>20</v>
      </c>
      <c r="E4647" s="5">
        <v>7.5</v>
      </c>
      <c r="F4647" s="4"/>
      <c r="G4647" s="4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4" t="s">
        <v>109</v>
      </c>
      <c r="V4647" s="26">
        <v>10</v>
      </c>
      <c r="W4647" s="26">
        <v>8</v>
      </c>
      <c r="X4647" s="26">
        <v>6</v>
      </c>
      <c r="Y4647" s="26">
        <v>4</v>
      </c>
      <c r="Z4647" s="26">
        <v>2</v>
      </c>
      <c r="AA4647" s="26">
        <v>0</v>
      </c>
    </row>
    <row r="4648" spans="1:27" ht="14.25" customHeight="1" x14ac:dyDescent="0.35">
      <c r="A4648" s="14" t="s">
        <v>8830</v>
      </c>
      <c r="B4648" s="4" t="s">
        <v>8831</v>
      </c>
      <c r="C4648" s="4" t="s">
        <v>108</v>
      </c>
      <c r="D4648" s="5">
        <v>5</v>
      </c>
      <c r="E4648" s="4"/>
      <c r="F4648" s="4"/>
      <c r="G4648" s="4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4" t="s">
        <v>109</v>
      </c>
      <c r="V4648" s="26">
        <v>2.5</v>
      </c>
      <c r="W4648" s="26">
        <v>2</v>
      </c>
      <c r="X4648" s="26">
        <v>1.5</v>
      </c>
      <c r="Y4648" s="26">
        <v>1</v>
      </c>
      <c r="Z4648" s="26">
        <v>0.5</v>
      </c>
      <c r="AA4648" s="26">
        <v>0</v>
      </c>
    </row>
    <row r="4649" spans="1:27" ht="14.25" customHeight="1" x14ac:dyDescent="0.35">
      <c r="A4649" s="14" t="s">
        <v>8832</v>
      </c>
      <c r="B4649" s="4" t="s">
        <v>8833</v>
      </c>
      <c r="C4649" s="4" t="s">
        <v>108</v>
      </c>
      <c r="D4649" s="5">
        <v>5</v>
      </c>
      <c r="E4649" s="4"/>
      <c r="F4649" s="4"/>
      <c r="G4649" s="4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4" t="s">
        <v>109</v>
      </c>
      <c r="V4649" s="5">
        <v>2.5</v>
      </c>
      <c r="W4649" s="5">
        <v>2</v>
      </c>
      <c r="X4649" s="5">
        <v>1.5</v>
      </c>
      <c r="Y4649" s="5">
        <v>1</v>
      </c>
      <c r="Z4649" s="5">
        <v>0.5</v>
      </c>
      <c r="AA4649" s="5">
        <v>0</v>
      </c>
    </row>
    <row r="4650" spans="1:27" ht="14.25" customHeight="1" x14ac:dyDescent="0.35">
      <c r="A4650" s="14" t="s">
        <v>8834</v>
      </c>
      <c r="B4650" s="4" t="s">
        <v>8835</v>
      </c>
      <c r="C4650" s="4" t="s">
        <v>108</v>
      </c>
      <c r="D4650" s="5">
        <v>5</v>
      </c>
      <c r="E4650" s="4"/>
      <c r="F4650" s="4"/>
      <c r="G4650" s="4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4" t="s">
        <v>109</v>
      </c>
      <c r="V4650" s="5">
        <v>2.5</v>
      </c>
      <c r="W4650" s="5">
        <v>2</v>
      </c>
      <c r="X4650" s="5">
        <v>1.5</v>
      </c>
      <c r="Y4650" s="5">
        <v>1</v>
      </c>
      <c r="Z4650" s="5">
        <v>0.5</v>
      </c>
      <c r="AA4650" s="5">
        <v>0</v>
      </c>
    </row>
    <row r="4651" spans="1:27" ht="14.25" customHeight="1" x14ac:dyDescent="0.35">
      <c r="A4651" s="14" t="s">
        <v>8836</v>
      </c>
      <c r="B4651" s="4" t="s">
        <v>8837</v>
      </c>
      <c r="C4651" s="4" t="s">
        <v>108</v>
      </c>
      <c r="D4651" s="5">
        <v>5</v>
      </c>
      <c r="E4651" s="4"/>
      <c r="F4651" s="4"/>
      <c r="G4651" s="4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4" t="s">
        <v>109</v>
      </c>
      <c r="V4651" s="26">
        <v>2.5</v>
      </c>
      <c r="W4651" s="26">
        <v>2</v>
      </c>
      <c r="X4651" s="26">
        <v>1.5</v>
      </c>
      <c r="Y4651" s="26">
        <v>1</v>
      </c>
      <c r="Z4651" s="26">
        <v>0.5</v>
      </c>
      <c r="AA4651" s="26">
        <v>0</v>
      </c>
    </row>
    <row r="4652" spans="1:27" ht="14.25" customHeight="1" x14ac:dyDescent="0.35">
      <c r="A4652" s="14" t="s">
        <v>8838</v>
      </c>
      <c r="B4652" s="4" t="s">
        <v>8839</v>
      </c>
      <c r="C4652" s="4" t="s">
        <v>108</v>
      </c>
      <c r="D4652" s="5">
        <v>5</v>
      </c>
      <c r="E4652" s="4"/>
      <c r="F4652" s="4"/>
      <c r="G4652" s="4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4" t="s">
        <v>109</v>
      </c>
      <c r="V4652" s="5">
        <v>2.5</v>
      </c>
      <c r="W4652" s="5">
        <v>2</v>
      </c>
      <c r="X4652" s="5">
        <v>1.5</v>
      </c>
      <c r="Y4652" s="5">
        <v>1</v>
      </c>
      <c r="Z4652" s="5">
        <v>0.5</v>
      </c>
      <c r="AA4652" s="5">
        <v>0</v>
      </c>
    </row>
    <row r="4653" spans="1:27" ht="14.25" customHeight="1" x14ac:dyDescent="0.35">
      <c r="A4653" s="14" t="s">
        <v>8840</v>
      </c>
      <c r="B4653" s="4" t="s">
        <v>8841</v>
      </c>
      <c r="C4653" s="4" t="s">
        <v>108</v>
      </c>
      <c r="D4653" s="5">
        <v>5</v>
      </c>
      <c r="E4653" s="4"/>
      <c r="F4653" s="4"/>
      <c r="G4653" s="4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4" t="s">
        <v>109</v>
      </c>
      <c r="V4653" s="5">
        <v>2.5</v>
      </c>
      <c r="W4653" s="5">
        <v>2</v>
      </c>
      <c r="X4653" s="5">
        <v>1.5</v>
      </c>
      <c r="Y4653" s="5">
        <v>1</v>
      </c>
      <c r="Z4653" s="5">
        <v>0.5</v>
      </c>
      <c r="AA4653" s="5">
        <v>0</v>
      </c>
    </row>
    <row r="4654" spans="1:27" ht="14.25" customHeight="1" x14ac:dyDescent="0.35">
      <c r="A4654" s="14" t="s">
        <v>8842</v>
      </c>
      <c r="B4654" s="4" t="s">
        <v>8843</v>
      </c>
      <c r="C4654" s="4" t="s">
        <v>108</v>
      </c>
      <c r="D4654" s="5">
        <v>5</v>
      </c>
      <c r="E4654" s="4"/>
      <c r="F4654" s="4"/>
      <c r="G4654" s="4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4" t="s">
        <v>109</v>
      </c>
      <c r="V4654" s="26">
        <v>2.5</v>
      </c>
      <c r="W4654" s="26">
        <v>2</v>
      </c>
      <c r="X4654" s="26">
        <v>1.5</v>
      </c>
      <c r="Y4654" s="26">
        <v>1</v>
      </c>
      <c r="Z4654" s="26">
        <v>0.5</v>
      </c>
      <c r="AA4654" s="26">
        <v>0</v>
      </c>
    </row>
    <row r="4655" spans="1:27" ht="14.25" customHeight="1" x14ac:dyDescent="0.35">
      <c r="A4655" s="14" t="s">
        <v>8844</v>
      </c>
      <c r="B4655" s="4" t="s">
        <v>8845</v>
      </c>
      <c r="C4655" s="4" t="s">
        <v>108</v>
      </c>
      <c r="D4655" s="5">
        <v>5</v>
      </c>
      <c r="E4655" s="4"/>
      <c r="F4655" s="4"/>
      <c r="G4655" s="4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4" t="s">
        <v>109</v>
      </c>
      <c r="V4655" s="26">
        <v>2.5</v>
      </c>
      <c r="W4655" s="26">
        <v>2</v>
      </c>
      <c r="X4655" s="26">
        <v>1.5</v>
      </c>
      <c r="Y4655" s="26">
        <v>1</v>
      </c>
      <c r="Z4655" s="26">
        <v>0.5</v>
      </c>
      <c r="AA4655" s="26">
        <v>0</v>
      </c>
    </row>
    <row r="4656" spans="1:27" ht="14.25" customHeight="1" x14ac:dyDescent="0.35">
      <c r="A4656" s="14" t="s">
        <v>8846</v>
      </c>
      <c r="B4656" s="4" t="s">
        <v>8847</v>
      </c>
      <c r="C4656" s="4" t="s">
        <v>108</v>
      </c>
      <c r="D4656" s="5">
        <v>5</v>
      </c>
      <c r="E4656" s="4"/>
      <c r="F4656" s="4"/>
      <c r="G4656" s="4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4" t="s">
        <v>109</v>
      </c>
      <c r="V4656" s="26">
        <v>2.5</v>
      </c>
      <c r="W4656" s="26">
        <v>2</v>
      </c>
      <c r="X4656" s="26">
        <v>1.5</v>
      </c>
      <c r="Y4656" s="26">
        <v>1</v>
      </c>
      <c r="Z4656" s="26">
        <v>0.5</v>
      </c>
      <c r="AA4656" s="26">
        <v>0</v>
      </c>
    </row>
    <row r="4657" spans="1:27" ht="14.25" customHeight="1" x14ac:dyDescent="0.35">
      <c r="A4657" s="14" t="s">
        <v>8848</v>
      </c>
      <c r="B4657" s="4" t="s">
        <v>8849</v>
      </c>
      <c r="C4657" s="4" t="s">
        <v>28</v>
      </c>
      <c r="D4657" s="5">
        <v>5</v>
      </c>
      <c r="E4657" s="4"/>
      <c r="F4657" s="4"/>
      <c r="G4657" s="4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4" t="s">
        <v>51</v>
      </c>
      <c r="V4657" s="26">
        <v>2.5</v>
      </c>
      <c r="W4657" s="26">
        <v>2</v>
      </c>
      <c r="X4657" s="26">
        <v>1.5</v>
      </c>
      <c r="Y4657" s="26">
        <v>1</v>
      </c>
      <c r="Z4657" s="26">
        <v>0.5</v>
      </c>
      <c r="AA4657" s="26">
        <v>0</v>
      </c>
    </row>
    <row r="4658" spans="1:27" ht="14.25" customHeight="1" x14ac:dyDescent="0.35">
      <c r="A4658" s="14" t="s">
        <v>8850</v>
      </c>
      <c r="B4658" s="4" t="s">
        <v>8851</v>
      </c>
      <c r="C4658" s="4" t="s">
        <v>108</v>
      </c>
      <c r="D4658" s="5">
        <v>5</v>
      </c>
      <c r="E4658" s="4"/>
      <c r="F4658" s="4"/>
      <c r="G4658" s="4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4" t="s">
        <v>109</v>
      </c>
      <c r="V4658" s="26">
        <v>2.5</v>
      </c>
      <c r="W4658" s="26">
        <v>2</v>
      </c>
      <c r="X4658" s="26">
        <v>1.5</v>
      </c>
      <c r="Y4658" s="26">
        <v>1</v>
      </c>
      <c r="Z4658" s="26">
        <v>0.5</v>
      </c>
      <c r="AA4658" s="26">
        <v>0</v>
      </c>
    </row>
    <row r="4659" spans="1:27" ht="14.25" customHeight="1" x14ac:dyDescent="0.35">
      <c r="A4659" s="14" t="s">
        <v>8852</v>
      </c>
      <c r="B4659" s="4" t="s">
        <v>8853</v>
      </c>
      <c r="C4659" s="4" t="s">
        <v>108</v>
      </c>
      <c r="D4659" s="5">
        <v>5</v>
      </c>
      <c r="E4659" s="4"/>
      <c r="F4659" s="4"/>
      <c r="G4659" s="4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4" t="s">
        <v>109</v>
      </c>
      <c r="V4659" s="26">
        <v>2.5</v>
      </c>
      <c r="W4659" s="26">
        <v>2</v>
      </c>
      <c r="X4659" s="26">
        <v>1.5</v>
      </c>
      <c r="Y4659" s="26">
        <v>1</v>
      </c>
      <c r="Z4659" s="26">
        <v>0.5</v>
      </c>
      <c r="AA4659" s="26">
        <v>0</v>
      </c>
    </row>
    <row r="4660" spans="1:27" ht="14.25" customHeight="1" x14ac:dyDescent="0.35">
      <c r="A4660" s="14" t="s">
        <v>8854</v>
      </c>
      <c r="B4660" s="4" t="s">
        <v>8855</v>
      </c>
      <c r="C4660" s="4" t="s">
        <v>108</v>
      </c>
      <c r="D4660" s="5">
        <v>5</v>
      </c>
      <c r="E4660" s="4"/>
      <c r="F4660" s="4"/>
      <c r="G4660" s="4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4" t="s">
        <v>109</v>
      </c>
      <c r="V4660" s="5">
        <v>2.5</v>
      </c>
      <c r="W4660" s="5">
        <v>2</v>
      </c>
      <c r="X4660" s="5">
        <v>1.5</v>
      </c>
      <c r="Y4660" s="5">
        <v>1</v>
      </c>
      <c r="Z4660" s="5">
        <v>0.5</v>
      </c>
      <c r="AA4660" s="5">
        <v>0</v>
      </c>
    </row>
    <row r="4661" spans="1:27" ht="14.25" customHeight="1" x14ac:dyDescent="0.35">
      <c r="A4661" s="14" t="s">
        <v>8856</v>
      </c>
      <c r="B4661" s="4" t="s">
        <v>8857</v>
      </c>
      <c r="C4661" s="4" t="s">
        <v>108</v>
      </c>
      <c r="D4661" s="5">
        <v>5</v>
      </c>
      <c r="E4661" s="4"/>
      <c r="F4661" s="4"/>
      <c r="G4661" s="4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4" t="s">
        <v>109</v>
      </c>
      <c r="V4661" s="26">
        <v>2.5</v>
      </c>
      <c r="W4661" s="26">
        <v>2</v>
      </c>
      <c r="X4661" s="26">
        <v>1.5</v>
      </c>
      <c r="Y4661" s="26">
        <v>1</v>
      </c>
      <c r="Z4661" s="26">
        <v>0.5</v>
      </c>
      <c r="AA4661" s="26">
        <v>0</v>
      </c>
    </row>
    <row r="4662" spans="1:27" ht="14.25" customHeight="1" x14ac:dyDescent="0.35">
      <c r="A4662" s="14" t="s">
        <v>8858</v>
      </c>
      <c r="B4662" s="4" t="s">
        <v>8859</v>
      </c>
      <c r="C4662" s="4" t="s">
        <v>108</v>
      </c>
      <c r="D4662" s="5">
        <v>5</v>
      </c>
      <c r="E4662" s="4"/>
      <c r="F4662" s="4"/>
      <c r="G4662" s="4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4" t="s">
        <v>109</v>
      </c>
      <c r="V4662" s="5">
        <v>2.5</v>
      </c>
      <c r="W4662" s="5">
        <v>2</v>
      </c>
      <c r="X4662" s="5">
        <v>1.5</v>
      </c>
      <c r="Y4662" s="5">
        <v>1</v>
      </c>
      <c r="Z4662" s="5">
        <v>0.5</v>
      </c>
      <c r="AA4662" s="5">
        <v>0</v>
      </c>
    </row>
    <row r="4663" spans="1:27" ht="14.25" customHeight="1" x14ac:dyDescent="0.35">
      <c r="A4663" s="14" t="s">
        <v>8860</v>
      </c>
      <c r="B4663" s="4" t="s">
        <v>8861</v>
      </c>
      <c r="C4663" s="4" t="s">
        <v>108</v>
      </c>
      <c r="D4663" s="5">
        <v>5</v>
      </c>
      <c r="E4663" s="4"/>
      <c r="F4663" s="4"/>
      <c r="G4663" s="4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4" t="s">
        <v>109</v>
      </c>
      <c r="V4663" s="26">
        <v>2.5</v>
      </c>
      <c r="W4663" s="26">
        <v>2</v>
      </c>
      <c r="X4663" s="26">
        <v>1.5</v>
      </c>
      <c r="Y4663" s="26">
        <v>1</v>
      </c>
      <c r="Z4663" s="26">
        <v>0.5</v>
      </c>
      <c r="AA4663" s="26">
        <v>0</v>
      </c>
    </row>
    <row r="4664" spans="1:27" ht="14.25" customHeight="1" x14ac:dyDescent="0.35">
      <c r="A4664" s="14" t="s">
        <v>8862</v>
      </c>
      <c r="B4664" s="4" t="s">
        <v>8863</v>
      </c>
      <c r="C4664" s="4" t="s">
        <v>28</v>
      </c>
      <c r="D4664" s="5">
        <v>5</v>
      </c>
      <c r="E4664" s="4"/>
      <c r="F4664" s="4"/>
      <c r="G4664" s="4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4" t="s">
        <v>51</v>
      </c>
      <c r="V4664" s="26">
        <v>2.5</v>
      </c>
      <c r="W4664" s="26">
        <v>2</v>
      </c>
      <c r="X4664" s="26">
        <v>1.5</v>
      </c>
      <c r="Y4664" s="26">
        <v>1</v>
      </c>
      <c r="Z4664" s="26">
        <v>0.5</v>
      </c>
      <c r="AA4664" s="26">
        <v>0</v>
      </c>
    </row>
    <row r="4665" spans="1:27" ht="14.25" customHeight="1" x14ac:dyDescent="0.35">
      <c r="A4665" s="14" t="s">
        <v>8864</v>
      </c>
      <c r="B4665" s="4" t="s">
        <v>8865</v>
      </c>
      <c r="C4665" s="4" t="s">
        <v>28</v>
      </c>
      <c r="D4665" s="5">
        <v>5</v>
      </c>
      <c r="E4665" s="4"/>
      <c r="F4665" s="4"/>
      <c r="G4665" s="4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4" t="s">
        <v>51</v>
      </c>
      <c r="V4665" s="26">
        <v>2.5</v>
      </c>
      <c r="W4665" s="26">
        <v>2</v>
      </c>
      <c r="X4665" s="26">
        <v>1.5</v>
      </c>
      <c r="Y4665" s="26">
        <v>1</v>
      </c>
      <c r="Z4665" s="26">
        <v>0.5</v>
      </c>
      <c r="AA4665" s="26">
        <v>0</v>
      </c>
    </row>
    <row r="4666" spans="1:27" ht="14.25" customHeight="1" x14ac:dyDescent="0.35">
      <c r="A4666" s="14" t="s">
        <v>8866</v>
      </c>
      <c r="B4666" s="4" t="s">
        <v>8867</v>
      </c>
      <c r="C4666" s="4" t="s">
        <v>28</v>
      </c>
      <c r="D4666" s="5">
        <v>5</v>
      </c>
      <c r="E4666" s="4"/>
      <c r="F4666" s="4"/>
      <c r="G4666" s="4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4" t="s">
        <v>51</v>
      </c>
      <c r="V4666" s="26">
        <v>2.5</v>
      </c>
      <c r="W4666" s="26">
        <v>2</v>
      </c>
      <c r="X4666" s="26">
        <v>1.5</v>
      </c>
      <c r="Y4666" s="26">
        <v>1</v>
      </c>
      <c r="Z4666" s="26">
        <v>0.5</v>
      </c>
      <c r="AA4666" s="26">
        <v>0</v>
      </c>
    </row>
    <row r="4667" spans="1:27" ht="14.25" customHeight="1" x14ac:dyDescent="0.35">
      <c r="A4667" s="14" t="s">
        <v>8868</v>
      </c>
      <c r="B4667" s="4" t="s">
        <v>8869</v>
      </c>
      <c r="C4667" s="4" t="s">
        <v>108</v>
      </c>
      <c r="D4667" s="5">
        <v>5</v>
      </c>
      <c r="E4667" s="4"/>
      <c r="F4667" s="4"/>
      <c r="G4667" s="4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4" t="s">
        <v>109</v>
      </c>
      <c r="V4667" s="26">
        <v>2.5</v>
      </c>
      <c r="W4667" s="26">
        <v>2</v>
      </c>
      <c r="X4667" s="26">
        <v>1.5</v>
      </c>
      <c r="Y4667" s="26">
        <v>1</v>
      </c>
      <c r="Z4667" s="26">
        <v>0.5</v>
      </c>
      <c r="AA4667" s="26">
        <v>0</v>
      </c>
    </row>
    <row r="4668" spans="1:27" ht="14.25" customHeight="1" x14ac:dyDescent="0.35">
      <c r="A4668" s="14" t="s">
        <v>8870</v>
      </c>
      <c r="B4668" s="4" t="s">
        <v>8871</v>
      </c>
      <c r="C4668" s="4" t="s">
        <v>28</v>
      </c>
      <c r="D4668" s="5">
        <v>10</v>
      </c>
      <c r="E4668" s="5">
        <v>7.5</v>
      </c>
      <c r="F4668" s="4"/>
      <c r="G4668" s="4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4" t="s">
        <v>7053</v>
      </c>
      <c r="V4668" s="26">
        <v>5</v>
      </c>
      <c r="W4668" s="26">
        <v>4</v>
      </c>
      <c r="X4668" s="26">
        <v>3</v>
      </c>
      <c r="Y4668" s="26">
        <v>2</v>
      </c>
      <c r="Z4668" s="26">
        <v>1</v>
      </c>
      <c r="AA4668" s="26">
        <v>0</v>
      </c>
    </row>
    <row r="4669" spans="1:27" ht="14.25" customHeight="1" x14ac:dyDescent="0.35">
      <c r="A4669" s="14" t="s">
        <v>8872</v>
      </c>
      <c r="B4669" s="4" t="s">
        <v>8873</v>
      </c>
      <c r="C4669" s="4" t="s">
        <v>28</v>
      </c>
      <c r="D4669" s="5">
        <v>5</v>
      </c>
      <c r="E4669" s="5">
        <v>7.5</v>
      </c>
      <c r="F4669" s="4"/>
      <c r="G4669" s="4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4" t="s">
        <v>7053</v>
      </c>
      <c r="V4669" s="26">
        <v>2.5</v>
      </c>
      <c r="W4669" s="26">
        <v>2</v>
      </c>
      <c r="X4669" s="26">
        <v>1.5</v>
      </c>
      <c r="Y4669" s="26">
        <v>1</v>
      </c>
      <c r="Z4669" s="26">
        <v>0.5</v>
      </c>
      <c r="AA4669" s="26">
        <v>0</v>
      </c>
    </row>
    <row r="4670" spans="1:27" ht="14.25" customHeight="1" x14ac:dyDescent="0.35">
      <c r="A4670" s="14" t="s">
        <v>8874</v>
      </c>
      <c r="B4670" s="4" t="s">
        <v>8875</v>
      </c>
      <c r="C4670" s="4" t="s">
        <v>28</v>
      </c>
      <c r="D4670" s="5">
        <v>10</v>
      </c>
      <c r="E4670" s="5">
        <v>7.5</v>
      </c>
      <c r="F4670" s="4"/>
      <c r="G4670" s="4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4" t="s">
        <v>7053</v>
      </c>
      <c r="V4670" s="26">
        <v>5</v>
      </c>
      <c r="W4670" s="26">
        <v>4</v>
      </c>
      <c r="X4670" s="26">
        <v>3</v>
      </c>
      <c r="Y4670" s="26">
        <v>2</v>
      </c>
      <c r="Z4670" s="26">
        <v>1</v>
      </c>
      <c r="AA4670" s="26">
        <v>0</v>
      </c>
    </row>
    <row r="4671" spans="1:27" ht="14.25" customHeight="1" x14ac:dyDescent="0.35">
      <c r="A4671" s="14" t="s">
        <v>8876</v>
      </c>
      <c r="B4671" s="4" t="s">
        <v>8877</v>
      </c>
      <c r="C4671" s="4" t="s">
        <v>28</v>
      </c>
      <c r="D4671" s="5">
        <v>5</v>
      </c>
      <c r="E4671" s="5">
        <v>7.5</v>
      </c>
      <c r="F4671" s="4"/>
      <c r="G4671" s="4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4" t="s">
        <v>7053</v>
      </c>
      <c r="V4671" s="26">
        <v>2.5</v>
      </c>
      <c r="W4671" s="26">
        <v>2</v>
      </c>
      <c r="X4671" s="26">
        <v>1.5</v>
      </c>
      <c r="Y4671" s="26">
        <v>1</v>
      </c>
      <c r="Z4671" s="26">
        <v>0.5</v>
      </c>
      <c r="AA4671" s="26">
        <v>0</v>
      </c>
    </row>
    <row r="4672" spans="1:27" ht="14.25" customHeight="1" x14ac:dyDescent="0.35">
      <c r="A4672" s="14" t="s">
        <v>8878</v>
      </c>
      <c r="B4672" s="4" t="s">
        <v>8879</v>
      </c>
      <c r="C4672" s="4" t="s">
        <v>28</v>
      </c>
      <c r="D4672" s="5">
        <v>10</v>
      </c>
      <c r="E4672" s="5">
        <v>7.5</v>
      </c>
      <c r="F4672" s="4"/>
      <c r="G4672" s="4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4" t="s">
        <v>7053</v>
      </c>
      <c r="V4672" s="26">
        <v>5</v>
      </c>
      <c r="W4672" s="26">
        <v>4</v>
      </c>
      <c r="X4672" s="26">
        <v>3</v>
      </c>
      <c r="Y4672" s="26">
        <v>2</v>
      </c>
      <c r="Z4672" s="26">
        <v>1</v>
      </c>
      <c r="AA4672" s="26">
        <v>0</v>
      </c>
    </row>
    <row r="4673" spans="1:27" ht="14.25" customHeight="1" x14ac:dyDescent="0.35">
      <c r="A4673" s="14" t="s">
        <v>8880</v>
      </c>
      <c r="B4673" s="4" t="s">
        <v>8881</v>
      </c>
      <c r="C4673" s="4" t="s">
        <v>28</v>
      </c>
      <c r="D4673" s="5">
        <v>5</v>
      </c>
      <c r="E4673" s="5">
        <v>7.5</v>
      </c>
      <c r="F4673" s="4"/>
      <c r="G4673" s="4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4" t="s">
        <v>7053</v>
      </c>
      <c r="V4673" s="26">
        <v>2.5</v>
      </c>
      <c r="W4673" s="26">
        <v>2</v>
      </c>
      <c r="X4673" s="26">
        <v>1.5</v>
      </c>
      <c r="Y4673" s="26">
        <v>1</v>
      </c>
      <c r="Z4673" s="26">
        <v>0.5</v>
      </c>
      <c r="AA4673" s="26">
        <v>0</v>
      </c>
    </row>
    <row r="4674" spans="1:27" ht="14.25" customHeight="1" x14ac:dyDescent="0.35">
      <c r="A4674" s="14" t="s">
        <v>8882</v>
      </c>
      <c r="B4674" s="4" t="s">
        <v>8883</v>
      </c>
      <c r="C4674" s="4" t="s">
        <v>28</v>
      </c>
      <c r="D4674" s="5">
        <v>10</v>
      </c>
      <c r="E4674" s="5">
        <v>7.5</v>
      </c>
      <c r="F4674" s="4"/>
      <c r="G4674" s="4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4" t="s">
        <v>7053</v>
      </c>
      <c r="V4674" s="26">
        <v>5</v>
      </c>
      <c r="W4674" s="26">
        <v>4</v>
      </c>
      <c r="X4674" s="26">
        <v>3</v>
      </c>
      <c r="Y4674" s="26">
        <v>2</v>
      </c>
      <c r="Z4674" s="26">
        <v>1</v>
      </c>
      <c r="AA4674" s="26">
        <v>0</v>
      </c>
    </row>
    <row r="4675" spans="1:27" ht="14.25" customHeight="1" x14ac:dyDescent="0.35">
      <c r="A4675" s="14" t="s">
        <v>8884</v>
      </c>
      <c r="B4675" s="4" t="s">
        <v>8885</v>
      </c>
      <c r="C4675" s="4" t="s">
        <v>28</v>
      </c>
      <c r="D4675" s="5">
        <v>10</v>
      </c>
      <c r="E4675" s="5">
        <v>7.5</v>
      </c>
      <c r="F4675" s="4"/>
      <c r="G4675" s="4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4" t="s">
        <v>7053</v>
      </c>
      <c r="V4675" s="5">
        <v>5</v>
      </c>
      <c r="W4675" s="5">
        <v>4</v>
      </c>
      <c r="X4675" s="5">
        <v>3</v>
      </c>
      <c r="Y4675" s="5">
        <v>2</v>
      </c>
      <c r="Z4675" s="5">
        <v>1</v>
      </c>
      <c r="AA4675" s="5">
        <v>0</v>
      </c>
    </row>
    <row r="4676" spans="1:27" ht="14.25" customHeight="1" x14ac:dyDescent="0.35">
      <c r="A4676" s="14" t="s">
        <v>8886</v>
      </c>
      <c r="B4676" s="4" t="s">
        <v>8887</v>
      </c>
      <c r="C4676" s="4" t="s">
        <v>28</v>
      </c>
      <c r="D4676" s="5">
        <v>10</v>
      </c>
      <c r="E4676" s="5">
        <v>7.5</v>
      </c>
      <c r="F4676" s="4"/>
      <c r="G4676" s="4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4" t="s">
        <v>7053</v>
      </c>
      <c r="V4676" s="26">
        <v>5</v>
      </c>
      <c r="W4676" s="26">
        <v>4</v>
      </c>
      <c r="X4676" s="26">
        <v>3</v>
      </c>
      <c r="Y4676" s="26">
        <v>2</v>
      </c>
      <c r="Z4676" s="26">
        <v>1</v>
      </c>
      <c r="AA4676" s="26">
        <v>0</v>
      </c>
    </row>
    <row r="4677" spans="1:27" ht="14.25" customHeight="1" x14ac:dyDescent="0.35">
      <c r="A4677" s="14" t="s">
        <v>8888</v>
      </c>
      <c r="B4677" s="4" t="s">
        <v>8889</v>
      </c>
      <c r="C4677" s="4" t="s">
        <v>28</v>
      </c>
      <c r="D4677" s="5">
        <v>10</v>
      </c>
      <c r="E4677" s="5">
        <v>7.5</v>
      </c>
      <c r="F4677" s="4"/>
      <c r="G4677" s="4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4" t="s">
        <v>7053</v>
      </c>
      <c r="V4677" s="26">
        <v>5</v>
      </c>
      <c r="W4677" s="26">
        <v>4</v>
      </c>
      <c r="X4677" s="26">
        <v>3</v>
      </c>
      <c r="Y4677" s="26">
        <v>2</v>
      </c>
      <c r="Z4677" s="26">
        <v>1</v>
      </c>
      <c r="AA4677" s="26">
        <v>0</v>
      </c>
    </row>
    <row r="4678" spans="1:27" ht="14.25" customHeight="1" x14ac:dyDescent="0.35">
      <c r="A4678" s="14" t="s">
        <v>8890</v>
      </c>
      <c r="B4678" s="4" t="s">
        <v>8891</v>
      </c>
      <c r="C4678" s="4" t="s">
        <v>28</v>
      </c>
      <c r="D4678" s="5">
        <v>10</v>
      </c>
      <c r="E4678" s="5">
        <v>7.5</v>
      </c>
      <c r="F4678" s="4"/>
      <c r="G4678" s="4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4" t="s">
        <v>7053</v>
      </c>
      <c r="V4678" s="5">
        <v>5</v>
      </c>
      <c r="W4678" s="5">
        <v>4</v>
      </c>
      <c r="X4678" s="5">
        <v>3</v>
      </c>
      <c r="Y4678" s="5">
        <v>2</v>
      </c>
      <c r="Z4678" s="5">
        <v>1</v>
      </c>
      <c r="AA4678" s="5">
        <v>0</v>
      </c>
    </row>
    <row r="4679" spans="1:27" ht="14.25" customHeight="1" x14ac:dyDescent="0.35">
      <c r="A4679" s="14" t="s">
        <v>8892</v>
      </c>
      <c r="B4679" s="4" t="s">
        <v>8893</v>
      </c>
      <c r="C4679" s="4" t="s">
        <v>28</v>
      </c>
      <c r="D4679" s="5">
        <v>10</v>
      </c>
      <c r="E4679" s="5">
        <v>7.5</v>
      </c>
      <c r="F4679" s="4"/>
      <c r="G4679" s="4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4" t="s">
        <v>7053</v>
      </c>
      <c r="V4679" s="5">
        <v>5</v>
      </c>
      <c r="W4679" s="5">
        <v>4</v>
      </c>
      <c r="X4679" s="5">
        <v>3</v>
      </c>
      <c r="Y4679" s="5">
        <v>2</v>
      </c>
      <c r="Z4679" s="5">
        <v>1</v>
      </c>
      <c r="AA4679" s="5">
        <v>0</v>
      </c>
    </row>
    <row r="4680" spans="1:27" ht="14.25" customHeight="1" x14ac:dyDescent="0.35">
      <c r="A4680" s="14" t="s">
        <v>8894</v>
      </c>
      <c r="B4680" s="4" t="s">
        <v>8895</v>
      </c>
      <c r="C4680" s="4" t="s">
        <v>28</v>
      </c>
      <c r="D4680" s="5">
        <v>10</v>
      </c>
      <c r="E4680" s="5">
        <v>7.5</v>
      </c>
      <c r="F4680" s="4"/>
      <c r="G4680" s="4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4" t="s">
        <v>7053</v>
      </c>
      <c r="V4680" s="5">
        <v>5</v>
      </c>
      <c r="W4680" s="5">
        <v>4</v>
      </c>
      <c r="X4680" s="5">
        <v>3</v>
      </c>
      <c r="Y4680" s="5">
        <v>2</v>
      </c>
      <c r="Z4680" s="5">
        <v>1</v>
      </c>
      <c r="AA4680" s="5">
        <v>0</v>
      </c>
    </row>
    <row r="4681" spans="1:27" ht="14.25" customHeight="1" x14ac:dyDescent="0.35">
      <c r="A4681" s="14" t="s">
        <v>8896</v>
      </c>
      <c r="B4681" s="4" t="s">
        <v>8897</v>
      </c>
      <c r="C4681" s="4" t="s">
        <v>108</v>
      </c>
      <c r="D4681" s="5">
        <v>10</v>
      </c>
      <c r="E4681" s="5">
        <v>7.5</v>
      </c>
      <c r="F4681" s="4"/>
      <c r="G4681" s="4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4" t="s">
        <v>109</v>
      </c>
      <c r="V4681" s="5">
        <v>5</v>
      </c>
      <c r="W4681" s="5">
        <v>4</v>
      </c>
      <c r="X4681" s="5">
        <v>3</v>
      </c>
      <c r="Y4681" s="5">
        <v>2</v>
      </c>
      <c r="Z4681" s="5">
        <v>1</v>
      </c>
      <c r="AA4681" s="5">
        <v>0</v>
      </c>
    </row>
    <row r="4682" spans="1:27" ht="14.25" customHeight="1" x14ac:dyDescent="0.35">
      <c r="A4682" s="14" t="s">
        <v>8898</v>
      </c>
      <c r="B4682" s="4" t="s">
        <v>8899</v>
      </c>
      <c r="C4682" s="4" t="s">
        <v>108</v>
      </c>
      <c r="D4682" s="5">
        <v>10</v>
      </c>
      <c r="E4682" s="5">
        <v>7.5</v>
      </c>
      <c r="F4682" s="4"/>
      <c r="G4682" s="4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4" t="s">
        <v>109</v>
      </c>
      <c r="V4682" s="5">
        <v>5</v>
      </c>
      <c r="W4682" s="5">
        <v>4</v>
      </c>
      <c r="X4682" s="5">
        <v>3</v>
      </c>
      <c r="Y4682" s="5">
        <v>2</v>
      </c>
      <c r="Z4682" s="5">
        <v>1</v>
      </c>
      <c r="AA4682" s="5">
        <v>0</v>
      </c>
    </row>
    <row r="4683" spans="1:27" ht="14.25" customHeight="1" x14ac:dyDescent="0.35">
      <c r="A4683" s="14" t="s">
        <v>8900</v>
      </c>
      <c r="B4683" s="4" t="s">
        <v>8901</v>
      </c>
      <c r="C4683" s="4" t="s">
        <v>108</v>
      </c>
      <c r="D4683" s="5">
        <v>10</v>
      </c>
      <c r="E4683" s="5">
        <v>7.5</v>
      </c>
      <c r="F4683" s="4"/>
      <c r="G4683" s="4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4" t="s">
        <v>109</v>
      </c>
      <c r="V4683" s="5">
        <v>5</v>
      </c>
      <c r="W4683" s="5">
        <v>4</v>
      </c>
      <c r="X4683" s="5">
        <v>3</v>
      </c>
      <c r="Y4683" s="5">
        <v>2</v>
      </c>
      <c r="Z4683" s="5">
        <v>1</v>
      </c>
      <c r="AA4683" s="5">
        <v>0</v>
      </c>
    </row>
    <row r="4684" spans="1:27" ht="14.25" customHeight="1" x14ac:dyDescent="0.35">
      <c r="A4684" s="14" t="s">
        <v>8902</v>
      </c>
      <c r="B4684" s="4" t="s">
        <v>8903</v>
      </c>
      <c r="C4684" s="4" t="s">
        <v>28</v>
      </c>
      <c r="D4684" s="5">
        <v>5</v>
      </c>
      <c r="E4684" s="4"/>
      <c r="F4684" s="4"/>
      <c r="G4684" s="4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4" t="s">
        <v>51</v>
      </c>
      <c r="V4684" s="5">
        <v>2.5</v>
      </c>
      <c r="W4684" s="5">
        <v>2</v>
      </c>
      <c r="X4684" s="5">
        <v>1.5</v>
      </c>
      <c r="Y4684" s="5">
        <v>1</v>
      </c>
      <c r="Z4684" s="5">
        <v>0.5</v>
      </c>
      <c r="AA4684" s="5">
        <v>0</v>
      </c>
    </row>
    <row r="4685" spans="1:27" ht="14.25" customHeight="1" x14ac:dyDescent="0.35">
      <c r="A4685" s="14" t="s">
        <v>8904</v>
      </c>
      <c r="B4685" s="4" t="s">
        <v>8905</v>
      </c>
      <c r="C4685" s="4" t="s">
        <v>28</v>
      </c>
      <c r="D4685" s="5">
        <v>5</v>
      </c>
      <c r="E4685" s="4"/>
      <c r="F4685" s="4"/>
      <c r="G4685" s="4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4" t="s">
        <v>51</v>
      </c>
      <c r="V4685" s="5">
        <v>2.5</v>
      </c>
      <c r="W4685" s="5">
        <v>2</v>
      </c>
      <c r="X4685" s="5">
        <v>1.5</v>
      </c>
      <c r="Y4685" s="5">
        <v>1</v>
      </c>
      <c r="Z4685" s="5">
        <v>0.5</v>
      </c>
      <c r="AA4685" s="5">
        <v>0</v>
      </c>
    </row>
    <row r="4686" spans="1:27" ht="14.25" customHeight="1" x14ac:dyDescent="0.35">
      <c r="A4686" s="14" t="s">
        <v>8906</v>
      </c>
      <c r="B4686" s="4" t="s">
        <v>8907</v>
      </c>
      <c r="C4686" s="4" t="s">
        <v>28</v>
      </c>
      <c r="D4686" s="5">
        <v>5</v>
      </c>
      <c r="E4686" s="4"/>
      <c r="F4686" s="4"/>
      <c r="G4686" s="4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4" t="s">
        <v>51</v>
      </c>
      <c r="V4686" s="5">
        <v>2.5</v>
      </c>
      <c r="W4686" s="5">
        <v>2</v>
      </c>
      <c r="X4686" s="5">
        <v>1.5</v>
      </c>
      <c r="Y4686" s="5">
        <v>1</v>
      </c>
      <c r="Z4686" s="5">
        <v>0.5</v>
      </c>
      <c r="AA4686" s="5">
        <v>0</v>
      </c>
    </row>
    <row r="4687" spans="1:27" ht="14.25" customHeight="1" x14ac:dyDescent="0.35">
      <c r="A4687" s="14" t="s">
        <v>8908</v>
      </c>
      <c r="B4687" s="4" t="s">
        <v>8909</v>
      </c>
      <c r="C4687" s="4" t="s">
        <v>108</v>
      </c>
      <c r="D4687" s="5">
        <v>5</v>
      </c>
      <c r="E4687" s="4"/>
      <c r="F4687" s="4"/>
      <c r="G4687" s="4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4" t="s">
        <v>109</v>
      </c>
      <c r="V4687" s="5">
        <v>2.5</v>
      </c>
      <c r="W4687" s="5">
        <v>2</v>
      </c>
      <c r="X4687" s="5">
        <v>1.5</v>
      </c>
      <c r="Y4687" s="5">
        <v>1</v>
      </c>
      <c r="Z4687" s="5">
        <v>0.5</v>
      </c>
      <c r="AA4687" s="5">
        <v>0</v>
      </c>
    </row>
    <row r="4688" spans="1:27" ht="14.25" customHeight="1" x14ac:dyDescent="0.35">
      <c r="A4688" s="14" t="s">
        <v>8910</v>
      </c>
      <c r="B4688" s="4" t="s">
        <v>8911</v>
      </c>
      <c r="C4688" s="4" t="s">
        <v>28</v>
      </c>
      <c r="D4688" s="5">
        <v>5</v>
      </c>
      <c r="E4688" s="4"/>
      <c r="F4688" s="4"/>
      <c r="G4688" s="4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4" t="s">
        <v>51</v>
      </c>
      <c r="V4688" s="5">
        <v>2.5</v>
      </c>
      <c r="W4688" s="5">
        <v>2</v>
      </c>
      <c r="X4688" s="5">
        <v>1.5</v>
      </c>
      <c r="Y4688" s="5">
        <v>1</v>
      </c>
      <c r="Z4688" s="5">
        <v>0.5</v>
      </c>
      <c r="AA4688" s="5">
        <v>0</v>
      </c>
    </row>
    <row r="4689" spans="1:27" ht="14.25" customHeight="1" x14ac:dyDescent="0.35">
      <c r="A4689" s="14" t="s">
        <v>8912</v>
      </c>
      <c r="B4689" s="4" t="s">
        <v>8913</v>
      </c>
      <c r="C4689" s="4" t="s">
        <v>28</v>
      </c>
      <c r="D4689" s="5">
        <v>5</v>
      </c>
      <c r="E4689" s="4"/>
      <c r="F4689" s="4"/>
      <c r="G4689" s="4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4" t="s">
        <v>51</v>
      </c>
      <c r="V4689" s="5">
        <v>2.5</v>
      </c>
      <c r="W4689" s="5">
        <v>2</v>
      </c>
      <c r="X4689" s="5">
        <v>1.5</v>
      </c>
      <c r="Y4689" s="5">
        <v>1</v>
      </c>
      <c r="Z4689" s="5">
        <v>0.5</v>
      </c>
      <c r="AA4689" s="5">
        <v>0</v>
      </c>
    </row>
    <row r="4690" spans="1:27" ht="14.25" customHeight="1" x14ac:dyDescent="0.35">
      <c r="A4690" s="14" t="s">
        <v>8914</v>
      </c>
      <c r="B4690" s="4" t="s">
        <v>8915</v>
      </c>
      <c r="C4690" s="4" t="s">
        <v>28</v>
      </c>
      <c r="D4690" s="5">
        <v>5</v>
      </c>
      <c r="E4690" s="4"/>
      <c r="F4690" s="4"/>
      <c r="G4690" s="4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4" t="s">
        <v>51</v>
      </c>
      <c r="V4690" s="5">
        <v>2.5</v>
      </c>
      <c r="W4690" s="5">
        <v>2</v>
      </c>
      <c r="X4690" s="5">
        <v>1.5</v>
      </c>
      <c r="Y4690" s="5">
        <v>1</v>
      </c>
      <c r="Z4690" s="5">
        <v>0.5</v>
      </c>
      <c r="AA4690" s="5">
        <v>0</v>
      </c>
    </row>
    <row r="4691" spans="1:27" ht="14.25" customHeight="1" x14ac:dyDescent="0.35">
      <c r="A4691" s="14" t="s">
        <v>8916</v>
      </c>
      <c r="B4691" s="4" t="s">
        <v>8917</v>
      </c>
      <c r="C4691" s="4" t="s">
        <v>28</v>
      </c>
      <c r="D4691" s="5">
        <v>5</v>
      </c>
      <c r="E4691" s="4"/>
      <c r="F4691" s="4"/>
      <c r="G4691" s="4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4" t="s">
        <v>51</v>
      </c>
      <c r="V4691" s="5">
        <v>2.5</v>
      </c>
      <c r="W4691" s="5">
        <v>2</v>
      </c>
      <c r="X4691" s="5">
        <v>1.5</v>
      </c>
      <c r="Y4691" s="5">
        <v>1</v>
      </c>
      <c r="Z4691" s="5">
        <v>0.5</v>
      </c>
      <c r="AA4691" s="5">
        <v>0</v>
      </c>
    </row>
    <row r="4692" spans="1:27" ht="14.25" customHeight="1" x14ac:dyDescent="0.35">
      <c r="A4692" s="14" t="s">
        <v>8918</v>
      </c>
      <c r="B4692" s="4" t="s">
        <v>8919</v>
      </c>
      <c r="C4692" s="4" t="s">
        <v>28</v>
      </c>
      <c r="D4692" s="5">
        <v>5</v>
      </c>
      <c r="E4692" s="4"/>
      <c r="F4692" s="4"/>
      <c r="G4692" s="4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4" t="s">
        <v>51</v>
      </c>
      <c r="V4692" s="5">
        <v>2.5</v>
      </c>
      <c r="W4692" s="5">
        <v>2</v>
      </c>
      <c r="X4692" s="5">
        <v>1.5</v>
      </c>
      <c r="Y4692" s="5">
        <v>1</v>
      </c>
      <c r="Z4692" s="5">
        <v>0.5</v>
      </c>
      <c r="AA4692" s="5">
        <v>0</v>
      </c>
    </row>
    <row r="4693" spans="1:27" ht="14.25" customHeight="1" x14ac:dyDescent="0.35">
      <c r="A4693" s="14" t="s">
        <v>8920</v>
      </c>
      <c r="B4693" s="4" t="s">
        <v>8921</v>
      </c>
      <c r="C4693" s="4" t="s">
        <v>28</v>
      </c>
      <c r="D4693" s="5">
        <v>5</v>
      </c>
      <c r="E4693" s="4"/>
      <c r="F4693" s="4"/>
      <c r="G4693" s="4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4" t="s">
        <v>51</v>
      </c>
      <c r="V4693" s="5">
        <v>2.5</v>
      </c>
      <c r="W4693" s="5">
        <v>2</v>
      </c>
      <c r="X4693" s="5">
        <v>1.5</v>
      </c>
      <c r="Y4693" s="5">
        <v>1</v>
      </c>
      <c r="Z4693" s="5">
        <v>0.5</v>
      </c>
      <c r="AA4693" s="5">
        <v>0</v>
      </c>
    </row>
    <row r="4694" spans="1:27" ht="14.25" customHeight="1" x14ac:dyDescent="0.35">
      <c r="A4694" s="14" t="s">
        <v>8922</v>
      </c>
      <c r="B4694" s="4" t="s">
        <v>8923</v>
      </c>
      <c r="C4694" s="4" t="s">
        <v>108</v>
      </c>
      <c r="D4694" s="5">
        <v>5</v>
      </c>
      <c r="E4694" s="4"/>
      <c r="F4694" s="4"/>
      <c r="G4694" s="4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4" t="s">
        <v>109</v>
      </c>
      <c r="V4694" s="5">
        <v>2.5</v>
      </c>
      <c r="W4694" s="5">
        <v>2</v>
      </c>
      <c r="X4694" s="5">
        <v>1.5</v>
      </c>
      <c r="Y4694" s="5">
        <v>1</v>
      </c>
      <c r="Z4694" s="5">
        <v>0.5</v>
      </c>
      <c r="AA4694" s="5">
        <v>0</v>
      </c>
    </row>
    <row r="4695" spans="1:27" ht="14.25" customHeight="1" x14ac:dyDescent="0.35">
      <c r="A4695" s="14" t="s">
        <v>8924</v>
      </c>
      <c r="B4695" s="4" t="s">
        <v>8925</v>
      </c>
      <c r="C4695" s="4" t="s">
        <v>108</v>
      </c>
      <c r="D4695" s="5">
        <v>5</v>
      </c>
      <c r="E4695" s="4"/>
      <c r="F4695" s="4"/>
      <c r="G4695" s="4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4" t="s">
        <v>109</v>
      </c>
      <c r="V4695" s="5">
        <v>2.5</v>
      </c>
      <c r="W4695" s="5">
        <v>2</v>
      </c>
      <c r="X4695" s="5">
        <v>1.5</v>
      </c>
      <c r="Y4695" s="5">
        <v>1</v>
      </c>
      <c r="Z4695" s="5">
        <v>0.5</v>
      </c>
      <c r="AA4695" s="5">
        <v>0</v>
      </c>
    </row>
    <row r="4696" spans="1:27" ht="14.25" customHeight="1" x14ac:dyDescent="0.35">
      <c r="A4696" s="14" t="s">
        <v>8926</v>
      </c>
      <c r="B4696" s="4" t="s">
        <v>8927</v>
      </c>
      <c r="C4696" s="4" t="s">
        <v>28</v>
      </c>
      <c r="D4696" s="5">
        <v>5</v>
      </c>
      <c r="E4696" s="4"/>
      <c r="F4696" s="4"/>
      <c r="G4696" s="4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4" t="s">
        <v>51</v>
      </c>
      <c r="V4696" s="5">
        <v>2.5</v>
      </c>
      <c r="W4696" s="5">
        <v>2</v>
      </c>
      <c r="X4696" s="5">
        <v>1.5</v>
      </c>
      <c r="Y4696" s="5">
        <v>1</v>
      </c>
      <c r="Z4696" s="5">
        <v>0.5</v>
      </c>
      <c r="AA4696" s="5">
        <v>0</v>
      </c>
    </row>
    <row r="4697" spans="1:27" ht="14.25" customHeight="1" x14ac:dyDescent="0.35">
      <c r="A4697" s="14" t="s">
        <v>8928</v>
      </c>
      <c r="B4697" s="4" t="s">
        <v>8929</v>
      </c>
      <c r="C4697" s="4" t="s">
        <v>28</v>
      </c>
      <c r="D4697" s="5">
        <v>5</v>
      </c>
      <c r="E4697" s="4"/>
      <c r="F4697" s="4"/>
      <c r="G4697" s="4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4" t="s">
        <v>51</v>
      </c>
      <c r="V4697" s="5">
        <v>2.5</v>
      </c>
      <c r="W4697" s="5">
        <v>2</v>
      </c>
      <c r="X4697" s="5">
        <v>1.5</v>
      </c>
      <c r="Y4697" s="5">
        <v>1</v>
      </c>
      <c r="Z4697" s="5">
        <v>0.5</v>
      </c>
      <c r="AA4697" s="5">
        <v>0</v>
      </c>
    </row>
    <row r="4698" spans="1:27" ht="14.25" customHeight="1" x14ac:dyDescent="0.35">
      <c r="A4698" s="14" t="s">
        <v>8930</v>
      </c>
      <c r="B4698" s="4" t="s">
        <v>8931</v>
      </c>
      <c r="C4698" s="4" t="s">
        <v>28</v>
      </c>
      <c r="D4698" s="5">
        <v>5</v>
      </c>
      <c r="E4698" s="4"/>
      <c r="F4698" s="4"/>
      <c r="G4698" s="4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4" t="s">
        <v>51</v>
      </c>
      <c r="V4698" s="5">
        <v>2.5</v>
      </c>
      <c r="W4698" s="5">
        <v>2</v>
      </c>
      <c r="X4698" s="5">
        <v>1.5</v>
      </c>
      <c r="Y4698" s="5">
        <v>1</v>
      </c>
      <c r="Z4698" s="5">
        <v>0.5</v>
      </c>
      <c r="AA4698" s="5">
        <v>0</v>
      </c>
    </row>
    <row r="4699" spans="1:27" ht="14.25" customHeight="1" x14ac:dyDescent="0.35">
      <c r="A4699" s="14" t="s">
        <v>8932</v>
      </c>
      <c r="B4699" s="4" t="s">
        <v>8933</v>
      </c>
      <c r="C4699" s="4" t="s">
        <v>28</v>
      </c>
      <c r="D4699" s="5">
        <v>5</v>
      </c>
      <c r="E4699" s="4"/>
      <c r="F4699" s="4"/>
      <c r="G4699" s="4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4" t="s">
        <v>51</v>
      </c>
      <c r="V4699" s="5">
        <v>2.5</v>
      </c>
      <c r="W4699" s="5">
        <v>2</v>
      </c>
      <c r="X4699" s="5">
        <v>1.5</v>
      </c>
      <c r="Y4699" s="5">
        <v>1</v>
      </c>
      <c r="Z4699" s="5">
        <v>0.5</v>
      </c>
      <c r="AA4699" s="5">
        <v>0</v>
      </c>
    </row>
    <row r="4700" spans="1:27" ht="14.25" customHeight="1" x14ac:dyDescent="0.35">
      <c r="A4700" s="14" t="s">
        <v>8934</v>
      </c>
      <c r="B4700" s="4" t="s">
        <v>8935</v>
      </c>
      <c r="C4700" s="4" t="s">
        <v>28</v>
      </c>
      <c r="D4700" s="5">
        <v>5</v>
      </c>
      <c r="E4700" s="4"/>
      <c r="F4700" s="4"/>
      <c r="G4700" s="4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4" t="s">
        <v>51</v>
      </c>
      <c r="V4700" s="5">
        <v>2.5</v>
      </c>
      <c r="W4700" s="5">
        <v>2</v>
      </c>
      <c r="X4700" s="5">
        <v>1.5</v>
      </c>
      <c r="Y4700" s="5">
        <v>1</v>
      </c>
      <c r="Z4700" s="5">
        <v>0.5</v>
      </c>
      <c r="AA4700" s="5">
        <v>0</v>
      </c>
    </row>
    <row r="4701" spans="1:27" ht="14.25" customHeight="1" x14ac:dyDescent="0.35">
      <c r="A4701" s="14" t="s">
        <v>8936</v>
      </c>
      <c r="B4701" s="4" t="s">
        <v>8937</v>
      </c>
      <c r="C4701" s="4" t="s">
        <v>28</v>
      </c>
      <c r="D4701" s="5">
        <v>5</v>
      </c>
      <c r="E4701" s="4"/>
      <c r="F4701" s="4"/>
      <c r="G4701" s="4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4" t="s">
        <v>51</v>
      </c>
      <c r="V4701" s="5">
        <v>2.5</v>
      </c>
      <c r="W4701" s="5">
        <v>2</v>
      </c>
      <c r="X4701" s="5">
        <v>1.5</v>
      </c>
      <c r="Y4701" s="5">
        <v>1</v>
      </c>
      <c r="Z4701" s="5">
        <v>0.5</v>
      </c>
      <c r="AA4701" s="5">
        <v>0</v>
      </c>
    </row>
    <row r="4702" spans="1:27" ht="14.25" customHeight="1" x14ac:dyDescent="0.35">
      <c r="A4702" s="14" t="s">
        <v>8938</v>
      </c>
      <c r="B4702" s="4" t="s">
        <v>8939</v>
      </c>
      <c r="C4702" s="4" t="s">
        <v>108</v>
      </c>
      <c r="D4702" s="5">
        <v>5</v>
      </c>
      <c r="E4702" s="4"/>
      <c r="F4702" s="4"/>
      <c r="G4702" s="4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4" t="s">
        <v>109</v>
      </c>
      <c r="V4702" s="5">
        <v>2.5</v>
      </c>
      <c r="W4702" s="5">
        <v>2</v>
      </c>
      <c r="X4702" s="5">
        <v>1.5</v>
      </c>
      <c r="Y4702" s="5">
        <v>1</v>
      </c>
      <c r="Z4702" s="5">
        <v>0.5</v>
      </c>
      <c r="AA4702" s="5">
        <v>0</v>
      </c>
    </row>
    <row r="4703" spans="1:27" ht="14.25" customHeight="1" x14ac:dyDescent="0.35">
      <c r="A4703" s="14" t="s">
        <v>8940</v>
      </c>
      <c r="B4703" s="4" t="s">
        <v>8941</v>
      </c>
      <c r="C4703" s="4" t="s">
        <v>28</v>
      </c>
      <c r="D4703" s="5">
        <v>10</v>
      </c>
      <c r="E4703" s="5">
        <v>7.5</v>
      </c>
      <c r="F4703" s="4"/>
      <c r="G4703" s="4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4" t="s">
        <v>7053</v>
      </c>
      <c r="V4703" s="5">
        <v>5</v>
      </c>
      <c r="W4703" s="5">
        <v>4</v>
      </c>
      <c r="X4703" s="5">
        <v>3</v>
      </c>
      <c r="Y4703" s="5">
        <v>2</v>
      </c>
      <c r="Z4703" s="5">
        <v>1</v>
      </c>
      <c r="AA4703" s="5">
        <v>0</v>
      </c>
    </row>
    <row r="4704" spans="1:27" ht="14.25" customHeight="1" x14ac:dyDescent="0.35">
      <c r="A4704" s="14" t="s">
        <v>8942</v>
      </c>
      <c r="B4704" s="4" t="s">
        <v>8943</v>
      </c>
      <c r="C4704" s="4" t="s">
        <v>28</v>
      </c>
      <c r="D4704" s="5">
        <v>10</v>
      </c>
      <c r="E4704" s="5">
        <v>7.5</v>
      </c>
      <c r="F4704" s="4"/>
      <c r="G4704" s="4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4" t="s">
        <v>7053</v>
      </c>
      <c r="V4704" s="5">
        <v>5</v>
      </c>
      <c r="W4704" s="5">
        <v>4</v>
      </c>
      <c r="X4704" s="5">
        <v>3</v>
      </c>
      <c r="Y4704" s="5">
        <v>2</v>
      </c>
      <c r="Z4704" s="5">
        <v>1</v>
      </c>
      <c r="AA4704" s="5">
        <v>0</v>
      </c>
    </row>
    <row r="4705" spans="1:27" ht="14.25" customHeight="1" x14ac:dyDescent="0.35">
      <c r="A4705" s="14" t="s">
        <v>8944</v>
      </c>
      <c r="B4705" s="4" t="s">
        <v>8945</v>
      </c>
      <c r="C4705" s="4" t="s">
        <v>28</v>
      </c>
      <c r="D4705" s="5">
        <v>5</v>
      </c>
      <c r="E4705" s="5">
        <v>7.5</v>
      </c>
      <c r="F4705" s="4"/>
      <c r="G4705" s="4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4" t="s">
        <v>7053</v>
      </c>
      <c r="V4705" s="5">
        <v>2.5</v>
      </c>
      <c r="W4705" s="5">
        <v>2</v>
      </c>
      <c r="X4705" s="5">
        <v>1.5</v>
      </c>
      <c r="Y4705" s="5">
        <v>1</v>
      </c>
      <c r="Z4705" s="5">
        <v>0.5</v>
      </c>
      <c r="AA4705" s="5">
        <v>0</v>
      </c>
    </row>
    <row r="4706" spans="1:27" ht="14.25" customHeight="1" x14ac:dyDescent="0.35">
      <c r="A4706" s="14" t="s">
        <v>8946</v>
      </c>
      <c r="B4706" s="4" t="s">
        <v>8947</v>
      </c>
      <c r="C4706" s="4" t="s">
        <v>28</v>
      </c>
      <c r="D4706" s="5">
        <v>10</v>
      </c>
      <c r="E4706" s="5">
        <v>7.5</v>
      </c>
      <c r="F4706" s="4"/>
      <c r="G4706" s="4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4" t="s">
        <v>7053</v>
      </c>
      <c r="V4706" s="5">
        <v>5</v>
      </c>
      <c r="W4706" s="5">
        <v>4</v>
      </c>
      <c r="X4706" s="5">
        <v>3</v>
      </c>
      <c r="Y4706" s="5">
        <v>2</v>
      </c>
      <c r="Z4706" s="5">
        <v>1</v>
      </c>
      <c r="AA4706" s="5">
        <v>0</v>
      </c>
    </row>
    <row r="4707" spans="1:27" ht="14.25" customHeight="1" x14ac:dyDescent="0.35">
      <c r="A4707" s="14" t="s">
        <v>8948</v>
      </c>
      <c r="B4707" s="4" t="s">
        <v>8949</v>
      </c>
      <c r="C4707" s="4" t="s">
        <v>28</v>
      </c>
      <c r="D4707" s="5">
        <v>5</v>
      </c>
      <c r="E4707" s="4"/>
      <c r="F4707" s="4"/>
      <c r="G4707" s="4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4" t="s">
        <v>51</v>
      </c>
      <c r="V4707" s="5">
        <v>2.5</v>
      </c>
      <c r="W4707" s="5">
        <v>2</v>
      </c>
      <c r="X4707" s="5">
        <v>1.5</v>
      </c>
      <c r="Y4707" s="5">
        <v>1</v>
      </c>
      <c r="Z4707" s="5">
        <v>0.5</v>
      </c>
      <c r="AA4707" s="5">
        <v>0</v>
      </c>
    </row>
    <row r="4708" spans="1:27" ht="14.25" customHeight="1" x14ac:dyDescent="0.35">
      <c r="A4708" s="14" t="s">
        <v>8950</v>
      </c>
      <c r="B4708" s="4" t="s">
        <v>8951</v>
      </c>
      <c r="C4708" s="4" t="s">
        <v>28</v>
      </c>
      <c r="D4708" s="5">
        <v>5</v>
      </c>
      <c r="E4708" s="4"/>
      <c r="F4708" s="4"/>
      <c r="G4708" s="4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4" t="s">
        <v>51</v>
      </c>
      <c r="V4708" s="5">
        <v>2.5</v>
      </c>
      <c r="W4708" s="5">
        <v>2</v>
      </c>
      <c r="X4708" s="5">
        <v>1.5</v>
      </c>
      <c r="Y4708" s="5">
        <v>1</v>
      </c>
      <c r="Z4708" s="5">
        <v>0.5</v>
      </c>
      <c r="AA4708" s="5">
        <v>0</v>
      </c>
    </row>
    <row r="4709" spans="1:27" ht="14.25" customHeight="1" x14ac:dyDescent="0.35">
      <c r="A4709" s="14" t="s">
        <v>8952</v>
      </c>
      <c r="B4709" s="4" t="s">
        <v>8953</v>
      </c>
      <c r="C4709" s="4" t="s">
        <v>28</v>
      </c>
      <c r="D4709" s="5">
        <v>5</v>
      </c>
      <c r="E4709" s="4"/>
      <c r="F4709" s="4"/>
      <c r="G4709" s="4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4" t="s">
        <v>51</v>
      </c>
      <c r="V4709" s="5">
        <v>2.5</v>
      </c>
      <c r="W4709" s="5">
        <v>2</v>
      </c>
      <c r="X4709" s="5">
        <v>1.5</v>
      </c>
      <c r="Y4709" s="5">
        <v>1</v>
      </c>
      <c r="Z4709" s="5">
        <v>0.5</v>
      </c>
      <c r="AA4709" s="5">
        <v>0</v>
      </c>
    </row>
    <row r="4710" spans="1:27" ht="14.25" customHeight="1" x14ac:dyDescent="0.35">
      <c r="A4710" s="14" t="s">
        <v>8954</v>
      </c>
      <c r="B4710" s="4" t="s">
        <v>8955</v>
      </c>
      <c r="C4710" s="4" t="s">
        <v>28</v>
      </c>
      <c r="D4710" s="5">
        <v>5</v>
      </c>
      <c r="E4710" s="4"/>
      <c r="F4710" s="4"/>
      <c r="G4710" s="4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4" t="s">
        <v>51</v>
      </c>
      <c r="V4710" s="5">
        <v>2.5</v>
      </c>
      <c r="W4710" s="5">
        <v>2</v>
      </c>
      <c r="X4710" s="5">
        <v>1.5</v>
      </c>
      <c r="Y4710" s="5">
        <v>1</v>
      </c>
      <c r="Z4710" s="5">
        <v>0.5</v>
      </c>
      <c r="AA4710" s="5">
        <v>0</v>
      </c>
    </row>
    <row r="4711" spans="1:27" ht="14.25" customHeight="1" x14ac:dyDescent="0.35">
      <c r="A4711" s="14" t="s">
        <v>8956</v>
      </c>
      <c r="B4711" s="4" t="s">
        <v>8957</v>
      </c>
      <c r="C4711" s="4" t="s">
        <v>28</v>
      </c>
      <c r="D4711" s="5">
        <v>5</v>
      </c>
      <c r="E4711" s="4"/>
      <c r="F4711" s="4"/>
      <c r="G4711" s="4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4" t="s">
        <v>51</v>
      </c>
      <c r="V4711" s="5">
        <v>2.5</v>
      </c>
      <c r="W4711" s="5">
        <v>2</v>
      </c>
      <c r="X4711" s="5">
        <v>1.5</v>
      </c>
      <c r="Y4711" s="5">
        <v>1</v>
      </c>
      <c r="Z4711" s="5">
        <v>0.5</v>
      </c>
      <c r="AA4711" s="5">
        <v>0</v>
      </c>
    </row>
    <row r="4712" spans="1:27" ht="14.25" customHeight="1" x14ac:dyDescent="0.35">
      <c r="A4712" s="14" t="s">
        <v>8958</v>
      </c>
      <c r="B4712" s="4" t="s">
        <v>8959</v>
      </c>
      <c r="C4712" s="4" t="s">
        <v>28</v>
      </c>
      <c r="D4712" s="5">
        <v>5</v>
      </c>
      <c r="E4712" s="4"/>
      <c r="F4712" s="4"/>
      <c r="G4712" s="4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4" t="s">
        <v>51</v>
      </c>
      <c r="V4712" s="5">
        <v>2.5</v>
      </c>
      <c r="W4712" s="5">
        <v>2</v>
      </c>
      <c r="X4712" s="5">
        <v>1.5</v>
      </c>
      <c r="Y4712" s="5">
        <v>1</v>
      </c>
      <c r="Z4712" s="5">
        <v>0.5</v>
      </c>
      <c r="AA4712" s="5">
        <v>0</v>
      </c>
    </row>
    <row r="4713" spans="1:27" ht="14.25" customHeight="1" x14ac:dyDescent="0.35">
      <c r="A4713" s="14" t="s">
        <v>8960</v>
      </c>
      <c r="B4713" s="4" t="s">
        <v>8961</v>
      </c>
      <c r="C4713" s="4" t="s">
        <v>108</v>
      </c>
      <c r="D4713" s="5">
        <v>5</v>
      </c>
      <c r="E4713" s="5">
        <v>7.5</v>
      </c>
      <c r="F4713" s="4"/>
      <c r="G4713" s="4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4" t="s">
        <v>109</v>
      </c>
      <c r="V4713" s="5">
        <v>2.5</v>
      </c>
      <c r="W4713" s="5">
        <v>2</v>
      </c>
      <c r="X4713" s="5">
        <v>1.5</v>
      </c>
      <c r="Y4713" s="5">
        <v>1</v>
      </c>
      <c r="Z4713" s="5">
        <v>0.5</v>
      </c>
      <c r="AA4713" s="5">
        <v>0</v>
      </c>
    </row>
    <row r="4714" spans="1:27" ht="14.25" customHeight="1" x14ac:dyDescent="0.35">
      <c r="A4714" s="14" t="s">
        <v>8962</v>
      </c>
      <c r="B4714" s="4" t="s">
        <v>8963</v>
      </c>
      <c r="C4714" s="4" t="s">
        <v>108</v>
      </c>
      <c r="D4714" s="5">
        <v>5</v>
      </c>
      <c r="E4714" s="5">
        <v>7.5</v>
      </c>
      <c r="F4714" s="4"/>
      <c r="G4714" s="4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4" t="s">
        <v>109</v>
      </c>
      <c r="V4714" s="5">
        <v>2.5</v>
      </c>
      <c r="W4714" s="5">
        <v>2</v>
      </c>
      <c r="X4714" s="5">
        <v>1.5</v>
      </c>
      <c r="Y4714" s="5">
        <v>1</v>
      </c>
      <c r="Z4714" s="5">
        <v>0.5</v>
      </c>
      <c r="AA4714" s="5">
        <v>0</v>
      </c>
    </row>
    <row r="4715" spans="1:27" ht="14.25" customHeight="1" x14ac:dyDescent="0.35">
      <c r="A4715" s="14" t="s">
        <v>8964</v>
      </c>
      <c r="B4715" s="4" t="s">
        <v>8965</v>
      </c>
      <c r="C4715" s="4" t="s">
        <v>108</v>
      </c>
      <c r="D4715" s="5">
        <v>5</v>
      </c>
      <c r="E4715" s="5">
        <v>7.5</v>
      </c>
      <c r="F4715" s="4"/>
      <c r="G4715" s="4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4" t="s">
        <v>109</v>
      </c>
      <c r="V4715" s="5">
        <v>2.5</v>
      </c>
      <c r="W4715" s="5">
        <v>2</v>
      </c>
      <c r="X4715" s="5">
        <v>1.5</v>
      </c>
      <c r="Y4715" s="5">
        <v>1</v>
      </c>
      <c r="Z4715" s="5">
        <v>0.5</v>
      </c>
      <c r="AA4715" s="5">
        <v>0</v>
      </c>
    </row>
    <row r="4716" spans="1:27" ht="14.25" customHeight="1" x14ac:dyDescent="0.35">
      <c r="A4716" s="14" t="s">
        <v>8966</v>
      </c>
      <c r="B4716" s="4" t="s">
        <v>8967</v>
      </c>
      <c r="C4716" s="4" t="s">
        <v>108</v>
      </c>
      <c r="D4716" s="5">
        <v>5</v>
      </c>
      <c r="E4716" s="4"/>
      <c r="F4716" s="4"/>
      <c r="G4716" s="4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4" t="s">
        <v>109</v>
      </c>
      <c r="V4716" s="5">
        <v>2.5</v>
      </c>
      <c r="W4716" s="5">
        <v>2</v>
      </c>
      <c r="X4716" s="5">
        <v>1.5</v>
      </c>
      <c r="Y4716" s="5">
        <v>1</v>
      </c>
      <c r="Z4716" s="5">
        <v>0.5</v>
      </c>
      <c r="AA4716" s="5">
        <v>0</v>
      </c>
    </row>
    <row r="4717" spans="1:27" ht="14.25" customHeight="1" x14ac:dyDescent="0.35">
      <c r="A4717" s="14" t="s">
        <v>8968</v>
      </c>
      <c r="B4717" s="4" t="s">
        <v>8969</v>
      </c>
      <c r="C4717" s="4" t="s">
        <v>28</v>
      </c>
      <c r="D4717" s="5">
        <v>5</v>
      </c>
      <c r="E4717" s="4"/>
      <c r="F4717" s="4"/>
      <c r="G4717" s="4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4" t="s">
        <v>51</v>
      </c>
      <c r="V4717" s="5">
        <v>2.5</v>
      </c>
      <c r="W4717" s="5">
        <v>2</v>
      </c>
      <c r="X4717" s="5">
        <v>1.5</v>
      </c>
      <c r="Y4717" s="5">
        <v>1</v>
      </c>
      <c r="Z4717" s="5">
        <v>0.5</v>
      </c>
      <c r="AA4717" s="5">
        <v>0</v>
      </c>
    </row>
    <row r="4718" spans="1:27" ht="14.25" customHeight="1" x14ac:dyDescent="0.35">
      <c r="A4718" s="14" t="s">
        <v>8970</v>
      </c>
      <c r="B4718" s="4" t="s">
        <v>8971</v>
      </c>
      <c r="C4718" s="4" t="s">
        <v>28</v>
      </c>
      <c r="D4718" s="5">
        <v>20</v>
      </c>
      <c r="E4718" s="5">
        <v>7.5</v>
      </c>
      <c r="F4718" s="4"/>
      <c r="G4718" s="4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4" t="s">
        <v>7053</v>
      </c>
      <c r="V4718" s="5">
        <v>10</v>
      </c>
      <c r="W4718" s="5">
        <v>8</v>
      </c>
      <c r="X4718" s="5">
        <v>6</v>
      </c>
      <c r="Y4718" s="5">
        <v>4</v>
      </c>
      <c r="Z4718" s="5">
        <v>2</v>
      </c>
      <c r="AA4718" s="5">
        <v>0</v>
      </c>
    </row>
    <row r="4719" spans="1:27" ht="14.25" customHeight="1" x14ac:dyDescent="0.35">
      <c r="A4719" s="14" t="s">
        <v>8972</v>
      </c>
      <c r="B4719" s="4" t="s">
        <v>8973</v>
      </c>
      <c r="C4719" s="4" t="s">
        <v>28</v>
      </c>
      <c r="D4719" s="5">
        <v>20</v>
      </c>
      <c r="E4719" s="5">
        <v>7.5</v>
      </c>
      <c r="F4719" s="4"/>
      <c r="G4719" s="4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4" t="s">
        <v>7053</v>
      </c>
      <c r="V4719" s="5">
        <v>10</v>
      </c>
      <c r="W4719" s="5">
        <v>8</v>
      </c>
      <c r="X4719" s="5">
        <v>6</v>
      </c>
      <c r="Y4719" s="5">
        <v>4</v>
      </c>
      <c r="Z4719" s="5">
        <v>2</v>
      </c>
      <c r="AA4719" s="5">
        <v>0</v>
      </c>
    </row>
    <row r="4720" spans="1:27" ht="14.25" customHeight="1" x14ac:dyDescent="0.35">
      <c r="A4720" s="14" t="s">
        <v>8974</v>
      </c>
      <c r="B4720" s="4" t="s">
        <v>8975</v>
      </c>
      <c r="C4720" s="4" t="s">
        <v>28</v>
      </c>
      <c r="D4720" s="5">
        <v>5</v>
      </c>
      <c r="E4720" s="5">
        <v>7.5</v>
      </c>
      <c r="F4720" s="4"/>
      <c r="G4720" s="4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4" t="s">
        <v>7053</v>
      </c>
      <c r="V4720" s="5">
        <v>2.5</v>
      </c>
      <c r="W4720" s="5">
        <v>2</v>
      </c>
      <c r="X4720" s="5">
        <v>1.5</v>
      </c>
      <c r="Y4720" s="5">
        <v>1</v>
      </c>
      <c r="Z4720" s="5">
        <v>0.5</v>
      </c>
      <c r="AA4720" s="5">
        <v>0</v>
      </c>
    </row>
    <row r="4721" spans="1:27" ht="14.25" customHeight="1" x14ac:dyDescent="0.35">
      <c r="A4721" s="14" t="s">
        <v>8976</v>
      </c>
      <c r="B4721" s="4" t="s">
        <v>8977</v>
      </c>
      <c r="C4721" s="4" t="s">
        <v>28</v>
      </c>
      <c r="D4721" s="5">
        <v>10</v>
      </c>
      <c r="E4721" s="5">
        <v>7.5</v>
      </c>
      <c r="F4721" s="4"/>
      <c r="G4721" s="4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4" t="s">
        <v>564</v>
      </c>
      <c r="V4721" s="5">
        <v>5</v>
      </c>
      <c r="W4721" s="5">
        <v>4</v>
      </c>
      <c r="X4721" s="5">
        <v>3</v>
      </c>
      <c r="Y4721" s="5">
        <v>2</v>
      </c>
      <c r="Z4721" s="5">
        <v>1</v>
      </c>
      <c r="AA4721" s="5">
        <v>0</v>
      </c>
    </row>
    <row r="4722" spans="1:27" ht="14.25" customHeight="1" x14ac:dyDescent="0.35">
      <c r="A4722" s="14" t="s">
        <v>8978</v>
      </c>
      <c r="B4722" s="4" t="s">
        <v>8979</v>
      </c>
      <c r="C4722" s="4" t="s">
        <v>28</v>
      </c>
      <c r="D4722" s="5">
        <v>10</v>
      </c>
      <c r="E4722" s="4"/>
      <c r="F4722" s="4"/>
      <c r="G4722" s="4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4" t="s">
        <v>51</v>
      </c>
      <c r="V4722" s="5">
        <v>5</v>
      </c>
      <c r="W4722" s="5">
        <v>4</v>
      </c>
      <c r="X4722" s="5">
        <v>3</v>
      </c>
      <c r="Y4722" s="5">
        <v>2</v>
      </c>
      <c r="Z4722" s="5">
        <v>1</v>
      </c>
      <c r="AA4722" s="5">
        <v>0</v>
      </c>
    </row>
    <row r="4723" spans="1:27" ht="14.25" customHeight="1" x14ac:dyDescent="0.35">
      <c r="A4723" s="14" t="s">
        <v>8980</v>
      </c>
      <c r="B4723" s="4" t="s">
        <v>8981</v>
      </c>
      <c r="C4723" s="4" t="s">
        <v>28</v>
      </c>
      <c r="D4723" s="5">
        <v>20</v>
      </c>
      <c r="E4723" s="5">
        <v>7.5</v>
      </c>
      <c r="F4723" s="4"/>
      <c r="G4723" s="4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4" t="s">
        <v>7053</v>
      </c>
      <c r="V4723" s="5"/>
      <c r="W4723" s="5"/>
      <c r="X4723" s="5"/>
      <c r="Y4723" s="5"/>
      <c r="Z4723" s="5"/>
      <c r="AA4723" s="5"/>
    </row>
    <row r="4724" spans="1:27" ht="14.25" customHeight="1" x14ac:dyDescent="0.35">
      <c r="A4724" s="14" t="s">
        <v>8982</v>
      </c>
      <c r="B4724" s="4" t="s">
        <v>8983</v>
      </c>
      <c r="C4724" s="4" t="s">
        <v>28</v>
      </c>
      <c r="D4724" s="5">
        <v>20</v>
      </c>
      <c r="E4724" s="5">
        <v>7.5</v>
      </c>
      <c r="F4724" s="4"/>
      <c r="G4724" s="4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4" t="s">
        <v>7053</v>
      </c>
      <c r="V4724" s="5"/>
      <c r="W4724" s="5"/>
      <c r="X4724" s="5"/>
      <c r="Y4724" s="5"/>
      <c r="Z4724" s="5"/>
      <c r="AA4724" s="5"/>
    </row>
    <row r="4725" spans="1:27" ht="14.25" customHeight="1" x14ac:dyDescent="0.35">
      <c r="A4725" s="14" t="s">
        <v>8984</v>
      </c>
      <c r="B4725" s="4" t="s">
        <v>8985</v>
      </c>
      <c r="C4725" s="4" t="s">
        <v>28</v>
      </c>
      <c r="D4725" s="5">
        <v>20</v>
      </c>
      <c r="E4725" s="5">
        <v>7.5</v>
      </c>
      <c r="F4725" s="4"/>
      <c r="G4725" s="4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4" t="s">
        <v>7053</v>
      </c>
      <c r="V4725" s="5">
        <v>10</v>
      </c>
      <c r="W4725" s="5">
        <v>8</v>
      </c>
      <c r="X4725" s="5">
        <v>6</v>
      </c>
      <c r="Y4725" s="5">
        <v>4</v>
      </c>
      <c r="Z4725" s="5">
        <v>2</v>
      </c>
      <c r="AA4725" s="5">
        <v>0</v>
      </c>
    </row>
    <row r="4726" spans="1:27" ht="14.25" customHeight="1" x14ac:dyDescent="0.35">
      <c r="A4726" s="14" t="s">
        <v>8986</v>
      </c>
      <c r="B4726" s="4" t="s">
        <v>8987</v>
      </c>
      <c r="C4726" s="4" t="s">
        <v>28</v>
      </c>
      <c r="D4726" s="5">
        <v>20</v>
      </c>
      <c r="E4726" s="5">
        <v>7.5</v>
      </c>
      <c r="F4726" s="4"/>
      <c r="G4726" s="4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4" t="s">
        <v>8988</v>
      </c>
      <c r="V4726" s="5"/>
      <c r="W4726" s="5"/>
      <c r="X4726" s="5"/>
      <c r="Y4726" s="5"/>
      <c r="Z4726" s="5"/>
      <c r="AA4726" s="5"/>
    </row>
    <row r="4727" spans="1:27" ht="14.25" customHeight="1" x14ac:dyDescent="0.35">
      <c r="A4727" s="14" t="s">
        <v>8989</v>
      </c>
      <c r="B4727" s="4" t="s">
        <v>8990</v>
      </c>
      <c r="C4727" s="4" t="s">
        <v>28</v>
      </c>
      <c r="D4727" s="5">
        <v>5</v>
      </c>
      <c r="E4727" s="4"/>
      <c r="F4727" s="4"/>
      <c r="G4727" s="4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4" t="s">
        <v>51</v>
      </c>
      <c r="V4727" s="5">
        <v>2.5</v>
      </c>
      <c r="W4727" s="5">
        <v>2</v>
      </c>
      <c r="X4727" s="5">
        <v>1.5</v>
      </c>
      <c r="Y4727" s="5">
        <v>1</v>
      </c>
      <c r="Z4727" s="5">
        <v>0.5</v>
      </c>
      <c r="AA4727" s="5">
        <v>0</v>
      </c>
    </row>
    <row r="4728" spans="1:27" ht="14.25" customHeight="1" x14ac:dyDescent="0.35">
      <c r="A4728" s="14" t="s">
        <v>8991</v>
      </c>
      <c r="B4728" s="4" t="s">
        <v>8992</v>
      </c>
      <c r="C4728" s="4" t="s">
        <v>28</v>
      </c>
      <c r="D4728" s="5">
        <v>20</v>
      </c>
      <c r="E4728" s="5">
        <v>7.5</v>
      </c>
      <c r="F4728" s="4"/>
      <c r="G4728" s="4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4" t="s">
        <v>7053</v>
      </c>
      <c r="V4728" s="5">
        <v>10</v>
      </c>
      <c r="W4728" s="5">
        <v>8</v>
      </c>
      <c r="X4728" s="5">
        <v>6</v>
      </c>
      <c r="Y4728" s="5">
        <v>4</v>
      </c>
      <c r="Z4728" s="5">
        <v>2</v>
      </c>
      <c r="AA4728" s="5">
        <v>0</v>
      </c>
    </row>
    <row r="4729" spans="1:27" ht="14.25" customHeight="1" x14ac:dyDescent="0.35">
      <c r="A4729" s="14" t="s">
        <v>8993</v>
      </c>
      <c r="B4729" s="4" t="s">
        <v>8994</v>
      </c>
      <c r="C4729" s="4" t="s">
        <v>108</v>
      </c>
      <c r="D4729" s="5">
        <v>10</v>
      </c>
      <c r="E4729" s="5">
        <v>7.5</v>
      </c>
      <c r="F4729" s="4"/>
      <c r="G4729" s="4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4" t="s">
        <v>109</v>
      </c>
      <c r="V4729" s="5">
        <v>5</v>
      </c>
      <c r="W4729" s="5">
        <v>4</v>
      </c>
      <c r="X4729" s="5">
        <v>3</v>
      </c>
      <c r="Y4729" s="5">
        <v>2</v>
      </c>
      <c r="Z4729" s="5">
        <v>1</v>
      </c>
      <c r="AA4729" s="5">
        <v>0</v>
      </c>
    </row>
    <row r="4730" spans="1:27" ht="14.25" customHeight="1" x14ac:dyDescent="0.35">
      <c r="A4730" s="14" t="s">
        <v>8995</v>
      </c>
      <c r="B4730" s="4" t="s">
        <v>8996</v>
      </c>
      <c r="C4730" s="4" t="s">
        <v>108</v>
      </c>
      <c r="D4730" s="5">
        <v>10</v>
      </c>
      <c r="E4730" s="5">
        <v>7.5</v>
      </c>
      <c r="F4730" s="4"/>
      <c r="G4730" s="4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4" t="s">
        <v>109</v>
      </c>
      <c r="V4730" s="5">
        <v>5</v>
      </c>
      <c r="W4730" s="5">
        <v>4</v>
      </c>
      <c r="X4730" s="5">
        <v>3</v>
      </c>
      <c r="Y4730" s="5">
        <v>2</v>
      </c>
      <c r="Z4730" s="5">
        <v>1</v>
      </c>
      <c r="AA4730" s="5">
        <v>0</v>
      </c>
    </row>
    <row r="4731" spans="1:27" ht="14.25" customHeight="1" x14ac:dyDescent="0.35">
      <c r="A4731" s="14" t="s">
        <v>8997</v>
      </c>
      <c r="B4731" s="4" t="s">
        <v>8998</v>
      </c>
      <c r="C4731" s="4" t="s">
        <v>28</v>
      </c>
      <c r="D4731" s="5">
        <v>5</v>
      </c>
      <c r="E4731" s="5">
        <v>7.5</v>
      </c>
      <c r="F4731" s="4"/>
      <c r="G4731" s="4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4" t="s">
        <v>7053</v>
      </c>
      <c r="V4731" s="5">
        <v>2.5</v>
      </c>
      <c r="W4731" s="5">
        <v>2</v>
      </c>
      <c r="X4731" s="5">
        <v>1.5</v>
      </c>
      <c r="Y4731" s="5">
        <v>1</v>
      </c>
      <c r="Z4731" s="5">
        <v>0.5</v>
      </c>
      <c r="AA4731" s="5">
        <v>0</v>
      </c>
    </row>
    <row r="4732" spans="1:27" ht="14.25" customHeight="1" x14ac:dyDescent="0.35">
      <c r="A4732" s="14" t="s">
        <v>8999</v>
      </c>
      <c r="B4732" s="4" t="s">
        <v>9000</v>
      </c>
      <c r="C4732" s="4" t="s">
        <v>28</v>
      </c>
      <c r="D4732" s="5">
        <v>20</v>
      </c>
      <c r="E4732" s="5">
        <v>7.5</v>
      </c>
      <c r="F4732" s="4"/>
      <c r="G4732" s="4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4" t="s">
        <v>7053</v>
      </c>
      <c r="V4732" s="5"/>
      <c r="W4732" s="5"/>
      <c r="X4732" s="5"/>
      <c r="Y4732" s="5"/>
      <c r="Z4732" s="5"/>
      <c r="AA4732" s="5"/>
    </row>
    <row r="4733" spans="1:27" ht="14.25" customHeight="1" x14ac:dyDescent="0.35">
      <c r="A4733" s="14" t="s">
        <v>9001</v>
      </c>
      <c r="B4733" s="4" t="s">
        <v>9002</v>
      </c>
      <c r="C4733" s="4" t="s">
        <v>28</v>
      </c>
      <c r="D4733" s="5">
        <v>20</v>
      </c>
      <c r="E4733" s="5">
        <v>7.5</v>
      </c>
      <c r="F4733" s="4"/>
      <c r="G4733" s="4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4" t="s">
        <v>7053</v>
      </c>
      <c r="V4733" s="5"/>
      <c r="W4733" s="5"/>
      <c r="X4733" s="5"/>
      <c r="Y4733" s="5"/>
      <c r="Z4733" s="5"/>
      <c r="AA4733" s="5"/>
    </row>
    <row r="4734" spans="1:27" ht="14.25" customHeight="1" x14ac:dyDescent="0.35">
      <c r="A4734" s="14" t="s">
        <v>9003</v>
      </c>
      <c r="B4734" s="4" t="s">
        <v>9004</v>
      </c>
      <c r="C4734" s="4" t="s">
        <v>28</v>
      </c>
      <c r="D4734" s="5">
        <v>20</v>
      </c>
      <c r="E4734" s="5">
        <v>7.5</v>
      </c>
      <c r="F4734" s="4"/>
      <c r="G4734" s="4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4" t="s">
        <v>7053</v>
      </c>
      <c r="V4734" s="5"/>
      <c r="W4734" s="5"/>
      <c r="X4734" s="5"/>
      <c r="Y4734" s="5"/>
      <c r="Z4734" s="5"/>
      <c r="AA4734" s="5"/>
    </row>
    <row r="4735" spans="1:27" ht="14.25" customHeight="1" x14ac:dyDescent="0.35">
      <c r="A4735" s="14" t="s">
        <v>9005</v>
      </c>
      <c r="B4735" s="4" t="s">
        <v>9006</v>
      </c>
      <c r="C4735" s="4" t="s">
        <v>28</v>
      </c>
      <c r="D4735" s="5">
        <v>20</v>
      </c>
      <c r="E4735" s="4"/>
      <c r="F4735" s="4"/>
      <c r="G4735" s="4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4" t="s">
        <v>51</v>
      </c>
      <c r="V4735" s="5"/>
      <c r="W4735" s="5"/>
      <c r="X4735" s="5"/>
      <c r="Y4735" s="5"/>
      <c r="Z4735" s="5"/>
      <c r="AA4735" s="5"/>
    </row>
    <row r="4736" spans="1:27" ht="14.25" customHeight="1" x14ac:dyDescent="0.35">
      <c r="A4736" s="14" t="s">
        <v>9007</v>
      </c>
      <c r="B4736" s="4" t="s">
        <v>9008</v>
      </c>
      <c r="C4736" s="4" t="s">
        <v>28</v>
      </c>
      <c r="D4736" s="5">
        <v>20</v>
      </c>
      <c r="E4736" s="4"/>
      <c r="F4736" s="4"/>
      <c r="G4736" s="4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4" t="s">
        <v>51</v>
      </c>
      <c r="V4736" s="5"/>
      <c r="W4736" s="5"/>
      <c r="X4736" s="5"/>
      <c r="Y4736" s="5"/>
      <c r="Z4736" s="5"/>
      <c r="AA4736" s="5"/>
    </row>
    <row r="4737" spans="1:27" ht="14.25" customHeight="1" x14ac:dyDescent="0.35">
      <c r="A4737" s="14" t="s">
        <v>9009</v>
      </c>
      <c r="B4737" s="4" t="s">
        <v>9010</v>
      </c>
      <c r="C4737" s="4" t="s">
        <v>108</v>
      </c>
      <c r="D4737" s="5">
        <v>5</v>
      </c>
      <c r="E4737" s="4"/>
      <c r="F4737" s="4"/>
      <c r="G4737" s="4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4" t="s">
        <v>109</v>
      </c>
      <c r="V4737" s="5">
        <v>2.5</v>
      </c>
      <c r="W4737" s="5">
        <v>2</v>
      </c>
      <c r="X4737" s="5">
        <v>1.5</v>
      </c>
      <c r="Y4737" s="5">
        <v>1</v>
      </c>
      <c r="Z4737" s="5">
        <v>0.5</v>
      </c>
      <c r="AA4737" s="5">
        <v>0</v>
      </c>
    </row>
    <row r="4738" spans="1:27" ht="14.25" customHeight="1" x14ac:dyDescent="0.35">
      <c r="A4738" s="14" t="s">
        <v>9011</v>
      </c>
      <c r="B4738" s="4" t="s">
        <v>9012</v>
      </c>
      <c r="C4738" s="4" t="s">
        <v>108</v>
      </c>
      <c r="D4738" s="5">
        <v>10</v>
      </c>
      <c r="E4738" s="5">
        <v>7.5</v>
      </c>
      <c r="F4738" s="4"/>
      <c r="G4738" s="4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4" t="s">
        <v>109</v>
      </c>
      <c r="V4738" s="5">
        <v>5</v>
      </c>
      <c r="W4738" s="5">
        <v>4</v>
      </c>
      <c r="X4738" s="5">
        <v>3</v>
      </c>
      <c r="Y4738" s="5">
        <v>2</v>
      </c>
      <c r="Z4738" s="5">
        <v>1</v>
      </c>
      <c r="AA4738" s="5">
        <v>0</v>
      </c>
    </row>
    <row r="4739" spans="1:27" ht="14.25" customHeight="1" x14ac:dyDescent="0.35">
      <c r="A4739" s="14" t="s">
        <v>9013</v>
      </c>
      <c r="B4739" s="4" t="s">
        <v>9014</v>
      </c>
      <c r="C4739" s="4" t="s">
        <v>108</v>
      </c>
      <c r="D4739" s="5">
        <v>5</v>
      </c>
      <c r="E4739" s="4"/>
      <c r="F4739" s="4"/>
      <c r="G4739" s="4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4" t="s">
        <v>109</v>
      </c>
      <c r="V4739" s="5">
        <v>2.5</v>
      </c>
      <c r="W4739" s="5">
        <v>2</v>
      </c>
      <c r="X4739" s="5">
        <v>1.5</v>
      </c>
      <c r="Y4739" s="5">
        <v>1</v>
      </c>
      <c r="Z4739" s="5">
        <v>0.5</v>
      </c>
      <c r="AA4739" s="5">
        <v>0</v>
      </c>
    </row>
    <row r="4740" spans="1:27" ht="14.25" customHeight="1" x14ac:dyDescent="0.35">
      <c r="A4740" s="14" t="s">
        <v>9015</v>
      </c>
      <c r="B4740" s="4" t="s">
        <v>9016</v>
      </c>
      <c r="C4740" s="4" t="s">
        <v>108</v>
      </c>
      <c r="D4740" s="5">
        <v>5</v>
      </c>
      <c r="E4740" s="4"/>
      <c r="F4740" s="4"/>
      <c r="G4740" s="4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4" t="s">
        <v>109</v>
      </c>
      <c r="V4740" s="5">
        <v>2.5</v>
      </c>
      <c r="W4740" s="5">
        <v>2</v>
      </c>
      <c r="X4740" s="5">
        <v>1.5</v>
      </c>
      <c r="Y4740" s="5">
        <v>1</v>
      </c>
      <c r="Z4740" s="5">
        <v>0.5</v>
      </c>
      <c r="AA4740" s="5">
        <v>0</v>
      </c>
    </row>
    <row r="4741" spans="1:27" ht="14.25" customHeight="1" x14ac:dyDescent="0.35">
      <c r="A4741" s="14" t="s">
        <v>9017</v>
      </c>
      <c r="B4741" s="4" t="s">
        <v>9018</v>
      </c>
      <c r="C4741" s="4" t="s">
        <v>108</v>
      </c>
      <c r="D4741" s="5">
        <v>5</v>
      </c>
      <c r="E4741" s="4"/>
      <c r="F4741" s="4"/>
      <c r="G4741" s="4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4" t="s">
        <v>109</v>
      </c>
      <c r="V4741" s="5">
        <v>2.5</v>
      </c>
      <c r="W4741" s="5">
        <v>2</v>
      </c>
      <c r="X4741" s="5">
        <v>1.5</v>
      </c>
      <c r="Y4741" s="5">
        <v>1</v>
      </c>
      <c r="Z4741" s="5">
        <v>0.5</v>
      </c>
      <c r="AA4741" s="5">
        <v>0</v>
      </c>
    </row>
    <row r="4742" spans="1:27" ht="14.25" customHeight="1" x14ac:dyDescent="0.35">
      <c r="A4742" s="14" t="s">
        <v>9019</v>
      </c>
      <c r="B4742" s="4" t="s">
        <v>9020</v>
      </c>
      <c r="C4742" s="4" t="s">
        <v>108</v>
      </c>
      <c r="D4742" s="5">
        <v>5</v>
      </c>
      <c r="E4742" s="4"/>
      <c r="F4742" s="4"/>
      <c r="G4742" s="4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4" t="s">
        <v>109</v>
      </c>
      <c r="V4742" s="5">
        <v>2.5</v>
      </c>
      <c r="W4742" s="5">
        <v>2</v>
      </c>
      <c r="X4742" s="5">
        <v>1.5</v>
      </c>
      <c r="Y4742" s="5">
        <v>1</v>
      </c>
      <c r="Z4742" s="5">
        <v>0.5</v>
      </c>
      <c r="AA4742" s="5">
        <v>0</v>
      </c>
    </row>
    <row r="4743" spans="1:27" ht="14.25" customHeight="1" x14ac:dyDescent="0.35">
      <c r="A4743" s="14" t="s">
        <v>9021</v>
      </c>
      <c r="B4743" s="4" t="s">
        <v>9022</v>
      </c>
      <c r="C4743" s="4" t="s">
        <v>28</v>
      </c>
      <c r="D4743" s="5">
        <v>5</v>
      </c>
      <c r="E4743" s="4"/>
      <c r="F4743" s="4"/>
      <c r="G4743" s="4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4" t="s">
        <v>51</v>
      </c>
      <c r="V4743" s="5">
        <v>2.5</v>
      </c>
      <c r="W4743" s="5">
        <v>2</v>
      </c>
      <c r="X4743" s="5">
        <v>1.5</v>
      </c>
      <c r="Y4743" s="5">
        <v>1</v>
      </c>
      <c r="Z4743" s="5">
        <v>0.5</v>
      </c>
      <c r="AA4743" s="5">
        <v>0</v>
      </c>
    </row>
    <row r="4744" spans="1:27" ht="14.25" customHeight="1" x14ac:dyDescent="0.35">
      <c r="A4744" s="14" t="s">
        <v>9023</v>
      </c>
      <c r="B4744" s="4" t="s">
        <v>9024</v>
      </c>
      <c r="C4744" s="4" t="s">
        <v>28</v>
      </c>
      <c r="D4744" s="5">
        <v>5</v>
      </c>
      <c r="E4744" s="4"/>
      <c r="F4744" s="4"/>
      <c r="G4744" s="4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4" t="s">
        <v>51</v>
      </c>
      <c r="V4744" s="5">
        <v>2.5</v>
      </c>
      <c r="W4744" s="5">
        <v>2</v>
      </c>
      <c r="X4744" s="5">
        <v>1.5</v>
      </c>
      <c r="Y4744" s="5">
        <v>1</v>
      </c>
      <c r="Z4744" s="5">
        <v>0.5</v>
      </c>
      <c r="AA4744" s="5">
        <v>0</v>
      </c>
    </row>
    <row r="4745" spans="1:27" ht="14.25" customHeight="1" x14ac:dyDescent="0.35">
      <c r="A4745" s="14" t="s">
        <v>9025</v>
      </c>
      <c r="B4745" s="4" t="s">
        <v>9026</v>
      </c>
      <c r="C4745" s="4" t="s">
        <v>28</v>
      </c>
      <c r="D4745" s="5">
        <v>5</v>
      </c>
      <c r="E4745" s="4"/>
      <c r="F4745" s="4"/>
      <c r="G4745" s="4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4" t="s">
        <v>51</v>
      </c>
      <c r="V4745" s="5">
        <v>2.5</v>
      </c>
      <c r="W4745" s="5">
        <v>2</v>
      </c>
      <c r="X4745" s="5">
        <v>1.5</v>
      </c>
      <c r="Y4745" s="5">
        <v>1</v>
      </c>
      <c r="Z4745" s="5">
        <v>0.5</v>
      </c>
      <c r="AA4745" s="5">
        <v>0</v>
      </c>
    </row>
    <row r="4746" spans="1:27" ht="14.25" customHeight="1" x14ac:dyDescent="0.35">
      <c r="A4746" s="14" t="s">
        <v>9027</v>
      </c>
      <c r="B4746" s="4" t="s">
        <v>9028</v>
      </c>
      <c r="C4746" s="4" t="s">
        <v>108</v>
      </c>
      <c r="D4746" s="5">
        <v>5</v>
      </c>
      <c r="E4746" s="4"/>
      <c r="F4746" s="4"/>
      <c r="G4746" s="4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4" t="s">
        <v>109</v>
      </c>
      <c r="V4746" s="5">
        <v>2.5</v>
      </c>
      <c r="W4746" s="5">
        <v>2</v>
      </c>
      <c r="X4746" s="5">
        <v>1.5</v>
      </c>
      <c r="Y4746" s="5">
        <v>1</v>
      </c>
      <c r="Z4746" s="5">
        <v>0.5</v>
      </c>
      <c r="AA4746" s="5">
        <v>0</v>
      </c>
    </row>
    <row r="4747" spans="1:27" ht="14.25" customHeight="1" x14ac:dyDescent="0.35">
      <c r="A4747" s="14" t="s">
        <v>9029</v>
      </c>
      <c r="B4747" s="4" t="s">
        <v>9030</v>
      </c>
      <c r="C4747" s="4" t="s">
        <v>28</v>
      </c>
      <c r="D4747" s="5">
        <v>5</v>
      </c>
      <c r="E4747" s="5">
        <v>7.5</v>
      </c>
      <c r="F4747" s="4"/>
      <c r="G4747" s="4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4" t="s">
        <v>7053</v>
      </c>
      <c r="V4747" s="5">
        <v>2.5</v>
      </c>
      <c r="W4747" s="5">
        <v>2</v>
      </c>
      <c r="X4747" s="5">
        <v>1.5</v>
      </c>
      <c r="Y4747" s="5">
        <v>1</v>
      </c>
      <c r="Z4747" s="5">
        <v>0.5</v>
      </c>
      <c r="AA4747" s="5">
        <v>0</v>
      </c>
    </row>
    <row r="4748" spans="1:27" ht="14.25" customHeight="1" x14ac:dyDescent="0.35">
      <c r="A4748" s="14" t="s">
        <v>9031</v>
      </c>
      <c r="B4748" s="4" t="s">
        <v>9032</v>
      </c>
      <c r="C4748" s="4" t="s">
        <v>28</v>
      </c>
      <c r="D4748" s="5">
        <v>20</v>
      </c>
      <c r="E4748" s="5">
        <v>7.5</v>
      </c>
      <c r="F4748" s="4"/>
      <c r="G4748" s="4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4" t="s">
        <v>7053</v>
      </c>
      <c r="V4748" s="5"/>
      <c r="W4748" s="5"/>
      <c r="X4748" s="5"/>
      <c r="Y4748" s="5"/>
      <c r="Z4748" s="5"/>
      <c r="AA4748" s="5"/>
    </row>
    <row r="4749" spans="1:27" ht="14.25" customHeight="1" x14ac:dyDescent="0.35">
      <c r="A4749" s="14" t="s">
        <v>9033</v>
      </c>
      <c r="B4749" s="4" t="s">
        <v>9034</v>
      </c>
      <c r="C4749" s="4" t="s">
        <v>28</v>
      </c>
      <c r="D4749" s="5">
        <v>5</v>
      </c>
      <c r="E4749" s="5">
        <v>7.5</v>
      </c>
      <c r="F4749" s="4"/>
      <c r="G4749" s="4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4" t="s">
        <v>7053</v>
      </c>
      <c r="V4749" s="5">
        <v>2.5</v>
      </c>
      <c r="W4749" s="5">
        <v>2</v>
      </c>
      <c r="X4749" s="5">
        <v>1.5</v>
      </c>
      <c r="Y4749" s="5">
        <v>1</v>
      </c>
      <c r="Z4749" s="5">
        <v>0.5</v>
      </c>
      <c r="AA4749" s="5">
        <v>0</v>
      </c>
    </row>
    <row r="4750" spans="1:27" ht="14.25" customHeight="1" x14ac:dyDescent="0.35">
      <c r="A4750" s="14" t="s">
        <v>9035</v>
      </c>
      <c r="B4750" s="4" t="s">
        <v>9036</v>
      </c>
      <c r="C4750" s="4" t="s">
        <v>28</v>
      </c>
      <c r="D4750" s="5">
        <v>20</v>
      </c>
      <c r="E4750" s="5">
        <v>7.5</v>
      </c>
      <c r="F4750" s="4"/>
      <c r="G4750" s="4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4" t="s">
        <v>7053</v>
      </c>
      <c r="V4750" s="5"/>
      <c r="W4750" s="5"/>
      <c r="X4750" s="5"/>
      <c r="Y4750" s="5"/>
      <c r="Z4750" s="5"/>
      <c r="AA4750" s="5"/>
    </row>
    <row r="4751" spans="1:27" ht="14.25" customHeight="1" x14ac:dyDescent="0.35">
      <c r="A4751" s="14" t="s">
        <v>9037</v>
      </c>
      <c r="B4751" s="4" t="s">
        <v>9038</v>
      </c>
      <c r="C4751" s="4" t="s">
        <v>28</v>
      </c>
      <c r="D4751" s="5">
        <v>5</v>
      </c>
      <c r="E4751" s="5">
        <v>7.5</v>
      </c>
      <c r="F4751" s="4"/>
      <c r="G4751" s="4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4" t="s">
        <v>7053</v>
      </c>
      <c r="V4751" s="5">
        <v>2.5</v>
      </c>
      <c r="W4751" s="5">
        <v>2</v>
      </c>
      <c r="X4751" s="5">
        <v>1.5</v>
      </c>
      <c r="Y4751" s="5">
        <v>1</v>
      </c>
      <c r="Z4751" s="5">
        <v>0.5</v>
      </c>
      <c r="AA4751" s="5">
        <v>0</v>
      </c>
    </row>
    <row r="4752" spans="1:27" ht="14.25" customHeight="1" x14ac:dyDescent="0.35">
      <c r="A4752" s="14" t="s">
        <v>9039</v>
      </c>
      <c r="B4752" s="4" t="s">
        <v>9040</v>
      </c>
      <c r="C4752" s="4" t="s">
        <v>28</v>
      </c>
      <c r="D4752" s="5">
        <v>20</v>
      </c>
      <c r="E4752" s="5">
        <v>7.5</v>
      </c>
      <c r="F4752" s="4"/>
      <c r="G4752" s="4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4" t="s">
        <v>7053</v>
      </c>
      <c r="V4752" s="5"/>
      <c r="W4752" s="5"/>
      <c r="X4752" s="5"/>
      <c r="Y4752" s="5"/>
      <c r="Z4752" s="5"/>
      <c r="AA4752" s="5"/>
    </row>
    <row r="4753" spans="1:27" ht="14.25" customHeight="1" x14ac:dyDescent="0.35">
      <c r="A4753" s="14" t="s">
        <v>9041</v>
      </c>
      <c r="B4753" s="4" t="s">
        <v>9042</v>
      </c>
      <c r="C4753" s="4" t="s">
        <v>28</v>
      </c>
      <c r="D4753" s="5">
        <v>5</v>
      </c>
      <c r="E4753" s="5">
        <v>7.5</v>
      </c>
      <c r="F4753" s="4"/>
      <c r="G4753" s="4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4" t="s">
        <v>7053</v>
      </c>
      <c r="V4753" s="5">
        <v>2.5</v>
      </c>
      <c r="W4753" s="5">
        <v>2</v>
      </c>
      <c r="X4753" s="5">
        <v>1.5</v>
      </c>
      <c r="Y4753" s="5">
        <v>1</v>
      </c>
      <c r="Z4753" s="5">
        <v>0.5</v>
      </c>
      <c r="AA4753" s="5">
        <v>0</v>
      </c>
    </row>
    <row r="4754" spans="1:27" ht="14.25" customHeight="1" x14ac:dyDescent="0.35">
      <c r="A4754" s="14" t="s">
        <v>9043</v>
      </c>
      <c r="B4754" s="4" t="s">
        <v>9044</v>
      </c>
      <c r="C4754" s="4" t="s">
        <v>28</v>
      </c>
      <c r="D4754" s="5">
        <v>20</v>
      </c>
      <c r="E4754" s="5">
        <v>7.5</v>
      </c>
      <c r="F4754" s="4"/>
      <c r="G4754" s="4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4" t="s">
        <v>7053</v>
      </c>
      <c r="V4754" s="5"/>
      <c r="W4754" s="5"/>
      <c r="X4754" s="5"/>
      <c r="Y4754" s="5"/>
      <c r="Z4754" s="5"/>
      <c r="AA4754" s="5"/>
    </row>
    <row r="4755" spans="1:27" ht="14.25" customHeight="1" x14ac:dyDescent="0.35">
      <c r="A4755" s="14" t="s">
        <v>9045</v>
      </c>
      <c r="B4755" s="4" t="s">
        <v>9046</v>
      </c>
      <c r="C4755" s="4" t="s">
        <v>28</v>
      </c>
      <c r="D4755" s="5">
        <v>5</v>
      </c>
      <c r="E4755" s="5">
        <v>7.5</v>
      </c>
      <c r="F4755" s="4"/>
      <c r="G4755" s="4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4" t="s">
        <v>7053</v>
      </c>
      <c r="V4755" s="5">
        <v>2.5</v>
      </c>
      <c r="W4755" s="5">
        <v>2</v>
      </c>
      <c r="X4755" s="5">
        <v>1.5</v>
      </c>
      <c r="Y4755" s="5">
        <v>1</v>
      </c>
      <c r="Z4755" s="5">
        <v>0.5</v>
      </c>
      <c r="AA4755" s="5">
        <v>0</v>
      </c>
    </row>
    <row r="4756" spans="1:27" ht="14.25" customHeight="1" x14ac:dyDescent="0.35">
      <c r="A4756" s="14" t="s">
        <v>9047</v>
      </c>
      <c r="B4756" s="4" t="s">
        <v>9048</v>
      </c>
      <c r="C4756" s="4" t="s">
        <v>28</v>
      </c>
      <c r="D4756" s="5">
        <v>20</v>
      </c>
      <c r="E4756" s="5">
        <v>7.5</v>
      </c>
      <c r="F4756" s="4"/>
      <c r="G4756" s="4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4" t="s">
        <v>7053</v>
      </c>
      <c r="V4756" s="5"/>
      <c r="W4756" s="5"/>
      <c r="X4756" s="5"/>
      <c r="Y4756" s="5"/>
      <c r="Z4756" s="5"/>
      <c r="AA4756" s="5"/>
    </row>
    <row r="4757" spans="1:27" ht="14.25" customHeight="1" x14ac:dyDescent="0.35">
      <c r="A4757" s="14" t="s">
        <v>9049</v>
      </c>
      <c r="B4757" s="4" t="s">
        <v>9050</v>
      </c>
      <c r="C4757" s="4" t="s">
        <v>28</v>
      </c>
      <c r="D4757" s="5">
        <v>5</v>
      </c>
      <c r="E4757" s="5">
        <v>7.5</v>
      </c>
      <c r="F4757" s="4"/>
      <c r="G4757" s="4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4" t="s">
        <v>7053</v>
      </c>
      <c r="V4757" s="5">
        <v>2.5</v>
      </c>
      <c r="W4757" s="5">
        <v>2</v>
      </c>
      <c r="X4757" s="5">
        <v>1.5</v>
      </c>
      <c r="Y4757" s="5">
        <v>1</v>
      </c>
      <c r="Z4757" s="5">
        <v>0.5</v>
      </c>
      <c r="AA4757" s="5">
        <v>0</v>
      </c>
    </row>
    <row r="4758" spans="1:27" ht="14.25" customHeight="1" x14ac:dyDescent="0.35">
      <c r="A4758" s="14" t="s">
        <v>9051</v>
      </c>
      <c r="B4758" s="4" t="s">
        <v>9052</v>
      </c>
      <c r="C4758" s="4" t="s">
        <v>28</v>
      </c>
      <c r="D4758" s="5">
        <v>20</v>
      </c>
      <c r="E4758" s="5">
        <v>7.5</v>
      </c>
      <c r="F4758" s="4"/>
      <c r="G4758" s="4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4" t="s">
        <v>7053</v>
      </c>
      <c r="V4758" s="5"/>
      <c r="W4758" s="5"/>
      <c r="X4758" s="5"/>
      <c r="Y4758" s="5"/>
      <c r="Z4758" s="5"/>
      <c r="AA4758" s="5"/>
    </row>
    <row r="4759" spans="1:27" ht="14.25" customHeight="1" x14ac:dyDescent="0.35">
      <c r="A4759" s="14" t="s">
        <v>9053</v>
      </c>
      <c r="B4759" s="4" t="s">
        <v>9054</v>
      </c>
      <c r="C4759" s="4" t="s">
        <v>28</v>
      </c>
      <c r="D4759" s="5">
        <v>5</v>
      </c>
      <c r="E4759" s="4"/>
      <c r="F4759" s="4"/>
      <c r="G4759" s="4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4" t="s">
        <v>51</v>
      </c>
      <c r="V4759" s="5">
        <v>2.5</v>
      </c>
      <c r="W4759" s="5">
        <v>2</v>
      </c>
      <c r="X4759" s="5">
        <v>1.5</v>
      </c>
      <c r="Y4759" s="5">
        <v>1</v>
      </c>
      <c r="Z4759" s="5">
        <v>0.5</v>
      </c>
      <c r="AA4759" s="5">
        <v>0</v>
      </c>
    </row>
    <row r="4760" spans="1:27" ht="14.25" customHeight="1" x14ac:dyDescent="0.35">
      <c r="A4760" s="14" t="s">
        <v>9055</v>
      </c>
      <c r="B4760" s="4" t="s">
        <v>9056</v>
      </c>
      <c r="C4760" s="4" t="s">
        <v>108</v>
      </c>
      <c r="D4760" s="5">
        <v>5</v>
      </c>
      <c r="E4760" s="4"/>
      <c r="F4760" s="4"/>
      <c r="G4760" s="4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4" t="s">
        <v>109</v>
      </c>
      <c r="V4760" s="5">
        <v>2.5</v>
      </c>
      <c r="W4760" s="5">
        <v>2</v>
      </c>
      <c r="X4760" s="5">
        <v>1.5</v>
      </c>
      <c r="Y4760" s="5">
        <v>1</v>
      </c>
      <c r="Z4760" s="5">
        <v>0.5</v>
      </c>
      <c r="AA4760" s="5">
        <v>0</v>
      </c>
    </row>
    <row r="4761" spans="1:27" ht="14.25" customHeight="1" x14ac:dyDescent="0.35">
      <c r="A4761" s="14" t="s">
        <v>9057</v>
      </c>
      <c r="B4761" s="4" t="s">
        <v>9058</v>
      </c>
      <c r="C4761" s="4" t="s">
        <v>108</v>
      </c>
      <c r="D4761" s="5">
        <v>5</v>
      </c>
      <c r="E4761" s="5">
        <v>7.5</v>
      </c>
      <c r="F4761" s="4"/>
      <c r="G4761" s="4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4" t="s">
        <v>109</v>
      </c>
      <c r="V4761" s="5">
        <v>2.5</v>
      </c>
      <c r="W4761" s="5">
        <v>2</v>
      </c>
      <c r="X4761" s="5">
        <v>1.5</v>
      </c>
      <c r="Y4761" s="5">
        <v>1</v>
      </c>
      <c r="Z4761" s="5">
        <v>0.5</v>
      </c>
      <c r="AA4761" s="5">
        <v>0</v>
      </c>
    </row>
    <row r="4762" spans="1:27" ht="14.25" customHeight="1" x14ac:dyDescent="0.35">
      <c r="A4762" s="14" t="s">
        <v>9059</v>
      </c>
      <c r="B4762" s="4" t="s">
        <v>9060</v>
      </c>
      <c r="C4762" s="4" t="s">
        <v>108</v>
      </c>
      <c r="D4762" s="5">
        <v>5</v>
      </c>
      <c r="E4762" s="5">
        <v>7.5</v>
      </c>
      <c r="F4762" s="4"/>
      <c r="G4762" s="4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4" t="s">
        <v>109</v>
      </c>
      <c r="V4762" s="5">
        <v>2.5</v>
      </c>
      <c r="W4762" s="5">
        <v>2</v>
      </c>
      <c r="X4762" s="5">
        <v>1.5</v>
      </c>
      <c r="Y4762" s="5">
        <v>1</v>
      </c>
      <c r="Z4762" s="5">
        <v>0.5</v>
      </c>
      <c r="AA4762" s="5">
        <v>0</v>
      </c>
    </row>
    <row r="4763" spans="1:27" ht="14.25" customHeight="1" x14ac:dyDescent="0.35">
      <c r="A4763" s="14" t="s">
        <v>9061</v>
      </c>
      <c r="B4763" s="4" t="s">
        <v>9062</v>
      </c>
      <c r="C4763" s="4" t="s">
        <v>28</v>
      </c>
      <c r="D4763" s="5">
        <v>20</v>
      </c>
      <c r="E4763" s="5">
        <v>7.5</v>
      </c>
      <c r="F4763" s="4"/>
      <c r="G4763" s="4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4" t="s">
        <v>7053</v>
      </c>
      <c r="V4763" s="5">
        <v>10</v>
      </c>
      <c r="W4763" s="5">
        <v>8</v>
      </c>
      <c r="X4763" s="5">
        <v>6</v>
      </c>
      <c r="Y4763" s="5">
        <v>4</v>
      </c>
      <c r="Z4763" s="5">
        <v>2</v>
      </c>
      <c r="AA4763" s="5">
        <v>0</v>
      </c>
    </row>
    <row r="4764" spans="1:27" ht="14.25" customHeight="1" x14ac:dyDescent="0.35">
      <c r="A4764" s="14" t="s">
        <v>9063</v>
      </c>
      <c r="B4764" s="4" t="s">
        <v>9064</v>
      </c>
      <c r="C4764" s="4" t="s">
        <v>28</v>
      </c>
      <c r="D4764" s="5">
        <v>5</v>
      </c>
      <c r="E4764" s="5">
        <v>0</v>
      </c>
      <c r="F4764" s="4"/>
      <c r="G4764" s="4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4" t="s">
        <v>3570</v>
      </c>
      <c r="V4764" s="5"/>
      <c r="W4764" s="5"/>
      <c r="X4764" s="5"/>
      <c r="Y4764" s="5"/>
      <c r="Z4764" s="5"/>
      <c r="AA4764" s="5"/>
    </row>
    <row r="4765" spans="1:27" ht="14.25" customHeight="1" x14ac:dyDescent="0.35">
      <c r="A4765" s="14" t="s">
        <v>9065</v>
      </c>
      <c r="B4765" s="4" t="s">
        <v>595</v>
      </c>
      <c r="C4765" s="4" t="s">
        <v>28</v>
      </c>
      <c r="D4765" s="5">
        <v>20</v>
      </c>
      <c r="E4765" s="5">
        <v>7.5</v>
      </c>
      <c r="F4765" s="4"/>
      <c r="G4765" s="4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4" t="s">
        <v>3570</v>
      </c>
      <c r="V4765" s="5"/>
      <c r="W4765" s="5"/>
      <c r="X4765" s="5"/>
      <c r="Y4765" s="5"/>
      <c r="Z4765" s="5"/>
      <c r="AA4765" s="5"/>
    </row>
    <row r="4766" spans="1:27" ht="14.25" customHeight="1" x14ac:dyDescent="0.35">
      <c r="A4766" s="14" t="s">
        <v>9066</v>
      </c>
      <c r="B4766" s="4" t="s">
        <v>9067</v>
      </c>
      <c r="C4766" s="4" t="s">
        <v>28</v>
      </c>
      <c r="D4766" s="5">
        <v>5</v>
      </c>
      <c r="E4766" s="4"/>
      <c r="F4766" s="4"/>
      <c r="G4766" s="4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4" t="s">
        <v>51</v>
      </c>
      <c r="V4766" s="5">
        <v>2.5</v>
      </c>
      <c r="W4766" s="5">
        <v>2</v>
      </c>
      <c r="X4766" s="5">
        <v>1.5</v>
      </c>
      <c r="Y4766" s="5">
        <v>1</v>
      </c>
      <c r="Z4766" s="5">
        <v>0.5</v>
      </c>
      <c r="AA4766" s="5">
        <v>0</v>
      </c>
    </row>
    <row r="4767" spans="1:27" ht="14.25" customHeight="1" x14ac:dyDescent="0.35">
      <c r="A4767" s="14" t="s">
        <v>9068</v>
      </c>
      <c r="B4767" s="4" t="s">
        <v>9069</v>
      </c>
      <c r="C4767" s="4" t="s">
        <v>28</v>
      </c>
      <c r="D4767" s="5">
        <v>5</v>
      </c>
      <c r="E4767" s="5">
        <v>0</v>
      </c>
      <c r="F4767" s="5">
        <v>0</v>
      </c>
      <c r="G4767" s="4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4" t="s">
        <v>3570</v>
      </c>
      <c r="V4767" s="5"/>
      <c r="W4767" s="5"/>
      <c r="X4767" s="5"/>
      <c r="Y4767" s="5"/>
      <c r="Z4767" s="5"/>
      <c r="AA4767" s="5"/>
    </row>
    <row r="4768" spans="1:27" ht="14.25" customHeight="1" x14ac:dyDescent="0.35">
      <c r="A4768" s="14" t="s">
        <v>9070</v>
      </c>
      <c r="B4768" s="4" t="s">
        <v>9071</v>
      </c>
      <c r="C4768" s="4" t="s">
        <v>28</v>
      </c>
      <c r="D4768" s="5">
        <v>5</v>
      </c>
      <c r="E4768" s="5">
        <v>0</v>
      </c>
      <c r="F4768" s="5">
        <v>0</v>
      </c>
      <c r="G4768" s="4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4" t="s">
        <v>3570</v>
      </c>
      <c r="V4768" s="5"/>
      <c r="W4768" s="5"/>
      <c r="X4768" s="5"/>
      <c r="Y4768" s="5"/>
      <c r="Z4768" s="5"/>
      <c r="AA4768" s="5"/>
    </row>
    <row r="4769" spans="1:27" ht="14.25" customHeight="1" x14ac:dyDescent="0.35">
      <c r="A4769" s="14" t="s">
        <v>9072</v>
      </c>
      <c r="B4769" s="4" t="s">
        <v>9073</v>
      </c>
      <c r="C4769" s="4" t="s">
        <v>28</v>
      </c>
      <c r="D4769" s="5">
        <v>5</v>
      </c>
      <c r="E4769" s="5">
        <v>0</v>
      </c>
      <c r="F4769" s="5">
        <v>0</v>
      </c>
      <c r="G4769" s="4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4" t="s">
        <v>3570</v>
      </c>
      <c r="V4769" s="5"/>
      <c r="W4769" s="5"/>
      <c r="X4769" s="5"/>
      <c r="Y4769" s="5"/>
      <c r="Z4769" s="5"/>
      <c r="AA4769" s="5"/>
    </row>
    <row r="4770" spans="1:27" ht="14.25" customHeight="1" x14ac:dyDescent="0.35">
      <c r="A4770" s="14" t="s">
        <v>9074</v>
      </c>
      <c r="B4770" s="4" t="s">
        <v>9075</v>
      </c>
      <c r="C4770" s="4" t="s">
        <v>28</v>
      </c>
      <c r="D4770" s="5">
        <v>5</v>
      </c>
      <c r="E4770" s="4"/>
      <c r="F4770" s="4"/>
      <c r="G4770" s="4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4" t="s">
        <v>51</v>
      </c>
      <c r="V4770" s="5">
        <v>2.5</v>
      </c>
      <c r="W4770" s="5">
        <v>2</v>
      </c>
      <c r="X4770" s="5">
        <v>1.5</v>
      </c>
      <c r="Y4770" s="5">
        <v>1</v>
      </c>
      <c r="Z4770" s="5">
        <v>0.5</v>
      </c>
      <c r="AA4770" s="5">
        <v>0</v>
      </c>
    </row>
    <row r="4771" spans="1:27" ht="14.25" customHeight="1" x14ac:dyDescent="0.35">
      <c r="A4771" s="14" t="s">
        <v>9076</v>
      </c>
      <c r="B4771" s="4" t="s">
        <v>9077</v>
      </c>
      <c r="C4771" s="4" t="s">
        <v>28</v>
      </c>
      <c r="D4771" s="5">
        <v>5</v>
      </c>
      <c r="E4771" s="4"/>
      <c r="F4771" s="4"/>
      <c r="G4771" s="4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4" t="s">
        <v>51</v>
      </c>
      <c r="V4771" s="5">
        <v>2.5</v>
      </c>
      <c r="W4771" s="5">
        <v>2</v>
      </c>
      <c r="X4771" s="5">
        <v>1.5</v>
      </c>
      <c r="Y4771" s="5">
        <v>1</v>
      </c>
      <c r="Z4771" s="5">
        <v>0.5</v>
      </c>
      <c r="AA4771" s="5">
        <v>0</v>
      </c>
    </row>
    <row r="4772" spans="1:27" ht="14.25" customHeight="1" x14ac:dyDescent="0.35">
      <c r="A4772" s="14" t="s">
        <v>9078</v>
      </c>
      <c r="B4772" s="4" t="s">
        <v>9079</v>
      </c>
      <c r="C4772" s="4" t="s">
        <v>28</v>
      </c>
      <c r="D4772" s="5">
        <v>5</v>
      </c>
      <c r="E4772" s="4"/>
      <c r="F4772" s="4"/>
      <c r="G4772" s="4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4" t="s">
        <v>51</v>
      </c>
      <c r="V4772" s="5">
        <v>2.5</v>
      </c>
      <c r="W4772" s="5">
        <v>2</v>
      </c>
      <c r="X4772" s="5">
        <v>1.5</v>
      </c>
      <c r="Y4772" s="5">
        <v>1</v>
      </c>
      <c r="Z4772" s="5">
        <v>0.5</v>
      </c>
      <c r="AA4772" s="5">
        <v>0</v>
      </c>
    </row>
    <row r="4773" spans="1:27" ht="14.25" customHeight="1" x14ac:dyDescent="0.35">
      <c r="A4773" s="14" t="s">
        <v>9080</v>
      </c>
      <c r="B4773" s="4" t="s">
        <v>9081</v>
      </c>
      <c r="C4773" s="4" t="s">
        <v>28</v>
      </c>
      <c r="D4773" s="5">
        <v>5</v>
      </c>
      <c r="E4773" s="4"/>
      <c r="F4773" s="4"/>
      <c r="G4773" s="4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4" t="s">
        <v>9082</v>
      </c>
      <c r="V4773" s="5">
        <v>2.5</v>
      </c>
      <c r="W4773" s="5">
        <v>2</v>
      </c>
      <c r="X4773" s="5">
        <v>1.5</v>
      </c>
      <c r="Y4773" s="5">
        <v>1</v>
      </c>
      <c r="Z4773" s="5">
        <v>0.5</v>
      </c>
      <c r="AA4773" s="5">
        <v>0</v>
      </c>
    </row>
    <row r="4774" spans="1:27" ht="14.25" customHeight="1" x14ac:dyDescent="0.35">
      <c r="A4774" s="14" t="s">
        <v>9083</v>
      </c>
      <c r="B4774" s="4" t="s">
        <v>9084</v>
      </c>
      <c r="C4774" s="4" t="s">
        <v>28</v>
      </c>
      <c r="D4774" s="5">
        <v>10</v>
      </c>
      <c r="E4774" s="4"/>
      <c r="F4774" s="4"/>
      <c r="G4774" s="4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4" t="s">
        <v>51</v>
      </c>
      <c r="V4774" s="5">
        <v>5</v>
      </c>
      <c r="W4774" s="5">
        <v>4</v>
      </c>
      <c r="X4774" s="5">
        <v>3</v>
      </c>
      <c r="Y4774" s="5">
        <v>2</v>
      </c>
      <c r="Z4774" s="5">
        <v>1</v>
      </c>
      <c r="AA4774" s="5">
        <v>0</v>
      </c>
    </row>
    <row r="4775" spans="1:27" ht="14.25" customHeight="1" x14ac:dyDescent="0.35">
      <c r="A4775" s="14" t="s">
        <v>9085</v>
      </c>
      <c r="B4775" s="4" t="s">
        <v>9086</v>
      </c>
      <c r="C4775" s="4" t="s">
        <v>28</v>
      </c>
      <c r="D4775" s="5">
        <v>10</v>
      </c>
      <c r="E4775" s="4"/>
      <c r="F4775" s="4"/>
      <c r="G4775" s="4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4" t="s">
        <v>51</v>
      </c>
      <c r="V4775" s="5">
        <v>5</v>
      </c>
      <c r="W4775" s="5">
        <v>4</v>
      </c>
      <c r="X4775" s="5">
        <v>3</v>
      </c>
      <c r="Y4775" s="5">
        <v>2</v>
      </c>
      <c r="Z4775" s="5">
        <v>1</v>
      </c>
      <c r="AA4775" s="5">
        <v>0</v>
      </c>
    </row>
    <row r="4776" spans="1:27" ht="14.25" customHeight="1" x14ac:dyDescent="0.35">
      <c r="A4776" s="14" t="s">
        <v>9087</v>
      </c>
      <c r="B4776" s="4" t="s">
        <v>9088</v>
      </c>
      <c r="C4776" s="4" t="s">
        <v>108</v>
      </c>
      <c r="D4776" s="5">
        <v>5</v>
      </c>
      <c r="E4776" s="4"/>
      <c r="F4776" s="4"/>
      <c r="G4776" s="4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4" t="s">
        <v>109</v>
      </c>
      <c r="V4776" s="5">
        <v>2.5</v>
      </c>
      <c r="W4776" s="5">
        <v>2</v>
      </c>
      <c r="X4776" s="5">
        <v>1.5</v>
      </c>
      <c r="Y4776" s="5">
        <v>1</v>
      </c>
      <c r="Z4776" s="5">
        <v>0.5</v>
      </c>
      <c r="AA4776" s="5">
        <v>0</v>
      </c>
    </row>
    <row r="4777" spans="1:27" ht="14.25" customHeight="1" x14ac:dyDescent="0.35">
      <c r="A4777" s="14" t="s">
        <v>9089</v>
      </c>
      <c r="B4777" s="4" t="s">
        <v>9090</v>
      </c>
      <c r="C4777" s="4" t="s">
        <v>28</v>
      </c>
      <c r="D4777" s="5">
        <v>10</v>
      </c>
      <c r="E4777" s="4"/>
      <c r="F4777" s="4"/>
      <c r="G4777" s="4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4" t="s">
        <v>51</v>
      </c>
      <c r="V4777" s="5">
        <v>5</v>
      </c>
      <c r="W4777" s="5">
        <v>4</v>
      </c>
      <c r="X4777" s="5">
        <v>3</v>
      </c>
      <c r="Y4777" s="5">
        <v>2</v>
      </c>
      <c r="Z4777" s="5">
        <v>1</v>
      </c>
      <c r="AA4777" s="5">
        <v>0</v>
      </c>
    </row>
    <row r="4778" spans="1:27" ht="14.25" customHeight="1" x14ac:dyDescent="0.35">
      <c r="A4778" s="14" t="s">
        <v>9091</v>
      </c>
      <c r="B4778" s="4" t="s">
        <v>9092</v>
      </c>
      <c r="C4778" s="4" t="s">
        <v>108</v>
      </c>
      <c r="D4778" s="5">
        <v>5</v>
      </c>
      <c r="E4778" s="4"/>
      <c r="F4778" s="4"/>
      <c r="G4778" s="4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4" t="s">
        <v>109</v>
      </c>
      <c r="V4778" s="5">
        <v>2.5</v>
      </c>
      <c r="W4778" s="5">
        <v>2</v>
      </c>
      <c r="X4778" s="5">
        <v>1.5</v>
      </c>
      <c r="Y4778" s="5">
        <v>1</v>
      </c>
      <c r="Z4778" s="5">
        <v>0.5</v>
      </c>
      <c r="AA4778" s="5">
        <v>0</v>
      </c>
    </row>
    <row r="4779" spans="1:27" ht="14.25" customHeight="1" x14ac:dyDescent="0.35">
      <c r="A4779" s="14" t="s">
        <v>9093</v>
      </c>
      <c r="B4779" s="4" t="s">
        <v>9094</v>
      </c>
      <c r="C4779" s="4" t="s">
        <v>108</v>
      </c>
      <c r="D4779" s="5">
        <v>5</v>
      </c>
      <c r="E4779" s="4"/>
      <c r="F4779" s="4"/>
      <c r="G4779" s="4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4" t="s">
        <v>109</v>
      </c>
      <c r="V4779" s="5">
        <v>2.5</v>
      </c>
      <c r="W4779" s="5">
        <v>2</v>
      </c>
      <c r="X4779" s="5">
        <v>1.5</v>
      </c>
      <c r="Y4779" s="5">
        <v>1</v>
      </c>
      <c r="Z4779" s="5">
        <v>0.5</v>
      </c>
      <c r="AA4779" s="5">
        <v>0</v>
      </c>
    </row>
    <row r="4780" spans="1:27" ht="14.25" customHeight="1" x14ac:dyDescent="0.35">
      <c r="A4780" s="14" t="s">
        <v>9095</v>
      </c>
      <c r="B4780" s="4" t="s">
        <v>9096</v>
      </c>
      <c r="C4780" s="4" t="s">
        <v>28</v>
      </c>
      <c r="D4780" s="5">
        <v>10</v>
      </c>
      <c r="E4780" s="4"/>
      <c r="F4780" s="4"/>
      <c r="G4780" s="4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4" t="s">
        <v>51</v>
      </c>
      <c r="V4780" s="5">
        <v>5</v>
      </c>
      <c r="W4780" s="5">
        <v>4</v>
      </c>
      <c r="X4780" s="5">
        <v>3</v>
      </c>
      <c r="Y4780" s="5">
        <v>2</v>
      </c>
      <c r="Z4780" s="5">
        <v>1</v>
      </c>
      <c r="AA4780" s="5">
        <v>0</v>
      </c>
    </row>
    <row r="4781" spans="1:27" ht="14.25" customHeight="1" x14ac:dyDescent="0.35">
      <c r="A4781" s="14" t="s">
        <v>9097</v>
      </c>
      <c r="B4781" s="4" t="s">
        <v>9098</v>
      </c>
      <c r="C4781" s="4" t="s">
        <v>28</v>
      </c>
      <c r="D4781" s="5">
        <v>10</v>
      </c>
      <c r="E4781" s="4"/>
      <c r="F4781" s="4"/>
      <c r="G4781" s="4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4" t="s">
        <v>51</v>
      </c>
      <c r="V4781" s="5">
        <v>5</v>
      </c>
      <c r="W4781" s="5">
        <v>4</v>
      </c>
      <c r="X4781" s="5">
        <v>3</v>
      </c>
      <c r="Y4781" s="5">
        <v>2</v>
      </c>
      <c r="Z4781" s="5">
        <v>1</v>
      </c>
      <c r="AA4781" s="5">
        <v>0</v>
      </c>
    </row>
    <row r="4782" spans="1:27" ht="14.25" customHeight="1" x14ac:dyDescent="0.35">
      <c r="A4782" s="14" t="s">
        <v>9099</v>
      </c>
      <c r="B4782" s="4" t="s">
        <v>9100</v>
      </c>
      <c r="C4782" s="4" t="s">
        <v>28</v>
      </c>
      <c r="D4782" s="5">
        <v>10</v>
      </c>
      <c r="E4782" s="4"/>
      <c r="F4782" s="4"/>
      <c r="G4782" s="4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4" t="s">
        <v>51</v>
      </c>
      <c r="V4782" s="5">
        <v>5</v>
      </c>
      <c r="W4782" s="5">
        <v>4</v>
      </c>
      <c r="X4782" s="5">
        <v>3</v>
      </c>
      <c r="Y4782" s="5">
        <v>2</v>
      </c>
      <c r="Z4782" s="5">
        <v>1</v>
      </c>
      <c r="AA4782" s="5">
        <v>0</v>
      </c>
    </row>
    <row r="4783" spans="1:27" ht="14.25" customHeight="1" x14ac:dyDescent="0.35">
      <c r="A4783" s="14" t="s">
        <v>9101</v>
      </c>
      <c r="B4783" s="4" t="s">
        <v>9102</v>
      </c>
      <c r="C4783" s="4" t="s">
        <v>28</v>
      </c>
      <c r="D4783" s="5">
        <v>5</v>
      </c>
      <c r="E4783" s="5">
        <v>7.5</v>
      </c>
      <c r="F4783" s="4"/>
      <c r="G4783" s="4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4" t="s">
        <v>7053</v>
      </c>
      <c r="V4783" s="5">
        <v>2.5</v>
      </c>
      <c r="W4783" s="5">
        <v>2</v>
      </c>
      <c r="X4783" s="5">
        <v>1.5</v>
      </c>
      <c r="Y4783" s="5">
        <v>1</v>
      </c>
      <c r="Z4783" s="5">
        <v>0.5</v>
      </c>
      <c r="AA4783" s="5">
        <v>0</v>
      </c>
    </row>
    <row r="4784" spans="1:27" ht="14.25" customHeight="1" x14ac:dyDescent="0.35">
      <c r="A4784" s="14" t="s">
        <v>9103</v>
      </c>
      <c r="B4784" s="4" t="s">
        <v>9104</v>
      </c>
      <c r="C4784" s="4" t="s">
        <v>28</v>
      </c>
      <c r="D4784" s="5">
        <v>5</v>
      </c>
      <c r="E4784" s="4"/>
      <c r="F4784" s="4"/>
      <c r="G4784" s="4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4" t="s">
        <v>51</v>
      </c>
      <c r="V4784" s="5">
        <v>2.5</v>
      </c>
      <c r="W4784" s="5">
        <v>2</v>
      </c>
      <c r="X4784" s="5">
        <v>1.5</v>
      </c>
      <c r="Y4784" s="5">
        <v>1</v>
      </c>
      <c r="Z4784" s="5">
        <v>0.5</v>
      </c>
      <c r="AA4784" s="5">
        <v>0</v>
      </c>
    </row>
    <row r="4785" spans="1:27" ht="14.25" customHeight="1" x14ac:dyDescent="0.35">
      <c r="A4785" s="14" t="s">
        <v>9105</v>
      </c>
      <c r="B4785" s="4" t="s">
        <v>9106</v>
      </c>
      <c r="C4785" s="4" t="s">
        <v>28</v>
      </c>
      <c r="D4785" s="5">
        <v>5</v>
      </c>
      <c r="E4785" s="5">
        <v>7.5</v>
      </c>
      <c r="F4785" s="4"/>
      <c r="G4785" s="4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4" t="s">
        <v>7053</v>
      </c>
      <c r="V4785" s="5">
        <v>2.5</v>
      </c>
      <c r="W4785" s="5">
        <v>2</v>
      </c>
      <c r="X4785" s="5">
        <v>1.5</v>
      </c>
      <c r="Y4785" s="5">
        <v>1</v>
      </c>
      <c r="Z4785" s="5">
        <v>0.5</v>
      </c>
      <c r="AA4785" s="5">
        <v>0</v>
      </c>
    </row>
    <row r="4786" spans="1:27" ht="14.25" customHeight="1" x14ac:dyDescent="0.35">
      <c r="A4786" s="14" t="s">
        <v>9107</v>
      </c>
      <c r="B4786" s="4" t="s">
        <v>9108</v>
      </c>
      <c r="C4786" s="4" t="s">
        <v>28</v>
      </c>
      <c r="D4786" s="5">
        <v>5</v>
      </c>
      <c r="E4786" s="4"/>
      <c r="F4786" s="4"/>
      <c r="G4786" s="4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4" t="s">
        <v>51</v>
      </c>
      <c r="V4786" s="5">
        <v>2.5</v>
      </c>
      <c r="W4786" s="5">
        <v>2</v>
      </c>
      <c r="X4786" s="5">
        <v>1.5</v>
      </c>
      <c r="Y4786" s="5">
        <v>1</v>
      </c>
      <c r="Z4786" s="5">
        <v>0.5</v>
      </c>
      <c r="AA4786" s="5">
        <v>0</v>
      </c>
    </row>
    <row r="4787" spans="1:27" ht="14.25" customHeight="1" x14ac:dyDescent="0.35">
      <c r="A4787" s="14" t="s">
        <v>9109</v>
      </c>
      <c r="B4787" s="4" t="s">
        <v>9110</v>
      </c>
      <c r="C4787" s="4" t="s">
        <v>28</v>
      </c>
      <c r="D4787" s="5">
        <v>5</v>
      </c>
      <c r="E4787" s="5">
        <v>7.5</v>
      </c>
      <c r="F4787" s="4"/>
      <c r="G4787" s="4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4" t="s">
        <v>7053</v>
      </c>
      <c r="V4787" s="5">
        <v>2.5</v>
      </c>
      <c r="W4787" s="5">
        <v>2</v>
      </c>
      <c r="X4787" s="5">
        <v>1.5</v>
      </c>
      <c r="Y4787" s="5">
        <v>1</v>
      </c>
      <c r="Z4787" s="5">
        <v>0.5</v>
      </c>
      <c r="AA4787" s="5">
        <v>0</v>
      </c>
    </row>
    <row r="4788" spans="1:27" ht="14.25" customHeight="1" x14ac:dyDescent="0.35">
      <c r="A4788" s="14" t="s">
        <v>9111</v>
      </c>
      <c r="B4788" s="4" t="s">
        <v>9112</v>
      </c>
      <c r="C4788" s="4" t="s">
        <v>28</v>
      </c>
      <c r="D4788" s="5">
        <v>5</v>
      </c>
      <c r="E4788" s="4"/>
      <c r="F4788" s="4"/>
      <c r="G4788" s="4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4" t="s">
        <v>51</v>
      </c>
      <c r="V4788" s="5">
        <v>2.5</v>
      </c>
      <c r="W4788" s="5">
        <v>2</v>
      </c>
      <c r="X4788" s="5">
        <v>1.5</v>
      </c>
      <c r="Y4788" s="5">
        <v>1</v>
      </c>
      <c r="Z4788" s="5">
        <v>0.5</v>
      </c>
      <c r="AA4788" s="5">
        <v>0</v>
      </c>
    </row>
    <row r="4789" spans="1:27" ht="14.25" customHeight="1" x14ac:dyDescent="0.35">
      <c r="A4789" s="14" t="s">
        <v>9113</v>
      </c>
      <c r="B4789" s="4" t="s">
        <v>9114</v>
      </c>
      <c r="C4789" s="4" t="s">
        <v>28</v>
      </c>
      <c r="D4789" s="5">
        <v>5</v>
      </c>
      <c r="E4789" s="5">
        <v>7.5</v>
      </c>
      <c r="F4789" s="4"/>
      <c r="G4789" s="4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4" t="s">
        <v>7053</v>
      </c>
      <c r="V4789" s="5">
        <v>2.5</v>
      </c>
      <c r="W4789" s="5">
        <v>2</v>
      </c>
      <c r="X4789" s="5">
        <v>1.5</v>
      </c>
      <c r="Y4789" s="5">
        <v>1</v>
      </c>
      <c r="Z4789" s="5">
        <v>0.5</v>
      </c>
      <c r="AA4789" s="5">
        <v>0</v>
      </c>
    </row>
    <row r="4790" spans="1:27" ht="14.25" customHeight="1" x14ac:dyDescent="0.35">
      <c r="A4790" s="14" t="s">
        <v>9115</v>
      </c>
      <c r="B4790" s="4" t="s">
        <v>9116</v>
      </c>
      <c r="C4790" s="4" t="s">
        <v>28</v>
      </c>
      <c r="D4790" s="5">
        <v>5</v>
      </c>
      <c r="E4790" s="5">
        <v>7.5</v>
      </c>
      <c r="F4790" s="4"/>
      <c r="G4790" s="4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4" t="s">
        <v>3570</v>
      </c>
      <c r="V4790" s="5"/>
      <c r="W4790" s="5"/>
      <c r="X4790" s="5"/>
      <c r="Y4790" s="5"/>
      <c r="Z4790" s="5"/>
      <c r="AA4790" s="5"/>
    </row>
    <row r="4791" spans="1:27" ht="14.25" customHeight="1" x14ac:dyDescent="0.35">
      <c r="A4791" s="14" t="s">
        <v>9117</v>
      </c>
      <c r="B4791" s="4" t="s">
        <v>9118</v>
      </c>
      <c r="C4791" s="4" t="s">
        <v>28</v>
      </c>
      <c r="D4791" s="5">
        <v>5</v>
      </c>
      <c r="E4791" s="4"/>
      <c r="F4791" s="4"/>
      <c r="G4791" s="4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4" t="s">
        <v>51</v>
      </c>
      <c r="V4791" s="5">
        <v>2.5</v>
      </c>
      <c r="W4791" s="5">
        <v>2</v>
      </c>
      <c r="X4791" s="5">
        <v>1.5</v>
      </c>
      <c r="Y4791" s="5">
        <v>1</v>
      </c>
      <c r="Z4791" s="5">
        <v>0.5</v>
      </c>
      <c r="AA4791" s="5">
        <v>0</v>
      </c>
    </row>
    <row r="4792" spans="1:27" ht="14.25" customHeight="1" x14ac:dyDescent="0.35">
      <c r="A4792" s="14" t="s">
        <v>9119</v>
      </c>
      <c r="B4792" s="4" t="s">
        <v>9120</v>
      </c>
      <c r="C4792" s="4" t="s">
        <v>28</v>
      </c>
      <c r="D4792" s="5">
        <v>5</v>
      </c>
      <c r="E4792" s="4"/>
      <c r="F4792" s="4"/>
      <c r="G4792" s="4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4" t="s">
        <v>51</v>
      </c>
      <c r="V4792" s="26">
        <v>2.5</v>
      </c>
      <c r="W4792" s="26">
        <v>2</v>
      </c>
      <c r="X4792" s="26">
        <v>1.5</v>
      </c>
      <c r="Y4792" s="26">
        <v>1</v>
      </c>
      <c r="Z4792" s="26">
        <v>0.5</v>
      </c>
      <c r="AA4792" s="26">
        <v>0</v>
      </c>
    </row>
    <row r="4793" spans="1:27" ht="14.25" customHeight="1" x14ac:dyDescent="0.35">
      <c r="A4793" s="14" t="s">
        <v>9121</v>
      </c>
      <c r="B4793" s="4" t="s">
        <v>9122</v>
      </c>
      <c r="C4793" s="4" t="s">
        <v>108</v>
      </c>
      <c r="D4793" s="5">
        <v>5</v>
      </c>
      <c r="E4793" s="4"/>
      <c r="F4793" s="4"/>
      <c r="G4793" s="4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4" t="s">
        <v>109</v>
      </c>
      <c r="V4793" s="5">
        <v>2.5</v>
      </c>
      <c r="W4793" s="5">
        <v>2</v>
      </c>
      <c r="X4793" s="5">
        <v>1.5</v>
      </c>
      <c r="Y4793" s="5">
        <v>1</v>
      </c>
      <c r="Z4793" s="5">
        <v>0.5</v>
      </c>
      <c r="AA4793" s="5">
        <v>0</v>
      </c>
    </row>
    <row r="4794" spans="1:27" ht="14.25" customHeight="1" x14ac:dyDescent="0.35">
      <c r="A4794" s="14" t="s">
        <v>9123</v>
      </c>
      <c r="B4794" s="4" t="s">
        <v>9124</v>
      </c>
      <c r="C4794" s="4" t="s">
        <v>108</v>
      </c>
      <c r="D4794" s="5">
        <v>5</v>
      </c>
      <c r="E4794" s="4"/>
      <c r="F4794" s="4"/>
      <c r="G4794" s="4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4" t="s">
        <v>109</v>
      </c>
      <c r="V4794" s="26">
        <v>2.5</v>
      </c>
      <c r="W4794" s="26">
        <v>2</v>
      </c>
      <c r="X4794" s="26">
        <v>1.5</v>
      </c>
      <c r="Y4794" s="26">
        <v>1</v>
      </c>
      <c r="Z4794" s="26">
        <v>0.5</v>
      </c>
      <c r="AA4794" s="26">
        <v>0</v>
      </c>
    </row>
    <row r="4795" spans="1:27" ht="14.25" customHeight="1" x14ac:dyDescent="0.35">
      <c r="A4795" s="14" t="s">
        <v>9125</v>
      </c>
      <c r="B4795" s="4" t="s">
        <v>9126</v>
      </c>
      <c r="C4795" s="4" t="s">
        <v>28</v>
      </c>
      <c r="D4795" s="5">
        <v>20</v>
      </c>
      <c r="E4795" s="5">
        <v>7.5</v>
      </c>
      <c r="F4795" s="4"/>
      <c r="G4795" s="4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4" t="s">
        <v>7053</v>
      </c>
      <c r="V4795" s="26">
        <v>10</v>
      </c>
      <c r="W4795" s="26">
        <v>8</v>
      </c>
      <c r="X4795" s="26">
        <v>6</v>
      </c>
      <c r="Y4795" s="26">
        <v>4</v>
      </c>
      <c r="Z4795" s="26">
        <v>2</v>
      </c>
      <c r="AA4795" s="26">
        <v>0</v>
      </c>
    </row>
    <row r="4796" spans="1:27" ht="14.25" customHeight="1" x14ac:dyDescent="0.35">
      <c r="A4796" s="14" t="s">
        <v>9127</v>
      </c>
      <c r="B4796" s="4" t="s">
        <v>9128</v>
      </c>
      <c r="C4796" s="4" t="s">
        <v>28</v>
      </c>
      <c r="D4796" s="5">
        <v>5</v>
      </c>
      <c r="E4796" s="4"/>
      <c r="F4796" s="4"/>
      <c r="G4796" s="4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4" t="s">
        <v>51</v>
      </c>
      <c r="V4796" s="26">
        <v>2.5</v>
      </c>
      <c r="W4796" s="26">
        <v>2</v>
      </c>
      <c r="X4796" s="26">
        <v>1.5</v>
      </c>
      <c r="Y4796" s="26">
        <v>1</v>
      </c>
      <c r="Z4796" s="26">
        <v>0.5</v>
      </c>
      <c r="AA4796" s="26">
        <v>0</v>
      </c>
    </row>
    <row r="4797" spans="1:27" ht="14.25" customHeight="1" x14ac:dyDescent="0.35">
      <c r="A4797" s="14" t="s">
        <v>9129</v>
      </c>
      <c r="B4797" s="4" t="s">
        <v>9130</v>
      </c>
      <c r="C4797" s="4" t="s">
        <v>28</v>
      </c>
      <c r="D4797" s="5">
        <v>5</v>
      </c>
      <c r="E4797" s="4"/>
      <c r="F4797" s="4"/>
      <c r="G4797" s="4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4" t="s">
        <v>51</v>
      </c>
      <c r="V4797" s="5">
        <v>2.5</v>
      </c>
      <c r="W4797" s="5">
        <v>2</v>
      </c>
      <c r="X4797" s="5">
        <v>1.5</v>
      </c>
      <c r="Y4797" s="5">
        <v>1</v>
      </c>
      <c r="Z4797" s="5">
        <v>0.5</v>
      </c>
      <c r="AA4797" s="5">
        <v>0</v>
      </c>
    </row>
    <row r="4798" spans="1:27" ht="14.25" customHeight="1" x14ac:dyDescent="0.35">
      <c r="A4798" s="14" t="s">
        <v>9131</v>
      </c>
      <c r="B4798" s="4" t="s">
        <v>9132</v>
      </c>
      <c r="C4798" s="4" t="s">
        <v>28</v>
      </c>
      <c r="D4798" s="5">
        <v>5</v>
      </c>
      <c r="E4798" s="4"/>
      <c r="F4798" s="4"/>
      <c r="G4798" s="4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4" t="s">
        <v>51</v>
      </c>
      <c r="V4798" s="5">
        <v>2.5</v>
      </c>
      <c r="W4798" s="5">
        <v>2</v>
      </c>
      <c r="X4798" s="5">
        <v>1.5</v>
      </c>
      <c r="Y4798" s="5">
        <v>1</v>
      </c>
      <c r="Z4798" s="5">
        <v>0.5</v>
      </c>
      <c r="AA4798" s="5">
        <v>0</v>
      </c>
    </row>
    <row r="4799" spans="1:27" ht="14.25" customHeight="1" x14ac:dyDescent="0.35">
      <c r="A4799" s="14" t="s">
        <v>9133</v>
      </c>
      <c r="B4799" s="4" t="s">
        <v>9134</v>
      </c>
      <c r="C4799" s="4" t="s">
        <v>28</v>
      </c>
      <c r="D4799" s="5">
        <v>5</v>
      </c>
      <c r="E4799" s="4"/>
      <c r="F4799" s="4"/>
      <c r="G4799" s="4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4" t="s">
        <v>51</v>
      </c>
      <c r="V4799" s="5">
        <v>2.5</v>
      </c>
      <c r="W4799" s="5">
        <v>2</v>
      </c>
      <c r="X4799" s="5">
        <v>1.5</v>
      </c>
      <c r="Y4799" s="5">
        <v>1</v>
      </c>
      <c r="Z4799" s="5">
        <v>0.5</v>
      </c>
      <c r="AA4799" s="5">
        <v>0</v>
      </c>
    </row>
    <row r="4800" spans="1:27" ht="14.25" customHeight="1" x14ac:dyDescent="0.35">
      <c r="A4800" s="14" t="s">
        <v>9135</v>
      </c>
      <c r="B4800" s="4" t="s">
        <v>9136</v>
      </c>
      <c r="C4800" s="4" t="s">
        <v>108</v>
      </c>
      <c r="D4800" s="5">
        <v>5</v>
      </c>
      <c r="E4800" s="4"/>
      <c r="F4800" s="4"/>
      <c r="G4800" s="4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4" t="s">
        <v>109</v>
      </c>
      <c r="V4800" s="26">
        <v>2.5</v>
      </c>
      <c r="W4800" s="26">
        <v>2</v>
      </c>
      <c r="X4800" s="26">
        <v>1.5</v>
      </c>
      <c r="Y4800" s="26">
        <v>1</v>
      </c>
      <c r="Z4800" s="26">
        <v>0.5</v>
      </c>
      <c r="AA4800" s="26">
        <v>0</v>
      </c>
    </row>
    <row r="4801" spans="1:27" ht="14.25" customHeight="1" x14ac:dyDescent="0.35">
      <c r="A4801" s="14" t="s">
        <v>9137</v>
      </c>
      <c r="B4801" s="4" t="s">
        <v>9138</v>
      </c>
      <c r="C4801" s="4" t="s">
        <v>28</v>
      </c>
      <c r="D4801" s="5">
        <v>5</v>
      </c>
      <c r="E4801" s="5">
        <v>7.5</v>
      </c>
      <c r="F4801" s="4"/>
      <c r="G4801" s="4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4" t="s">
        <v>7053</v>
      </c>
      <c r="V4801" s="5">
        <v>2.5</v>
      </c>
      <c r="W4801" s="5">
        <v>2</v>
      </c>
      <c r="X4801" s="5">
        <v>1.5</v>
      </c>
      <c r="Y4801" s="5">
        <v>1</v>
      </c>
      <c r="Z4801" s="5">
        <v>0.5</v>
      </c>
      <c r="AA4801" s="5">
        <v>0</v>
      </c>
    </row>
    <row r="4802" spans="1:27" ht="14.25" customHeight="1" x14ac:dyDescent="0.35">
      <c r="A4802" s="14" t="s">
        <v>9139</v>
      </c>
      <c r="B4802" s="4" t="s">
        <v>9140</v>
      </c>
      <c r="C4802" s="4" t="s">
        <v>28</v>
      </c>
      <c r="D4802" s="5">
        <v>5</v>
      </c>
      <c r="E4802" s="4"/>
      <c r="F4802" s="4"/>
      <c r="G4802" s="4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4" t="s">
        <v>51</v>
      </c>
      <c r="V4802" s="5">
        <v>2.5</v>
      </c>
      <c r="W4802" s="5">
        <v>2</v>
      </c>
      <c r="X4802" s="5">
        <v>1.5</v>
      </c>
      <c r="Y4802" s="5">
        <v>1</v>
      </c>
      <c r="Z4802" s="5">
        <v>0.5</v>
      </c>
      <c r="AA4802" s="5">
        <v>0</v>
      </c>
    </row>
    <row r="4803" spans="1:27" ht="14.25" customHeight="1" x14ac:dyDescent="0.35">
      <c r="A4803" s="14" t="s">
        <v>9141</v>
      </c>
      <c r="B4803" s="4" t="s">
        <v>9142</v>
      </c>
      <c r="C4803" s="4" t="s">
        <v>28</v>
      </c>
      <c r="D4803" s="5">
        <v>5</v>
      </c>
      <c r="E4803" s="4"/>
      <c r="F4803" s="4"/>
      <c r="G4803" s="4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4" t="s">
        <v>51</v>
      </c>
      <c r="V4803" s="5">
        <v>2.5</v>
      </c>
      <c r="W4803" s="5">
        <v>2</v>
      </c>
      <c r="X4803" s="5">
        <v>1.5</v>
      </c>
      <c r="Y4803" s="5">
        <v>1</v>
      </c>
      <c r="Z4803" s="5">
        <v>0.5</v>
      </c>
      <c r="AA4803" s="5">
        <v>0</v>
      </c>
    </row>
    <row r="4804" spans="1:27" ht="14.25" customHeight="1" x14ac:dyDescent="0.35">
      <c r="A4804" s="14" t="s">
        <v>9143</v>
      </c>
      <c r="B4804" s="4" t="s">
        <v>9144</v>
      </c>
      <c r="C4804" s="4" t="s">
        <v>28</v>
      </c>
      <c r="D4804" s="5">
        <v>5</v>
      </c>
      <c r="E4804" s="4"/>
      <c r="F4804" s="4"/>
      <c r="G4804" s="4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4" t="s">
        <v>51</v>
      </c>
      <c r="V4804" s="5">
        <v>2.5</v>
      </c>
      <c r="W4804" s="5">
        <v>2</v>
      </c>
      <c r="X4804" s="5">
        <v>1.5</v>
      </c>
      <c r="Y4804" s="5">
        <v>1</v>
      </c>
      <c r="Z4804" s="5">
        <v>0.5</v>
      </c>
      <c r="AA4804" s="5">
        <v>0</v>
      </c>
    </row>
    <row r="4805" spans="1:27" ht="14.25" customHeight="1" x14ac:dyDescent="0.35">
      <c r="A4805" s="14" t="s">
        <v>9145</v>
      </c>
      <c r="B4805" s="4" t="s">
        <v>9146</v>
      </c>
      <c r="C4805" s="4" t="s">
        <v>28</v>
      </c>
      <c r="D4805" s="5">
        <v>5</v>
      </c>
      <c r="E4805" s="4"/>
      <c r="F4805" s="4"/>
      <c r="G4805" s="4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4" t="s">
        <v>51</v>
      </c>
      <c r="V4805" s="5">
        <v>2.5</v>
      </c>
      <c r="W4805" s="5">
        <v>2</v>
      </c>
      <c r="X4805" s="5">
        <v>1.5</v>
      </c>
      <c r="Y4805" s="5">
        <v>1</v>
      </c>
      <c r="Z4805" s="5">
        <v>0.5</v>
      </c>
      <c r="AA4805" s="5">
        <v>0</v>
      </c>
    </row>
    <row r="4806" spans="1:27" ht="14.25" customHeight="1" x14ac:dyDescent="0.35">
      <c r="A4806" s="14" t="s">
        <v>9147</v>
      </c>
      <c r="B4806" s="4" t="s">
        <v>9148</v>
      </c>
      <c r="C4806" s="4" t="s">
        <v>28</v>
      </c>
      <c r="D4806" s="5">
        <v>5</v>
      </c>
      <c r="E4806" s="4"/>
      <c r="F4806" s="4"/>
      <c r="G4806" s="4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4" t="s">
        <v>51</v>
      </c>
      <c r="V4806" s="26">
        <v>2.5</v>
      </c>
      <c r="W4806" s="26">
        <v>2</v>
      </c>
      <c r="X4806" s="26">
        <v>1.5</v>
      </c>
      <c r="Y4806" s="26">
        <v>1</v>
      </c>
      <c r="Z4806" s="26">
        <v>0.5</v>
      </c>
      <c r="AA4806" s="26">
        <v>0</v>
      </c>
    </row>
    <row r="4807" spans="1:27" ht="14.25" customHeight="1" x14ac:dyDescent="0.35">
      <c r="A4807" s="14" t="s">
        <v>9149</v>
      </c>
      <c r="B4807" s="4" t="s">
        <v>9150</v>
      </c>
      <c r="C4807" s="4" t="s">
        <v>108</v>
      </c>
      <c r="D4807" s="5">
        <v>5</v>
      </c>
      <c r="E4807" s="4"/>
      <c r="F4807" s="4"/>
      <c r="G4807" s="4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4" t="s">
        <v>109</v>
      </c>
      <c r="V4807" s="5">
        <v>2.5</v>
      </c>
      <c r="W4807" s="5">
        <v>2</v>
      </c>
      <c r="X4807" s="5">
        <v>1.5</v>
      </c>
      <c r="Y4807" s="5">
        <v>1</v>
      </c>
      <c r="Z4807" s="5">
        <v>0.5</v>
      </c>
      <c r="AA4807" s="5">
        <v>0</v>
      </c>
    </row>
    <row r="4808" spans="1:27" ht="14.25" customHeight="1" x14ac:dyDescent="0.35">
      <c r="A4808" s="14" t="s">
        <v>9151</v>
      </c>
      <c r="B4808" s="4" t="s">
        <v>9152</v>
      </c>
      <c r="C4808" s="4" t="s">
        <v>28</v>
      </c>
      <c r="D4808" s="5">
        <v>5</v>
      </c>
      <c r="E4808" s="5">
        <v>7.5</v>
      </c>
      <c r="F4808" s="4"/>
      <c r="G4808" s="4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4" t="s">
        <v>7053</v>
      </c>
      <c r="V4808" s="5">
        <v>2.5</v>
      </c>
      <c r="W4808" s="5">
        <v>2</v>
      </c>
      <c r="X4808" s="5">
        <v>1.5</v>
      </c>
      <c r="Y4808" s="5">
        <v>1</v>
      </c>
      <c r="Z4808" s="5">
        <v>0.5</v>
      </c>
      <c r="AA4808" s="5">
        <v>0</v>
      </c>
    </row>
    <row r="4809" spans="1:27" ht="14.25" customHeight="1" x14ac:dyDescent="0.35">
      <c r="A4809" s="14" t="s">
        <v>9153</v>
      </c>
      <c r="B4809" s="4" t="s">
        <v>9154</v>
      </c>
      <c r="C4809" s="4" t="s">
        <v>28</v>
      </c>
      <c r="D4809" s="5">
        <v>10</v>
      </c>
      <c r="E4809" s="5">
        <v>7.5</v>
      </c>
      <c r="F4809" s="4"/>
      <c r="G4809" s="4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4" t="s">
        <v>7053</v>
      </c>
      <c r="V4809" s="5">
        <v>5</v>
      </c>
      <c r="W4809" s="5">
        <v>4</v>
      </c>
      <c r="X4809" s="5">
        <v>3</v>
      </c>
      <c r="Y4809" s="5">
        <v>2</v>
      </c>
      <c r="Z4809" s="5">
        <v>1</v>
      </c>
      <c r="AA4809" s="5">
        <v>0</v>
      </c>
    </row>
    <row r="4810" spans="1:27" ht="14.25" customHeight="1" x14ac:dyDescent="0.35">
      <c r="A4810" s="14" t="s">
        <v>9155</v>
      </c>
      <c r="B4810" s="4" t="s">
        <v>9156</v>
      </c>
      <c r="C4810" s="4" t="s">
        <v>28</v>
      </c>
      <c r="D4810" s="5">
        <v>10</v>
      </c>
      <c r="E4810" s="4"/>
      <c r="F4810" s="4"/>
      <c r="G4810" s="4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4" t="s">
        <v>51</v>
      </c>
      <c r="V4810" s="5">
        <v>5</v>
      </c>
      <c r="W4810" s="5">
        <v>4</v>
      </c>
      <c r="X4810" s="5">
        <v>3</v>
      </c>
      <c r="Y4810" s="5">
        <v>2</v>
      </c>
      <c r="Z4810" s="5">
        <v>1</v>
      </c>
      <c r="AA4810" s="5">
        <v>0</v>
      </c>
    </row>
    <row r="4811" spans="1:27" ht="14.25" customHeight="1" x14ac:dyDescent="0.35">
      <c r="A4811" s="14" t="s">
        <v>9157</v>
      </c>
      <c r="B4811" s="4" t="s">
        <v>9158</v>
      </c>
      <c r="C4811" s="4" t="s">
        <v>28</v>
      </c>
      <c r="D4811" s="5">
        <v>5</v>
      </c>
      <c r="E4811" s="4"/>
      <c r="F4811" s="4"/>
      <c r="G4811" s="4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4" t="s">
        <v>4906</v>
      </c>
      <c r="V4811" s="5">
        <v>2.5</v>
      </c>
      <c r="W4811" s="5">
        <v>2</v>
      </c>
      <c r="X4811" s="5">
        <v>1.5</v>
      </c>
      <c r="Y4811" s="5">
        <v>1</v>
      </c>
      <c r="Z4811" s="5">
        <v>0.5</v>
      </c>
      <c r="AA4811" s="5">
        <v>0</v>
      </c>
    </row>
    <row r="4812" spans="1:27" ht="14.25" customHeight="1" x14ac:dyDescent="0.35">
      <c r="A4812" s="14" t="s">
        <v>9159</v>
      </c>
      <c r="B4812" s="4" t="s">
        <v>9160</v>
      </c>
      <c r="C4812" s="4" t="s">
        <v>28</v>
      </c>
      <c r="D4812" s="5">
        <v>5</v>
      </c>
      <c r="E4812" s="4"/>
      <c r="F4812" s="4"/>
      <c r="G4812" s="4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4" t="s">
        <v>109</v>
      </c>
      <c r="V4812" s="5">
        <v>2.5</v>
      </c>
      <c r="W4812" s="5">
        <v>2</v>
      </c>
      <c r="X4812" s="5">
        <v>1.5</v>
      </c>
      <c r="Y4812" s="5">
        <v>1</v>
      </c>
      <c r="Z4812" s="5">
        <v>0.5</v>
      </c>
      <c r="AA4812" s="5">
        <v>0</v>
      </c>
    </row>
    <row r="4813" spans="1:27" ht="14.25" customHeight="1" x14ac:dyDescent="0.35">
      <c r="A4813" s="14" t="s">
        <v>9161</v>
      </c>
      <c r="B4813" s="4" t="s">
        <v>9162</v>
      </c>
      <c r="C4813" s="4" t="s">
        <v>28</v>
      </c>
      <c r="D4813" s="5">
        <v>5</v>
      </c>
      <c r="E4813" s="4"/>
      <c r="F4813" s="4"/>
      <c r="G4813" s="4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4" t="s">
        <v>109</v>
      </c>
      <c r="V4813" s="5">
        <v>2.5</v>
      </c>
      <c r="W4813" s="5">
        <v>2</v>
      </c>
      <c r="X4813" s="5">
        <v>1.5</v>
      </c>
      <c r="Y4813" s="5">
        <v>1</v>
      </c>
      <c r="Z4813" s="5">
        <v>0.5</v>
      </c>
      <c r="AA4813" s="5">
        <v>0</v>
      </c>
    </row>
    <row r="4814" spans="1:27" ht="14.25" customHeight="1" x14ac:dyDescent="0.35">
      <c r="A4814" s="14" t="s">
        <v>9163</v>
      </c>
      <c r="B4814" s="4" t="s">
        <v>9164</v>
      </c>
      <c r="C4814" s="4" t="s">
        <v>28</v>
      </c>
      <c r="D4814" s="5">
        <v>5</v>
      </c>
      <c r="E4814" s="4"/>
      <c r="F4814" s="4"/>
      <c r="G4814" s="4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4" t="s">
        <v>51</v>
      </c>
      <c r="V4814" s="5">
        <v>2.5</v>
      </c>
      <c r="W4814" s="5">
        <v>2</v>
      </c>
      <c r="X4814" s="5">
        <v>1.5</v>
      </c>
      <c r="Y4814" s="5">
        <v>1</v>
      </c>
      <c r="Z4814" s="5">
        <v>0.5</v>
      </c>
      <c r="AA4814" s="5">
        <v>0</v>
      </c>
    </row>
    <row r="4815" spans="1:27" ht="14.25" customHeight="1" x14ac:dyDescent="0.35">
      <c r="A4815" s="14" t="s">
        <v>9165</v>
      </c>
      <c r="B4815" s="4" t="s">
        <v>9166</v>
      </c>
      <c r="C4815" s="4" t="s">
        <v>108</v>
      </c>
      <c r="D4815" s="5">
        <v>5</v>
      </c>
      <c r="E4815" s="4"/>
      <c r="F4815" s="4"/>
      <c r="G4815" s="4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4" t="s">
        <v>109</v>
      </c>
      <c r="V4815" s="5">
        <v>2.5</v>
      </c>
      <c r="W4815" s="5">
        <v>2</v>
      </c>
      <c r="X4815" s="5">
        <v>1.5</v>
      </c>
      <c r="Y4815" s="5">
        <v>1</v>
      </c>
      <c r="Z4815" s="5">
        <v>0.5</v>
      </c>
      <c r="AA4815" s="5">
        <v>0</v>
      </c>
    </row>
    <row r="4816" spans="1:27" ht="14.25" customHeight="1" x14ac:dyDescent="0.35">
      <c r="A4816" s="14" t="s">
        <v>9167</v>
      </c>
      <c r="B4816" s="4" t="s">
        <v>9168</v>
      </c>
      <c r="C4816" s="4" t="s">
        <v>28</v>
      </c>
      <c r="D4816" s="5">
        <v>5</v>
      </c>
      <c r="E4816" s="4"/>
      <c r="F4816" s="4"/>
      <c r="G4816" s="4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4" t="s">
        <v>51</v>
      </c>
      <c r="V4816" s="5">
        <v>2.5</v>
      </c>
      <c r="W4816" s="5">
        <v>2</v>
      </c>
      <c r="X4816" s="5">
        <v>1.5</v>
      </c>
      <c r="Y4816" s="5">
        <v>1</v>
      </c>
      <c r="Z4816" s="5">
        <v>0.5</v>
      </c>
      <c r="AA4816" s="5">
        <v>0</v>
      </c>
    </row>
    <row r="4817" spans="1:27" ht="14.25" customHeight="1" x14ac:dyDescent="0.35">
      <c r="A4817" s="14" t="s">
        <v>9169</v>
      </c>
      <c r="B4817" s="4" t="s">
        <v>9170</v>
      </c>
      <c r="C4817" s="4" t="s">
        <v>28</v>
      </c>
      <c r="D4817" s="5">
        <v>5</v>
      </c>
      <c r="E4817" s="4"/>
      <c r="F4817" s="4"/>
      <c r="G4817" s="4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4" t="s">
        <v>51</v>
      </c>
      <c r="V4817" s="5">
        <v>2.5</v>
      </c>
      <c r="W4817" s="5">
        <v>2</v>
      </c>
      <c r="X4817" s="5">
        <v>1.5</v>
      </c>
      <c r="Y4817" s="5">
        <v>1</v>
      </c>
      <c r="Z4817" s="5">
        <v>0.5</v>
      </c>
      <c r="AA4817" s="5">
        <v>0</v>
      </c>
    </row>
    <row r="4818" spans="1:27" ht="14.25" customHeight="1" x14ac:dyDescent="0.35">
      <c r="A4818" s="14" t="s">
        <v>9171</v>
      </c>
      <c r="B4818" s="4" t="s">
        <v>9172</v>
      </c>
      <c r="C4818" s="4" t="s">
        <v>28</v>
      </c>
      <c r="D4818" s="5">
        <v>5</v>
      </c>
      <c r="E4818" s="4"/>
      <c r="F4818" s="4"/>
      <c r="G4818" s="4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4" t="s">
        <v>51</v>
      </c>
      <c r="V4818" s="5">
        <v>2.5</v>
      </c>
      <c r="W4818" s="5">
        <v>2</v>
      </c>
      <c r="X4818" s="5">
        <v>1.5</v>
      </c>
      <c r="Y4818" s="5">
        <v>1</v>
      </c>
      <c r="Z4818" s="5">
        <v>0.5</v>
      </c>
      <c r="AA4818" s="5">
        <v>0</v>
      </c>
    </row>
    <row r="4819" spans="1:27" ht="14.25" customHeight="1" x14ac:dyDescent="0.35">
      <c r="A4819" s="14" t="s">
        <v>9173</v>
      </c>
      <c r="B4819" s="4" t="s">
        <v>9174</v>
      </c>
      <c r="C4819" s="4" t="s">
        <v>28</v>
      </c>
      <c r="D4819" s="5">
        <v>5</v>
      </c>
      <c r="E4819" s="4"/>
      <c r="F4819" s="4"/>
      <c r="G4819" s="4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4" t="s">
        <v>51</v>
      </c>
      <c r="V4819" s="5">
        <v>2.5</v>
      </c>
      <c r="W4819" s="5">
        <v>2</v>
      </c>
      <c r="X4819" s="5">
        <v>1.5</v>
      </c>
      <c r="Y4819" s="5">
        <v>1</v>
      </c>
      <c r="Z4819" s="5">
        <v>0.5</v>
      </c>
      <c r="AA4819" s="5">
        <v>0</v>
      </c>
    </row>
    <row r="4820" spans="1:27" ht="14.25" customHeight="1" x14ac:dyDescent="0.35">
      <c r="A4820" s="14" t="s">
        <v>9175</v>
      </c>
      <c r="B4820" s="4" t="s">
        <v>9176</v>
      </c>
      <c r="C4820" s="4" t="s">
        <v>28</v>
      </c>
      <c r="D4820" s="5">
        <v>5</v>
      </c>
      <c r="E4820" s="4"/>
      <c r="F4820" s="4"/>
      <c r="G4820" s="4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4" t="s">
        <v>51</v>
      </c>
      <c r="V4820" s="5">
        <v>2.5</v>
      </c>
      <c r="W4820" s="5">
        <v>2</v>
      </c>
      <c r="X4820" s="5">
        <v>1.5</v>
      </c>
      <c r="Y4820" s="5">
        <v>1</v>
      </c>
      <c r="Z4820" s="5">
        <v>0.5</v>
      </c>
      <c r="AA4820" s="5">
        <v>0</v>
      </c>
    </row>
    <row r="4821" spans="1:27" ht="14.25" customHeight="1" x14ac:dyDescent="0.35">
      <c r="A4821" s="14" t="s">
        <v>9177</v>
      </c>
      <c r="B4821" s="4" t="s">
        <v>9178</v>
      </c>
      <c r="C4821" s="4" t="s">
        <v>28</v>
      </c>
      <c r="D4821" s="5">
        <v>5</v>
      </c>
      <c r="E4821" s="4"/>
      <c r="F4821" s="4"/>
      <c r="G4821" s="4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4" t="s">
        <v>51</v>
      </c>
      <c r="V4821" s="5">
        <v>2.5</v>
      </c>
      <c r="W4821" s="5">
        <v>2</v>
      </c>
      <c r="X4821" s="5">
        <v>1.5</v>
      </c>
      <c r="Y4821" s="5">
        <v>1</v>
      </c>
      <c r="Z4821" s="5">
        <v>0.5</v>
      </c>
      <c r="AA4821" s="5">
        <v>0</v>
      </c>
    </row>
    <row r="4822" spans="1:27" ht="14.25" customHeight="1" x14ac:dyDescent="0.35">
      <c r="A4822" s="14" t="s">
        <v>9179</v>
      </c>
      <c r="B4822" s="4" t="s">
        <v>9180</v>
      </c>
      <c r="C4822" s="4" t="s">
        <v>28</v>
      </c>
      <c r="D4822" s="5">
        <v>5</v>
      </c>
      <c r="E4822" s="4"/>
      <c r="F4822" s="4"/>
      <c r="G4822" s="4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4" t="s">
        <v>51</v>
      </c>
      <c r="V4822" s="5">
        <v>2.5</v>
      </c>
      <c r="W4822" s="5">
        <v>2</v>
      </c>
      <c r="X4822" s="5">
        <v>1.5</v>
      </c>
      <c r="Y4822" s="5">
        <v>1</v>
      </c>
      <c r="Z4822" s="5">
        <v>0.5</v>
      </c>
      <c r="AA4822" s="5">
        <v>0</v>
      </c>
    </row>
    <row r="4823" spans="1:27" ht="14.25" customHeight="1" x14ac:dyDescent="0.35">
      <c r="A4823" s="14" t="s">
        <v>9181</v>
      </c>
      <c r="B4823" s="4" t="s">
        <v>9182</v>
      </c>
      <c r="C4823" s="4" t="s">
        <v>28</v>
      </c>
      <c r="D4823" s="5">
        <v>5</v>
      </c>
      <c r="E4823" s="4"/>
      <c r="F4823" s="4"/>
      <c r="G4823" s="4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4" t="s">
        <v>51</v>
      </c>
      <c r="V4823" s="5">
        <v>2.5</v>
      </c>
      <c r="W4823" s="5">
        <v>2</v>
      </c>
      <c r="X4823" s="5">
        <v>1.5</v>
      </c>
      <c r="Y4823" s="5">
        <v>1</v>
      </c>
      <c r="Z4823" s="5">
        <v>0.5</v>
      </c>
      <c r="AA4823" s="5">
        <v>0</v>
      </c>
    </row>
    <row r="4824" spans="1:27" ht="14.25" customHeight="1" x14ac:dyDescent="0.35">
      <c r="A4824" s="14" t="s">
        <v>9183</v>
      </c>
      <c r="B4824" s="4" t="s">
        <v>9184</v>
      </c>
      <c r="C4824" s="4" t="s">
        <v>28</v>
      </c>
      <c r="D4824" s="5">
        <v>5</v>
      </c>
      <c r="E4824" s="4"/>
      <c r="F4824" s="4"/>
      <c r="G4824" s="4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4" t="s">
        <v>51</v>
      </c>
      <c r="V4824" s="5">
        <v>2.5</v>
      </c>
      <c r="W4824" s="5">
        <v>2</v>
      </c>
      <c r="X4824" s="5">
        <v>1.5</v>
      </c>
      <c r="Y4824" s="5">
        <v>1</v>
      </c>
      <c r="Z4824" s="5">
        <v>0.5</v>
      </c>
      <c r="AA4824" s="5">
        <v>0</v>
      </c>
    </row>
    <row r="4825" spans="1:27" ht="14.25" customHeight="1" x14ac:dyDescent="0.35">
      <c r="A4825" s="14" t="s">
        <v>9185</v>
      </c>
      <c r="B4825" s="4" t="s">
        <v>9186</v>
      </c>
      <c r="C4825" s="4" t="s">
        <v>28</v>
      </c>
      <c r="D4825" s="5">
        <v>5</v>
      </c>
      <c r="E4825" s="4"/>
      <c r="F4825" s="4"/>
      <c r="G4825" s="4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4" t="s">
        <v>51</v>
      </c>
      <c r="V4825" s="5">
        <v>2.5</v>
      </c>
      <c r="W4825" s="5">
        <v>2</v>
      </c>
      <c r="X4825" s="5">
        <v>1.5</v>
      </c>
      <c r="Y4825" s="5">
        <v>1</v>
      </c>
      <c r="Z4825" s="5">
        <v>0.5</v>
      </c>
      <c r="AA4825" s="5">
        <v>0</v>
      </c>
    </row>
    <row r="4826" spans="1:27" ht="14.25" customHeight="1" x14ac:dyDescent="0.35">
      <c r="A4826" s="14" t="s">
        <v>9187</v>
      </c>
      <c r="B4826" s="4" t="s">
        <v>9188</v>
      </c>
      <c r="C4826" s="4" t="s">
        <v>28</v>
      </c>
      <c r="D4826" s="5">
        <v>5</v>
      </c>
      <c r="E4826" s="4"/>
      <c r="F4826" s="4"/>
      <c r="G4826" s="4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4" t="s">
        <v>51</v>
      </c>
      <c r="V4826" s="5">
        <v>2.5</v>
      </c>
      <c r="W4826" s="5">
        <v>2</v>
      </c>
      <c r="X4826" s="5">
        <v>1.5</v>
      </c>
      <c r="Y4826" s="5">
        <v>1</v>
      </c>
      <c r="Z4826" s="5">
        <v>0.5</v>
      </c>
      <c r="AA4826" s="5">
        <v>0</v>
      </c>
    </row>
    <row r="4827" spans="1:27" ht="14.25" customHeight="1" x14ac:dyDescent="0.35">
      <c r="A4827" s="14" t="s">
        <v>9189</v>
      </c>
      <c r="B4827" s="4" t="s">
        <v>9190</v>
      </c>
      <c r="C4827" s="4" t="s">
        <v>28</v>
      </c>
      <c r="D4827" s="5">
        <v>5</v>
      </c>
      <c r="E4827" s="4"/>
      <c r="F4827" s="4"/>
      <c r="G4827" s="4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4" t="s">
        <v>51</v>
      </c>
      <c r="V4827" s="5">
        <v>2.5</v>
      </c>
      <c r="W4827" s="5">
        <v>2</v>
      </c>
      <c r="X4827" s="5">
        <v>1.5</v>
      </c>
      <c r="Y4827" s="5">
        <v>1</v>
      </c>
      <c r="Z4827" s="5">
        <v>0.5</v>
      </c>
      <c r="AA4827" s="5">
        <v>0</v>
      </c>
    </row>
    <row r="4828" spans="1:27" ht="14.25" customHeight="1" x14ac:dyDescent="0.35">
      <c r="A4828" s="14" t="s">
        <v>9191</v>
      </c>
      <c r="B4828" s="4" t="s">
        <v>9192</v>
      </c>
      <c r="C4828" s="4" t="s">
        <v>28</v>
      </c>
      <c r="D4828" s="5">
        <v>5</v>
      </c>
      <c r="E4828" s="4"/>
      <c r="F4828" s="4"/>
      <c r="G4828" s="4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4" t="s">
        <v>51</v>
      </c>
      <c r="V4828" s="5">
        <v>2.5</v>
      </c>
      <c r="W4828" s="5">
        <v>2</v>
      </c>
      <c r="X4828" s="5">
        <v>1.5</v>
      </c>
      <c r="Y4828" s="5">
        <v>1</v>
      </c>
      <c r="Z4828" s="5">
        <v>0.5</v>
      </c>
      <c r="AA4828" s="5">
        <v>0</v>
      </c>
    </row>
    <row r="4829" spans="1:27" ht="14.25" customHeight="1" x14ac:dyDescent="0.35">
      <c r="A4829" s="14" t="s">
        <v>9193</v>
      </c>
      <c r="B4829" s="4" t="s">
        <v>9194</v>
      </c>
      <c r="C4829" s="4" t="s">
        <v>28</v>
      </c>
      <c r="D4829" s="5">
        <v>5</v>
      </c>
      <c r="E4829" s="4"/>
      <c r="F4829" s="4"/>
      <c r="G4829" s="4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4" t="s">
        <v>51</v>
      </c>
      <c r="V4829" s="5">
        <v>2.5</v>
      </c>
      <c r="W4829" s="5">
        <v>2</v>
      </c>
      <c r="X4829" s="5">
        <v>1.5</v>
      </c>
      <c r="Y4829" s="5">
        <v>1</v>
      </c>
      <c r="Z4829" s="5">
        <v>0.5</v>
      </c>
      <c r="AA4829" s="5">
        <v>0</v>
      </c>
    </row>
    <row r="4830" spans="1:27" ht="14.25" customHeight="1" x14ac:dyDescent="0.35">
      <c r="A4830" s="14" t="s">
        <v>9195</v>
      </c>
      <c r="B4830" s="4" t="s">
        <v>9196</v>
      </c>
      <c r="C4830" s="4" t="s">
        <v>28</v>
      </c>
      <c r="D4830" s="5">
        <v>5</v>
      </c>
      <c r="E4830" s="4"/>
      <c r="F4830" s="4"/>
      <c r="G4830" s="4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4" t="s">
        <v>51</v>
      </c>
      <c r="V4830" s="5">
        <v>2.5</v>
      </c>
      <c r="W4830" s="5">
        <v>2</v>
      </c>
      <c r="X4830" s="5">
        <v>1.5</v>
      </c>
      <c r="Y4830" s="5">
        <v>1</v>
      </c>
      <c r="Z4830" s="5">
        <v>0.5</v>
      </c>
      <c r="AA4830" s="5">
        <v>0</v>
      </c>
    </row>
    <row r="4831" spans="1:27" ht="14.25" customHeight="1" x14ac:dyDescent="0.35">
      <c r="A4831" s="14" t="s">
        <v>9197</v>
      </c>
      <c r="B4831" s="4" t="s">
        <v>9198</v>
      </c>
      <c r="C4831" s="4" t="s">
        <v>28</v>
      </c>
      <c r="D4831" s="5">
        <v>5</v>
      </c>
      <c r="E4831" s="4"/>
      <c r="F4831" s="4"/>
      <c r="G4831" s="4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4" t="s">
        <v>51</v>
      </c>
      <c r="V4831" s="5">
        <v>2.5</v>
      </c>
      <c r="W4831" s="5">
        <v>2</v>
      </c>
      <c r="X4831" s="5">
        <v>1.5</v>
      </c>
      <c r="Y4831" s="5">
        <v>1</v>
      </c>
      <c r="Z4831" s="5">
        <v>0.5</v>
      </c>
      <c r="AA4831" s="5">
        <v>0</v>
      </c>
    </row>
    <row r="4832" spans="1:27" ht="14.25" customHeight="1" x14ac:dyDescent="0.35">
      <c r="A4832" s="14" t="s">
        <v>9199</v>
      </c>
      <c r="B4832" s="4" t="s">
        <v>9200</v>
      </c>
      <c r="C4832" s="4" t="s">
        <v>28</v>
      </c>
      <c r="D4832" s="5">
        <v>5</v>
      </c>
      <c r="E4832" s="4"/>
      <c r="F4832" s="4"/>
      <c r="G4832" s="4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4" t="s">
        <v>51</v>
      </c>
      <c r="V4832" s="5">
        <v>2.5</v>
      </c>
      <c r="W4832" s="5">
        <v>2</v>
      </c>
      <c r="X4832" s="5">
        <v>1.5</v>
      </c>
      <c r="Y4832" s="5">
        <v>1</v>
      </c>
      <c r="Z4832" s="5">
        <v>0.5</v>
      </c>
      <c r="AA4832" s="5">
        <v>0</v>
      </c>
    </row>
    <row r="4833" spans="1:27" ht="14.25" customHeight="1" x14ac:dyDescent="0.35">
      <c r="A4833" s="14" t="s">
        <v>9201</v>
      </c>
      <c r="B4833" s="4" t="s">
        <v>9202</v>
      </c>
      <c r="C4833" s="4" t="s">
        <v>28</v>
      </c>
      <c r="D4833" s="5">
        <v>5</v>
      </c>
      <c r="E4833" s="4"/>
      <c r="F4833" s="4"/>
      <c r="G4833" s="4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4" t="s">
        <v>51</v>
      </c>
      <c r="V4833" s="5">
        <v>2.5</v>
      </c>
      <c r="W4833" s="5">
        <v>2</v>
      </c>
      <c r="X4833" s="5">
        <v>1.5</v>
      </c>
      <c r="Y4833" s="5">
        <v>1</v>
      </c>
      <c r="Z4833" s="5">
        <v>0.5</v>
      </c>
      <c r="AA4833" s="5">
        <v>0</v>
      </c>
    </row>
    <row r="4834" spans="1:27" ht="14.25" customHeight="1" x14ac:dyDescent="0.35">
      <c r="A4834" s="14" t="s">
        <v>9203</v>
      </c>
      <c r="B4834" s="4" t="s">
        <v>9204</v>
      </c>
      <c r="C4834" s="4" t="s">
        <v>28</v>
      </c>
      <c r="D4834" s="5">
        <v>5</v>
      </c>
      <c r="E4834" s="4"/>
      <c r="F4834" s="4"/>
      <c r="G4834" s="4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4" t="s">
        <v>51</v>
      </c>
      <c r="V4834" s="5">
        <v>2.5</v>
      </c>
      <c r="W4834" s="5">
        <v>2</v>
      </c>
      <c r="X4834" s="5">
        <v>1.5</v>
      </c>
      <c r="Y4834" s="5">
        <v>1</v>
      </c>
      <c r="Z4834" s="5">
        <v>0.5</v>
      </c>
      <c r="AA4834" s="5">
        <v>0</v>
      </c>
    </row>
    <row r="4835" spans="1:27" ht="14.25" customHeight="1" x14ac:dyDescent="0.35">
      <c r="A4835" s="14" t="s">
        <v>9205</v>
      </c>
      <c r="B4835" s="4" t="s">
        <v>9206</v>
      </c>
      <c r="C4835" s="4" t="s">
        <v>28</v>
      </c>
      <c r="D4835" s="5">
        <v>5</v>
      </c>
      <c r="E4835" s="4"/>
      <c r="F4835" s="4"/>
      <c r="G4835" s="4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4" t="s">
        <v>51</v>
      </c>
      <c r="V4835" s="5">
        <v>2.5</v>
      </c>
      <c r="W4835" s="5">
        <v>2</v>
      </c>
      <c r="X4835" s="5">
        <v>1.5</v>
      </c>
      <c r="Y4835" s="5">
        <v>1</v>
      </c>
      <c r="Z4835" s="5">
        <v>0.5</v>
      </c>
      <c r="AA4835" s="5">
        <v>0</v>
      </c>
    </row>
    <row r="4836" spans="1:27" ht="14.25" customHeight="1" x14ac:dyDescent="0.35">
      <c r="A4836" s="14" t="s">
        <v>9207</v>
      </c>
      <c r="B4836" s="4" t="s">
        <v>9208</v>
      </c>
      <c r="C4836" s="4" t="s">
        <v>28</v>
      </c>
      <c r="D4836" s="5">
        <v>5</v>
      </c>
      <c r="E4836" s="4"/>
      <c r="F4836" s="4"/>
      <c r="G4836" s="4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4" t="s">
        <v>51</v>
      </c>
      <c r="V4836" s="5">
        <v>2.5</v>
      </c>
      <c r="W4836" s="5">
        <v>2</v>
      </c>
      <c r="X4836" s="5">
        <v>1.5</v>
      </c>
      <c r="Y4836" s="5">
        <v>1</v>
      </c>
      <c r="Z4836" s="5">
        <v>0.5</v>
      </c>
      <c r="AA4836" s="5">
        <v>0</v>
      </c>
    </row>
    <row r="4837" spans="1:27" ht="14.25" customHeight="1" x14ac:dyDescent="0.35">
      <c r="A4837" s="14" t="s">
        <v>9209</v>
      </c>
      <c r="B4837" s="4" t="s">
        <v>9210</v>
      </c>
      <c r="C4837" s="4" t="s">
        <v>28</v>
      </c>
      <c r="D4837" s="5">
        <v>5</v>
      </c>
      <c r="E4837" s="4"/>
      <c r="F4837" s="4"/>
      <c r="G4837" s="4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4" t="s">
        <v>9211</v>
      </c>
      <c r="V4837" s="5">
        <v>2.5</v>
      </c>
      <c r="W4837" s="5">
        <v>2</v>
      </c>
      <c r="X4837" s="5">
        <v>1.5</v>
      </c>
      <c r="Y4837" s="5">
        <v>1</v>
      </c>
      <c r="Z4837" s="5">
        <v>0.5</v>
      </c>
      <c r="AA4837" s="5">
        <v>0</v>
      </c>
    </row>
    <row r="4838" spans="1:27" ht="14.25" customHeight="1" x14ac:dyDescent="0.35">
      <c r="A4838" s="14" t="s">
        <v>9212</v>
      </c>
      <c r="B4838" s="4" t="s">
        <v>9213</v>
      </c>
      <c r="C4838" s="4" t="s">
        <v>28</v>
      </c>
      <c r="D4838" s="5">
        <v>5</v>
      </c>
      <c r="E4838" s="4"/>
      <c r="F4838" s="4"/>
      <c r="G4838" s="4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4" t="s">
        <v>51</v>
      </c>
      <c r="V4838" s="5">
        <v>2.5</v>
      </c>
      <c r="W4838" s="5">
        <v>2</v>
      </c>
      <c r="X4838" s="5">
        <v>1.5</v>
      </c>
      <c r="Y4838" s="5">
        <v>1</v>
      </c>
      <c r="Z4838" s="5">
        <v>0.5</v>
      </c>
      <c r="AA4838" s="5">
        <v>0</v>
      </c>
    </row>
    <row r="4839" spans="1:27" ht="14.25" customHeight="1" x14ac:dyDescent="0.35">
      <c r="A4839" s="14" t="s">
        <v>9214</v>
      </c>
      <c r="B4839" s="4" t="s">
        <v>9215</v>
      </c>
      <c r="C4839" s="4" t="s">
        <v>28</v>
      </c>
      <c r="D4839" s="5">
        <v>5</v>
      </c>
      <c r="E4839" s="4"/>
      <c r="F4839" s="4"/>
      <c r="G4839" s="4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4" t="s">
        <v>51</v>
      </c>
      <c r="V4839" s="5">
        <v>2.5</v>
      </c>
      <c r="W4839" s="5">
        <v>2</v>
      </c>
      <c r="X4839" s="5">
        <v>1.5</v>
      </c>
      <c r="Y4839" s="5">
        <v>1</v>
      </c>
      <c r="Z4839" s="5">
        <v>0.5</v>
      </c>
      <c r="AA4839" s="5">
        <v>0</v>
      </c>
    </row>
    <row r="4840" spans="1:27" ht="14.25" customHeight="1" x14ac:dyDescent="0.35">
      <c r="A4840" s="14" t="s">
        <v>9216</v>
      </c>
      <c r="B4840" s="4" t="s">
        <v>9217</v>
      </c>
      <c r="C4840" s="4" t="s">
        <v>28</v>
      </c>
      <c r="D4840" s="5">
        <v>5</v>
      </c>
      <c r="E4840" s="4"/>
      <c r="F4840" s="4"/>
      <c r="G4840" s="4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4" t="s">
        <v>51</v>
      </c>
      <c r="V4840" s="5">
        <v>2.5</v>
      </c>
      <c r="W4840" s="5">
        <v>2</v>
      </c>
      <c r="X4840" s="5">
        <v>1.5</v>
      </c>
      <c r="Y4840" s="5">
        <v>1</v>
      </c>
      <c r="Z4840" s="5">
        <v>0.5</v>
      </c>
      <c r="AA4840" s="5">
        <v>0</v>
      </c>
    </row>
    <row r="4841" spans="1:27" ht="14.25" customHeight="1" x14ac:dyDescent="0.35">
      <c r="A4841" s="14" t="s">
        <v>9218</v>
      </c>
      <c r="B4841" s="4" t="s">
        <v>9219</v>
      </c>
      <c r="C4841" s="4" t="s">
        <v>28</v>
      </c>
      <c r="D4841" s="5">
        <v>5</v>
      </c>
      <c r="E4841" s="4"/>
      <c r="F4841" s="4"/>
      <c r="G4841" s="4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4" t="s">
        <v>51</v>
      </c>
      <c r="V4841" s="5">
        <v>2.5</v>
      </c>
      <c r="W4841" s="5">
        <v>2</v>
      </c>
      <c r="X4841" s="5">
        <v>1.5</v>
      </c>
      <c r="Y4841" s="5">
        <v>1</v>
      </c>
      <c r="Z4841" s="5">
        <v>0.5</v>
      </c>
      <c r="AA4841" s="5">
        <v>0</v>
      </c>
    </row>
    <row r="4842" spans="1:27" ht="14.25" customHeight="1" x14ac:dyDescent="0.35">
      <c r="A4842" s="14" t="s">
        <v>9220</v>
      </c>
      <c r="B4842" s="4" t="s">
        <v>9221</v>
      </c>
      <c r="C4842" s="4" t="s">
        <v>28</v>
      </c>
      <c r="D4842" s="5">
        <v>5</v>
      </c>
      <c r="E4842" s="4"/>
      <c r="F4842" s="4"/>
      <c r="G4842" s="4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4" t="s">
        <v>51</v>
      </c>
      <c r="V4842" s="5">
        <v>2.5</v>
      </c>
      <c r="W4842" s="5">
        <v>2</v>
      </c>
      <c r="X4842" s="5">
        <v>1.5</v>
      </c>
      <c r="Y4842" s="5">
        <v>1</v>
      </c>
      <c r="Z4842" s="5">
        <v>0.5</v>
      </c>
      <c r="AA4842" s="5">
        <v>0</v>
      </c>
    </row>
    <row r="4843" spans="1:27" ht="14.25" customHeight="1" x14ac:dyDescent="0.35">
      <c r="A4843" s="14" t="s">
        <v>9222</v>
      </c>
      <c r="B4843" s="4" t="s">
        <v>9223</v>
      </c>
      <c r="C4843" s="4" t="s">
        <v>28</v>
      </c>
      <c r="D4843" s="5">
        <v>5</v>
      </c>
      <c r="E4843" s="4"/>
      <c r="F4843" s="4"/>
      <c r="G4843" s="4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4" t="s">
        <v>3570</v>
      </c>
      <c r="V4843" s="5"/>
      <c r="W4843" s="5"/>
      <c r="X4843" s="5"/>
      <c r="Y4843" s="5"/>
      <c r="Z4843" s="5"/>
      <c r="AA4843" s="5"/>
    </row>
    <row r="4844" spans="1:27" ht="14.25" customHeight="1" x14ac:dyDescent="0.35">
      <c r="A4844" s="14" t="s">
        <v>9224</v>
      </c>
      <c r="B4844" s="4" t="s">
        <v>9225</v>
      </c>
      <c r="C4844" s="4" t="s">
        <v>28</v>
      </c>
      <c r="D4844" s="5">
        <v>5</v>
      </c>
      <c r="E4844" s="4"/>
      <c r="F4844" s="4"/>
      <c r="G4844" s="4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4" t="s">
        <v>51</v>
      </c>
      <c r="V4844" s="5">
        <v>2.5</v>
      </c>
      <c r="W4844" s="5">
        <v>2</v>
      </c>
      <c r="X4844" s="5">
        <v>1.5</v>
      </c>
      <c r="Y4844" s="5">
        <v>1</v>
      </c>
      <c r="Z4844" s="5">
        <v>0.5</v>
      </c>
      <c r="AA4844" s="5">
        <v>0</v>
      </c>
    </row>
    <row r="4845" spans="1:27" ht="14.25" customHeight="1" x14ac:dyDescent="0.35">
      <c r="A4845" s="14" t="s">
        <v>9226</v>
      </c>
      <c r="B4845" s="4" t="s">
        <v>9227</v>
      </c>
      <c r="C4845" s="4" t="s">
        <v>28</v>
      </c>
      <c r="D4845" s="5">
        <v>5</v>
      </c>
      <c r="E4845" s="4"/>
      <c r="F4845" s="4"/>
      <c r="G4845" s="4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4" t="s">
        <v>51</v>
      </c>
      <c r="V4845" s="5">
        <v>2.5</v>
      </c>
      <c r="W4845" s="5">
        <v>2</v>
      </c>
      <c r="X4845" s="5">
        <v>1.5</v>
      </c>
      <c r="Y4845" s="5">
        <v>1</v>
      </c>
      <c r="Z4845" s="5">
        <v>0.5</v>
      </c>
      <c r="AA4845" s="5">
        <v>0</v>
      </c>
    </row>
    <row r="4846" spans="1:27" ht="14.25" customHeight="1" x14ac:dyDescent="0.35">
      <c r="A4846" s="14" t="s">
        <v>9228</v>
      </c>
      <c r="B4846" s="4" t="s">
        <v>9229</v>
      </c>
      <c r="C4846" s="4" t="s">
        <v>28</v>
      </c>
      <c r="D4846" s="5">
        <v>5</v>
      </c>
      <c r="E4846" s="4"/>
      <c r="F4846" s="4"/>
      <c r="G4846" s="4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4" t="s">
        <v>51</v>
      </c>
      <c r="V4846" s="5">
        <v>2.5</v>
      </c>
      <c r="W4846" s="5">
        <v>2</v>
      </c>
      <c r="X4846" s="5">
        <v>1.5</v>
      </c>
      <c r="Y4846" s="5">
        <v>1</v>
      </c>
      <c r="Z4846" s="5">
        <v>0.5</v>
      </c>
      <c r="AA4846" s="5">
        <v>0</v>
      </c>
    </row>
    <row r="4847" spans="1:27" ht="14.25" customHeight="1" x14ac:dyDescent="0.35">
      <c r="A4847" s="14" t="s">
        <v>9230</v>
      </c>
      <c r="B4847" s="4" t="s">
        <v>9231</v>
      </c>
      <c r="C4847" s="4" t="s">
        <v>28</v>
      </c>
      <c r="D4847" s="5">
        <v>5</v>
      </c>
      <c r="E4847" s="4"/>
      <c r="F4847" s="4"/>
      <c r="G4847" s="4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4" t="s">
        <v>51</v>
      </c>
      <c r="V4847" s="5">
        <v>2.5</v>
      </c>
      <c r="W4847" s="5">
        <v>2</v>
      </c>
      <c r="X4847" s="5">
        <v>1.5</v>
      </c>
      <c r="Y4847" s="5">
        <v>1</v>
      </c>
      <c r="Z4847" s="5">
        <v>0.5</v>
      </c>
      <c r="AA4847" s="5">
        <v>0</v>
      </c>
    </row>
    <row r="4848" spans="1:27" ht="14.25" customHeight="1" x14ac:dyDescent="0.35">
      <c r="A4848" s="14" t="s">
        <v>9232</v>
      </c>
      <c r="B4848" s="4" t="s">
        <v>9233</v>
      </c>
      <c r="C4848" s="4" t="s">
        <v>28</v>
      </c>
      <c r="D4848" s="5">
        <v>5</v>
      </c>
      <c r="E4848" s="4"/>
      <c r="F4848" s="4"/>
      <c r="G4848" s="4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4" t="s">
        <v>51</v>
      </c>
      <c r="V4848" s="5" t="s">
        <v>9234</v>
      </c>
      <c r="W4848" s="5" t="s">
        <v>9235</v>
      </c>
      <c r="X4848" s="5" t="s">
        <v>9236</v>
      </c>
      <c r="Y4848" s="5" t="s">
        <v>9237</v>
      </c>
      <c r="Z4848" s="5" t="s">
        <v>9238</v>
      </c>
      <c r="AA4848" s="5" t="s">
        <v>9239</v>
      </c>
    </row>
    <row r="4849" spans="1:27" ht="14.25" customHeight="1" x14ac:dyDescent="0.35">
      <c r="A4849" s="14" t="s">
        <v>9240</v>
      </c>
      <c r="B4849" s="4" t="s">
        <v>9241</v>
      </c>
      <c r="C4849" s="4" t="s">
        <v>28</v>
      </c>
      <c r="D4849" s="5">
        <v>5</v>
      </c>
      <c r="E4849" s="4"/>
      <c r="F4849" s="4"/>
      <c r="G4849" s="4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4" t="s">
        <v>51</v>
      </c>
      <c r="V4849" s="5" t="s">
        <v>9234</v>
      </c>
      <c r="W4849" s="5" t="s">
        <v>9235</v>
      </c>
      <c r="X4849" s="5" t="s">
        <v>9236</v>
      </c>
      <c r="Y4849" s="5" t="s">
        <v>9237</v>
      </c>
      <c r="Z4849" s="5" t="s">
        <v>9238</v>
      </c>
      <c r="AA4849" s="5" t="s">
        <v>9239</v>
      </c>
    </row>
    <row r="4850" spans="1:27" ht="14.25" customHeight="1" x14ac:dyDescent="0.35">
      <c r="A4850" s="14" t="s">
        <v>9242</v>
      </c>
      <c r="B4850" s="4" t="s">
        <v>9243</v>
      </c>
      <c r="C4850" s="4" t="s">
        <v>28</v>
      </c>
      <c r="D4850" s="5">
        <v>5</v>
      </c>
      <c r="E4850" s="4"/>
      <c r="F4850" s="4"/>
      <c r="G4850" s="4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4" t="s">
        <v>51</v>
      </c>
      <c r="V4850" s="5">
        <v>2.5</v>
      </c>
      <c r="W4850" s="5">
        <v>2</v>
      </c>
      <c r="X4850" s="5">
        <v>1.5</v>
      </c>
      <c r="Y4850" s="5">
        <v>1</v>
      </c>
      <c r="Z4850" s="5">
        <v>0.5</v>
      </c>
      <c r="AA4850" s="5">
        <v>0</v>
      </c>
    </row>
    <row r="4851" spans="1:27" ht="14.25" customHeight="1" x14ac:dyDescent="0.35">
      <c r="A4851" s="14" t="s">
        <v>9244</v>
      </c>
      <c r="B4851" s="4" t="s">
        <v>9245</v>
      </c>
      <c r="C4851" s="4" t="s">
        <v>28</v>
      </c>
      <c r="D4851" s="5">
        <v>5</v>
      </c>
      <c r="E4851" s="4"/>
      <c r="F4851" s="4"/>
      <c r="G4851" s="4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4" t="s">
        <v>51</v>
      </c>
      <c r="V4851" s="5">
        <v>2.5</v>
      </c>
      <c r="W4851" s="5">
        <v>2</v>
      </c>
      <c r="X4851" s="5">
        <v>1.5</v>
      </c>
      <c r="Y4851" s="5">
        <v>1</v>
      </c>
      <c r="Z4851" s="5">
        <v>0.5</v>
      </c>
      <c r="AA4851" s="5">
        <v>0</v>
      </c>
    </row>
    <row r="4852" spans="1:27" ht="14.25" customHeight="1" x14ac:dyDescent="0.35">
      <c r="A4852" s="14" t="s">
        <v>9246</v>
      </c>
      <c r="B4852" s="4" t="s">
        <v>9247</v>
      </c>
      <c r="C4852" s="4" t="s">
        <v>28</v>
      </c>
      <c r="D4852" s="5">
        <v>5</v>
      </c>
      <c r="E4852" s="4"/>
      <c r="F4852" s="4"/>
      <c r="G4852" s="4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4" t="s">
        <v>51</v>
      </c>
      <c r="V4852" s="5">
        <v>2.5</v>
      </c>
      <c r="W4852" s="5">
        <v>2</v>
      </c>
      <c r="X4852" s="5">
        <v>1.5</v>
      </c>
      <c r="Y4852" s="5">
        <v>1</v>
      </c>
      <c r="Z4852" s="5">
        <v>0.5</v>
      </c>
      <c r="AA4852" s="5">
        <v>0</v>
      </c>
    </row>
    <row r="4853" spans="1:27" ht="14.25" customHeight="1" x14ac:dyDescent="0.35">
      <c r="A4853" s="14" t="s">
        <v>9248</v>
      </c>
      <c r="B4853" s="4" t="s">
        <v>9249</v>
      </c>
      <c r="C4853" s="4" t="s">
        <v>28</v>
      </c>
      <c r="D4853" s="5">
        <v>5</v>
      </c>
      <c r="E4853" s="4"/>
      <c r="F4853" s="4"/>
      <c r="G4853" s="4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4" t="s">
        <v>51</v>
      </c>
      <c r="V4853" s="5">
        <v>2.5</v>
      </c>
      <c r="W4853" s="5">
        <v>2</v>
      </c>
      <c r="X4853" s="5">
        <v>1.5</v>
      </c>
      <c r="Y4853" s="5">
        <v>1</v>
      </c>
      <c r="Z4853" s="5">
        <v>0.5</v>
      </c>
      <c r="AA4853" s="5">
        <v>0</v>
      </c>
    </row>
    <row r="4854" spans="1:27" ht="14.25" customHeight="1" x14ac:dyDescent="0.35">
      <c r="A4854" s="14" t="s">
        <v>9250</v>
      </c>
      <c r="B4854" s="4" t="s">
        <v>9251</v>
      </c>
      <c r="C4854" s="4" t="s">
        <v>28</v>
      </c>
      <c r="D4854" s="5">
        <v>5</v>
      </c>
      <c r="E4854" s="4"/>
      <c r="F4854" s="4"/>
      <c r="G4854" s="4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4" t="s">
        <v>51</v>
      </c>
      <c r="V4854" s="5">
        <v>2.5</v>
      </c>
      <c r="W4854" s="5">
        <v>2</v>
      </c>
      <c r="X4854" s="5">
        <v>1.5</v>
      </c>
      <c r="Y4854" s="5">
        <v>1</v>
      </c>
      <c r="Z4854" s="5">
        <v>0.5</v>
      </c>
      <c r="AA4854" s="5">
        <v>0</v>
      </c>
    </row>
    <row r="4855" spans="1:27" ht="14.25" customHeight="1" x14ac:dyDescent="0.35">
      <c r="A4855" s="14" t="s">
        <v>9252</v>
      </c>
      <c r="B4855" s="4" t="s">
        <v>9253</v>
      </c>
      <c r="C4855" s="4" t="s">
        <v>28</v>
      </c>
      <c r="D4855" s="5">
        <v>5</v>
      </c>
      <c r="E4855" s="4"/>
      <c r="F4855" s="4"/>
      <c r="G4855" s="4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4" t="s">
        <v>51</v>
      </c>
      <c r="V4855" s="5">
        <v>2.5</v>
      </c>
      <c r="W4855" s="5">
        <v>2</v>
      </c>
      <c r="X4855" s="5">
        <v>1.5</v>
      </c>
      <c r="Y4855" s="5">
        <v>1</v>
      </c>
      <c r="Z4855" s="5">
        <v>0.5</v>
      </c>
      <c r="AA4855" s="5">
        <v>0</v>
      </c>
    </row>
    <row r="4856" spans="1:27" ht="14.25" customHeight="1" x14ac:dyDescent="0.35">
      <c r="A4856" s="14" t="s">
        <v>9254</v>
      </c>
      <c r="B4856" s="4" t="s">
        <v>9255</v>
      </c>
      <c r="C4856" s="4" t="s">
        <v>28</v>
      </c>
      <c r="D4856" s="5">
        <v>5</v>
      </c>
      <c r="E4856" s="4"/>
      <c r="F4856" s="4"/>
      <c r="G4856" s="4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4" t="s">
        <v>51</v>
      </c>
      <c r="V4856" s="5">
        <v>2.5</v>
      </c>
      <c r="W4856" s="5">
        <v>2</v>
      </c>
      <c r="X4856" s="5">
        <v>1.5</v>
      </c>
      <c r="Y4856" s="5">
        <v>1</v>
      </c>
      <c r="Z4856" s="5">
        <v>0.5</v>
      </c>
      <c r="AA4856" s="5">
        <v>0</v>
      </c>
    </row>
    <row r="4857" spans="1:27" ht="14.25" customHeight="1" x14ac:dyDescent="0.35">
      <c r="A4857" s="14" t="s">
        <v>9256</v>
      </c>
      <c r="B4857" s="4" t="s">
        <v>9257</v>
      </c>
      <c r="C4857" s="4" t="s">
        <v>28</v>
      </c>
      <c r="D4857" s="5">
        <v>5</v>
      </c>
      <c r="E4857" s="4"/>
      <c r="F4857" s="4"/>
      <c r="G4857" s="4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4" t="s">
        <v>51</v>
      </c>
      <c r="V4857" s="5">
        <v>2.5</v>
      </c>
      <c r="W4857" s="5">
        <v>2</v>
      </c>
      <c r="X4857" s="5">
        <v>1.5</v>
      </c>
      <c r="Y4857" s="5">
        <v>1</v>
      </c>
      <c r="Z4857" s="5">
        <v>0.5</v>
      </c>
      <c r="AA4857" s="5">
        <v>0</v>
      </c>
    </row>
    <row r="4858" spans="1:27" ht="14.25" customHeight="1" x14ac:dyDescent="0.35">
      <c r="A4858" s="14" t="s">
        <v>9258</v>
      </c>
      <c r="B4858" s="4" t="s">
        <v>9259</v>
      </c>
      <c r="C4858" s="4" t="s">
        <v>28</v>
      </c>
      <c r="D4858" s="5">
        <v>5</v>
      </c>
      <c r="E4858" s="4"/>
      <c r="F4858" s="4"/>
      <c r="G4858" s="4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4" t="s">
        <v>51</v>
      </c>
      <c r="V4858" s="5">
        <v>2.5</v>
      </c>
      <c r="W4858" s="5">
        <v>2</v>
      </c>
      <c r="X4858" s="5">
        <v>1.5</v>
      </c>
      <c r="Y4858" s="5">
        <v>1</v>
      </c>
      <c r="Z4858" s="5">
        <v>0.5</v>
      </c>
      <c r="AA4858" s="5">
        <v>0</v>
      </c>
    </row>
    <row r="4859" spans="1:27" ht="14.25" customHeight="1" x14ac:dyDescent="0.35">
      <c r="A4859" s="14" t="s">
        <v>9260</v>
      </c>
      <c r="B4859" s="4" t="s">
        <v>9261</v>
      </c>
      <c r="C4859" s="4" t="s">
        <v>28</v>
      </c>
      <c r="D4859" s="5">
        <v>5</v>
      </c>
      <c r="E4859" s="4"/>
      <c r="F4859" s="4"/>
      <c r="G4859" s="4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4" t="s">
        <v>51</v>
      </c>
      <c r="V4859" s="5">
        <v>2.5</v>
      </c>
      <c r="W4859" s="5">
        <v>2</v>
      </c>
      <c r="X4859" s="5">
        <v>1.5</v>
      </c>
      <c r="Y4859" s="5">
        <v>1</v>
      </c>
      <c r="Z4859" s="5">
        <v>0.5</v>
      </c>
      <c r="AA4859" s="5">
        <v>0</v>
      </c>
    </row>
    <row r="4860" spans="1:27" ht="14.25" customHeight="1" x14ac:dyDescent="0.35">
      <c r="A4860" s="14" t="s">
        <v>9262</v>
      </c>
      <c r="B4860" s="4" t="s">
        <v>9263</v>
      </c>
      <c r="C4860" s="4" t="s">
        <v>28</v>
      </c>
      <c r="D4860" s="5">
        <v>5</v>
      </c>
      <c r="E4860" s="4"/>
      <c r="F4860" s="4"/>
      <c r="G4860" s="4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4" t="s">
        <v>51</v>
      </c>
      <c r="V4860" s="5">
        <v>2.5</v>
      </c>
      <c r="W4860" s="5">
        <v>2</v>
      </c>
      <c r="X4860" s="5">
        <v>1.5</v>
      </c>
      <c r="Y4860" s="5">
        <v>1</v>
      </c>
      <c r="Z4860" s="5">
        <v>0.5</v>
      </c>
      <c r="AA4860" s="5">
        <v>0</v>
      </c>
    </row>
    <row r="4861" spans="1:27" ht="14.25" customHeight="1" x14ac:dyDescent="0.35">
      <c r="A4861" s="14" t="s">
        <v>9264</v>
      </c>
      <c r="B4861" s="4" t="s">
        <v>9265</v>
      </c>
      <c r="C4861" s="4" t="s">
        <v>28</v>
      </c>
      <c r="D4861" s="5">
        <v>5</v>
      </c>
      <c r="E4861" s="4"/>
      <c r="F4861" s="4"/>
      <c r="G4861" s="4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4" t="s">
        <v>51</v>
      </c>
      <c r="V4861" s="5">
        <v>2.5</v>
      </c>
      <c r="W4861" s="5">
        <v>2</v>
      </c>
      <c r="X4861" s="5">
        <v>1.5</v>
      </c>
      <c r="Y4861" s="5">
        <v>1</v>
      </c>
      <c r="Z4861" s="5">
        <v>0.5</v>
      </c>
      <c r="AA4861" s="5">
        <v>0</v>
      </c>
    </row>
    <row r="4862" spans="1:27" ht="14.25" customHeight="1" x14ac:dyDescent="0.35">
      <c r="A4862" s="14" t="s">
        <v>9266</v>
      </c>
      <c r="B4862" s="4" t="s">
        <v>9267</v>
      </c>
      <c r="C4862" s="4" t="s">
        <v>108</v>
      </c>
      <c r="D4862" s="5">
        <v>5</v>
      </c>
      <c r="E4862" s="4"/>
      <c r="F4862" s="4"/>
      <c r="G4862" s="4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4" t="s">
        <v>109</v>
      </c>
      <c r="V4862" s="5">
        <v>2.5</v>
      </c>
      <c r="W4862" s="5">
        <v>2</v>
      </c>
      <c r="X4862" s="5">
        <v>1.5</v>
      </c>
      <c r="Y4862" s="5">
        <v>1</v>
      </c>
      <c r="Z4862" s="5">
        <v>0.5</v>
      </c>
      <c r="AA4862" s="5">
        <v>0</v>
      </c>
    </row>
    <row r="4863" spans="1:27" ht="14.25" customHeight="1" x14ac:dyDescent="0.35">
      <c r="A4863" s="14" t="s">
        <v>9268</v>
      </c>
      <c r="B4863" s="4" t="s">
        <v>9269</v>
      </c>
      <c r="C4863" s="4" t="s">
        <v>108</v>
      </c>
      <c r="D4863" s="5">
        <v>5</v>
      </c>
      <c r="E4863" s="4"/>
      <c r="F4863" s="4"/>
      <c r="G4863" s="4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4" t="s">
        <v>109</v>
      </c>
      <c r="V4863" s="5">
        <v>2.5</v>
      </c>
      <c r="W4863" s="5">
        <v>2</v>
      </c>
      <c r="X4863" s="5">
        <v>1.5</v>
      </c>
      <c r="Y4863" s="5">
        <v>1</v>
      </c>
      <c r="Z4863" s="5">
        <v>0.5</v>
      </c>
      <c r="AA4863" s="5">
        <v>0</v>
      </c>
    </row>
    <row r="4864" spans="1:27" ht="14.25" customHeight="1" x14ac:dyDescent="0.35">
      <c r="A4864" s="14" t="s">
        <v>9270</v>
      </c>
      <c r="B4864" s="4" t="s">
        <v>9271</v>
      </c>
      <c r="C4864" s="4" t="s">
        <v>108</v>
      </c>
      <c r="D4864" s="5">
        <v>5</v>
      </c>
      <c r="E4864" s="4"/>
      <c r="F4864" s="4"/>
      <c r="G4864" s="4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4" t="s">
        <v>109</v>
      </c>
      <c r="V4864" s="5">
        <v>2.5</v>
      </c>
      <c r="W4864" s="5">
        <v>2</v>
      </c>
      <c r="X4864" s="5">
        <v>1.5</v>
      </c>
      <c r="Y4864" s="5">
        <v>1</v>
      </c>
      <c r="Z4864" s="5">
        <v>0.5</v>
      </c>
      <c r="AA4864" s="5">
        <v>0</v>
      </c>
    </row>
    <row r="4865" spans="1:27" ht="14.25" customHeight="1" x14ac:dyDescent="0.35">
      <c r="A4865" s="14" t="s">
        <v>9272</v>
      </c>
      <c r="B4865" s="4" t="s">
        <v>9273</v>
      </c>
      <c r="C4865" s="4" t="s">
        <v>108</v>
      </c>
      <c r="D4865" s="5">
        <v>5</v>
      </c>
      <c r="E4865" s="4"/>
      <c r="F4865" s="4"/>
      <c r="G4865" s="4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4" t="s">
        <v>109</v>
      </c>
      <c r="V4865" s="5">
        <v>2.5</v>
      </c>
      <c r="W4865" s="5">
        <v>2</v>
      </c>
      <c r="X4865" s="5">
        <v>1.5</v>
      </c>
      <c r="Y4865" s="5">
        <v>1</v>
      </c>
      <c r="Z4865" s="5">
        <v>0.5</v>
      </c>
      <c r="AA4865" s="5">
        <v>0</v>
      </c>
    </row>
    <row r="4866" spans="1:27" ht="14.25" customHeight="1" x14ac:dyDescent="0.35">
      <c r="A4866" s="14" t="s">
        <v>9274</v>
      </c>
      <c r="B4866" s="4" t="s">
        <v>9275</v>
      </c>
      <c r="C4866" s="4" t="s">
        <v>108</v>
      </c>
      <c r="D4866" s="5">
        <v>5</v>
      </c>
      <c r="E4866" s="4"/>
      <c r="F4866" s="4"/>
      <c r="G4866" s="4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4" t="s">
        <v>109</v>
      </c>
      <c r="V4866" s="5">
        <v>2.5</v>
      </c>
      <c r="W4866" s="5">
        <v>2</v>
      </c>
      <c r="X4866" s="5">
        <v>1.5</v>
      </c>
      <c r="Y4866" s="5">
        <v>1</v>
      </c>
      <c r="Z4866" s="5">
        <v>0.5</v>
      </c>
      <c r="AA4866" s="5">
        <v>0</v>
      </c>
    </row>
    <row r="4867" spans="1:27" ht="14.25" customHeight="1" x14ac:dyDescent="0.35">
      <c r="A4867" s="14" t="s">
        <v>9276</v>
      </c>
      <c r="B4867" s="4" t="s">
        <v>9277</v>
      </c>
      <c r="C4867" s="4" t="s">
        <v>108</v>
      </c>
      <c r="D4867" s="5">
        <v>5</v>
      </c>
      <c r="E4867" s="4"/>
      <c r="F4867" s="4"/>
      <c r="G4867" s="4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4" t="s">
        <v>109</v>
      </c>
      <c r="V4867" s="5">
        <v>2.5</v>
      </c>
      <c r="W4867" s="5">
        <v>2</v>
      </c>
      <c r="X4867" s="5">
        <v>1.5</v>
      </c>
      <c r="Y4867" s="5">
        <v>1</v>
      </c>
      <c r="Z4867" s="5">
        <v>0.5</v>
      </c>
      <c r="AA4867" s="5">
        <v>0</v>
      </c>
    </row>
    <row r="4868" spans="1:27" ht="14.25" customHeight="1" x14ac:dyDescent="0.35">
      <c r="A4868" s="14" t="s">
        <v>9278</v>
      </c>
      <c r="B4868" s="4" t="s">
        <v>9279</v>
      </c>
      <c r="C4868" s="4" t="s">
        <v>108</v>
      </c>
      <c r="D4868" s="5">
        <v>5</v>
      </c>
      <c r="E4868" s="4"/>
      <c r="F4868" s="4"/>
      <c r="G4868" s="4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4" t="s">
        <v>109</v>
      </c>
      <c r="V4868" s="5">
        <v>2.5</v>
      </c>
      <c r="W4868" s="5">
        <v>2</v>
      </c>
      <c r="X4868" s="5">
        <v>1.5</v>
      </c>
      <c r="Y4868" s="5">
        <v>1</v>
      </c>
      <c r="Z4868" s="5">
        <v>0.5</v>
      </c>
      <c r="AA4868" s="5">
        <v>0</v>
      </c>
    </row>
    <row r="4869" spans="1:27" ht="14.25" customHeight="1" x14ac:dyDescent="0.35">
      <c r="A4869" s="14" t="s">
        <v>9280</v>
      </c>
      <c r="B4869" s="4" t="s">
        <v>9281</v>
      </c>
      <c r="C4869" s="4" t="s">
        <v>108</v>
      </c>
      <c r="D4869" s="5">
        <v>5</v>
      </c>
      <c r="E4869" s="4"/>
      <c r="F4869" s="4"/>
      <c r="G4869" s="4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4" t="s">
        <v>109</v>
      </c>
      <c r="V4869" s="5">
        <v>2.5</v>
      </c>
      <c r="W4869" s="5">
        <v>2</v>
      </c>
      <c r="X4869" s="5">
        <v>1.5</v>
      </c>
      <c r="Y4869" s="5">
        <v>1</v>
      </c>
      <c r="Z4869" s="5">
        <v>0.5</v>
      </c>
      <c r="AA4869" s="5">
        <v>0</v>
      </c>
    </row>
    <row r="4870" spans="1:27" ht="14.25" customHeight="1" x14ac:dyDescent="0.35">
      <c r="A4870" s="14" t="s">
        <v>9282</v>
      </c>
      <c r="B4870" s="4" t="s">
        <v>9283</v>
      </c>
      <c r="C4870" s="4" t="s">
        <v>28</v>
      </c>
      <c r="D4870" s="5">
        <v>10</v>
      </c>
      <c r="E4870" s="4"/>
      <c r="F4870" s="4"/>
      <c r="G4870" s="4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4" t="s">
        <v>9284</v>
      </c>
      <c r="V4870" s="5">
        <v>5</v>
      </c>
      <c r="W4870" s="5">
        <v>4</v>
      </c>
      <c r="X4870" s="5">
        <v>3</v>
      </c>
      <c r="Y4870" s="5">
        <v>2</v>
      </c>
      <c r="Z4870" s="5">
        <v>1</v>
      </c>
      <c r="AA4870" s="5">
        <v>0</v>
      </c>
    </row>
    <row r="4871" spans="1:27" ht="14.25" customHeight="1" x14ac:dyDescent="0.35">
      <c r="A4871" s="14" t="s">
        <v>9285</v>
      </c>
      <c r="B4871" s="4" t="s">
        <v>9286</v>
      </c>
      <c r="C4871" s="4" t="s">
        <v>28</v>
      </c>
      <c r="D4871" s="5">
        <v>5</v>
      </c>
      <c r="E4871" s="4"/>
      <c r="F4871" s="4"/>
      <c r="G4871" s="4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4" t="s">
        <v>9284</v>
      </c>
      <c r="V4871" s="5">
        <v>2.5</v>
      </c>
      <c r="W4871" s="5">
        <v>2</v>
      </c>
      <c r="X4871" s="5">
        <v>1.5</v>
      </c>
      <c r="Y4871" s="5">
        <v>1</v>
      </c>
      <c r="Z4871" s="5">
        <v>0.5</v>
      </c>
      <c r="AA4871" s="5">
        <v>0</v>
      </c>
    </row>
    <row r="4872" spans="1:27" ht="14.25" customHeight="1" x14ac:dyDescent="0.35">
      <c r="A4872" s="14" t="s">
        <v>9287</v>
      </c>
      <c r="B4872" s="4" t="s">
        <v>9288</v>
      </c>
      <c r="C4872" s="4" t="s">
        <v>28</v>
      </c>
      <c r="D4872" s="5">
        <v>10</v>
      </c>
      <c r="E4872" s="4"/>
      <c r="F4872" s="4"/>
      <c r="G4872" s="4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4" t="s">
        <v>9284</v>
      </c>
      <c r="V4872" s="5">
        <v>5</v>
      </c>
      <c r="W4872" s="5">
        <v>4</v>
      </c>
      <c r="X4872" s="5">
        <v>3</v>
      </c>
      <c r="Y4872" s="5">
        <v>2</v>
      </c>
      <c r="Z4872" s="5">
        <v>1</v>
      </c>
      <c r="AA4872" s="5">
        <v>0</v>
      </c>
    </row>
    <row r="4873" spans="1:27" ht="14.25" customHeight="1" x14ac:dyDescent="0.35">
      <c r="A4873" s="14" t="s">
        <v>9289</v>
      </c>
      <c r="B4873" s="4" t="s">
        <v>9290</v>
      </c>
      <c r="C4873" s="4" t="s">
        <v>28</v>
      </c>
      <c r="D4873" s="5">
        <v>10</v>
      </c>
      <c r="E4873" s="4"/>
      <c r="F4873" s="4"/>
      <c r="G4873" s="4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4" t="s">
        <v>109</v>
      </c>
      <c r="V4873" s="5">
        <v>5</v>
      </c>
      <c r="W4873" s="5">
        <v>4</v>
      </c>
      <c r="X4873" s="5">
        <v>3</v>
      </c>
      <c r="Y4873" s="5">
        <v>2</v>
      </c>
      <c r="Z4873" s="5">
        <v>1</v>
      </c>
      <c r="AA4873" s="5">
        <v>0</v>
      </c>
    </row>
    <row r="4874" spans="1:27" ht="14.25" customHeight="1" x14ac:dyDescent="0.35">
      <c r="A4874" s="14" t="s">
        <v>9291</v>
      </c>
      <c r="B4874" s="4" t="s">
        <v>9292</v>
      </c>
      <c r="C4874" s="4" t="s">
        <v>28</v>
      </c>
      <c r="D4874" s="5">
        <v>10</v>
      </c>
      <c r="E4874" s="4"/>
      <c r="F4874" s="4"/>
      <c r="G4874" s="4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4" t="s">
        <v>109</v>
      </c>
      <c r="V4874" s="5">
        <v>5</v>
      </c>
      <c r="W4874" s="5">
        <v>4</v>
      </c>
      <c r="X4874" s="5">
        <v>3</v>
      </c>
      <c r="Y4874" s="5">
        <v>2</v>
      </c>
      <c r="Z4874" s="5">
        <v>1</v>
      </c>
      <c r="AA4874" s="5">
        <v>0</v>
      </c>
    </row>
    <row r="4875" spans="1:27" ht="14.25" customHeight="1" x14ac:dyDescent="0.35">
      <c r="A4875" s="14" t="s">
        <v>9293</v>
      </c>
      <c r="B4875" s="4" t="s">
        <v>9294</v>
      </c>
      <c r="C4875" s="4" t="s">
        <v>28</v>
      </c>
      <c r="D4875" s="5">
        <v>5</v>
      </c>
      <c r="E4875" s="4"/>
      <c r="F4875" s="4"/>
      <c r="G4875" s="4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4" t="s">
        <v>109</v>
      </c>
      <c r="V4875" s="5">
        <v>2.5</v>
      </c>
      <c r="W4875" s="5">
        <v>2</v>
      </c>
      <c r="X4875" s="5">
        <v>1.5</v>
      </c>
      <c r="Y4875" s="5">
        <v>1</v>
      </c>
      <c r="Z4875" s="5">
        <v>0.5</v>
      </c>
      <c r="AA4875" s="5">
        <v>0</v>
      </c>
    </row>
    <row r="4876" spans="1:27" ht="14.25" customHeight="1" x14ac:dyDescent="0.35">
      <c r="A4876" s="14" t="s">
        <v>9295</v>
      </c>
      <c r="B4876" s="4" t="s">
        <v>9296</v>
      </c>
      <c r="C4876" s="4" t="s">
        <v>28</v>
      </c>
      <c r="D4876" s="5">
        <v>5</v>
      </c>
      <c r="E4876" s="4"/>
      <c r="F4876" s="4"/>
      <c r="G4876" s="4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4" t="s">
        <v>109</v>
      </c>
      <c r="V4876" s="5">
        <v>2.5</v>
      </c>
      <c r="W4876" s="5">
        <v>2</v>
      </c>
      <c r="X4876" s="5">
        <v>1.5</v>
      </c>
      <c r="Y4876" s="5">
        <v>1</v>
      </c>
      <c r="Z4876" s="5">
        <v>0.5</v>
      </c>
      <c r="AA4876" s="5">
        <v>0</v>
      </c>
    </row>
    <row r="4877" spans="1:27" ht="14.25" customHeight="1" x14ac:dyDescent="0.35">
      <c r="A4877" s="14" t="s">
        <v>9297</v>
      </c>
      <c r="B4877" s="4" t="s">
        <v>9298</v>
      </c>
      <c r="C4877" s="4" t="s">
        <v>28</v>
      </c>
      <c r="D4877" s="5">
        <v>5</v>
      </c>
      <c r="E4877" s="4"/>
      <c r="F4877" s="4"/>
      <c r="G4877" s="4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4" t="s">
        <v>564</v>
      </c>
      <c r="V4877" s="5">
        <v>2.5</v>
      </c>
      <c r="W4877" s="5">
        <v>2</v>
      </c>
      <c r="X4877" s="5">
        <v>1.5</v>
      </c>
      <c r="Y4877" s="5">
        <v>1</v>
      </c>
      <c r="Z4877" s="5">
        <v>0.5</v>
      </c>
      <c r="AA4877" s="5">
        <v>0</v>
      </c>
    </row>
    <row r="4878" spans="1:27" ht="14.25" customHeight="1" x14ac:dyDescent="0.35">
      <c r="A4878" s="14" t="s">
        <v>9299</v>
      </c>
      <c r="B4878" s="4" t="s">
        <v>9300</v>
      </c>
      <c r="C4878" s="4" t="s">
        <v>108</v>
      </c>
      <c r="D4878" s="5">
        <v>5</v>
      </c>
      <c r="E4878" s="4"/>
      <c r="F4878" s="4"/>
      <c r="G4878" s="4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4" t="s">
        <v>109</v>
      </c>
      <c r="V4878" s="5">
        <v>2.5</v>
      </c>
      <c r="W4878" s="5">
        <v>2</v>
      </c>
      <c r="X4878" s="5">
        <v>1.5</v>
      </c>
      <c r="Y4878" s="5">
        <v>1</v>
      </c>
      <c r="Z4878" s="5">
        <v>0.5</v>
      </c>
      <c r="AA4878" s="5">
        <v>0</v>
      </c>
    </row>
    <row r="4879" spans="1:27" ht="14.25" customHeight="1" x14ac:dyDescent="0.35">
      <c r="A4879" s="14" t="s">
        <v>9301</v>
      </c>
      <c r="B4879" s="4" t="s">
        <v>9302</v>
      </c>
      <c r="C4879" s="4" t="s">
        <v>28</v>
      </c>
      <c r="D4879" s="5">
        <v>5</v>
      </c>
      <c r="E4879" s="4"/>
      <c r="F4879" s="4"/>
      <c r="G4879" s="4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4" t="s">
        <v>9284</v>
      </c>
      <c r="V4879" s="5">
        <v>2.5</v>
      </c>
      <c r="W4879" s="5">
        <v>2</v>
      </c>
      <c r="X4879" s="5">
        <v>1.5</v>
      </c>
      <c r="Y4879" s="5">
        <v>1</v>
      </c>
      <c r="Z4879" s="5">
        <v>0.5</v>
      </c>
      <c r="AA4879" s="5">
        <v>0</v>
      </c>
    </row>
    <row r="4880" spans="1:27" ht="14.25" customHeight="1" x14ac:dyDescent="0.35">
      <c r="A4880" s="14" t="s">
        <v>9303</v>
      </c>
      <c r="B4880" s="4" t="s">
        <v>9304</v>
      </c>
      <c r="C4880" s="4" t="s">
        <v>28</v>
      </c>
      <c r="D4880" s="5">
        <v>5</v>
      </c>
      <c r="E4880" s="4"/>
      <c r="F4880" s="4"/>
      <c r="G4880" s="4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4" t="s">
        <v>9284</v>
      </c>
      <c r="V4880" s="5">
        <v>2.5</v>
      </c>
      <c r="W4880" s="5">
        <v>2</v>
      </c>
      <c r="X4880" s="5">
        <v>1.5</v>
      </c>
      <c r="Y4880" s="5">
        <v>1</v>
      </c>
      <c r="Z4880" s="5">
        <v>0.5</v>
      </c>
      <c r="AA4880" s="5">
        <v>0</v>
      </c>
    </row>
    <row r="4881" spans="1:27" ht="14.25" customHeight="1" x14ac:dyDescent="0.35">
      <c r="A4881" s="14" t="s">
        <v>9305</v>
      </c>
      <c r="B4881" s="4" t="s">
        <v>9306</v>
      </c>
      <c r="C4881" s="4" t="s">
        <v>28</v>
      </c>
      <c r="D4881" s="5">
        <v>5</v>
      </c>
      <c r="E4881" s="4"/>
      <c r="F4881" s="4"/>
      <c r="G4881" s="4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4" t="s">
        <v>9284</v>
      </c>
      <c r="V4881" s="5">
        <v>2.5</v>
      </c>
      <c r="W4881" s="5">
        <v>2</v>
      </c>
      <c r="X4881" s="5">
        <v>1.5</v>
      </c>
      <c r="Y4881" s="5">
        <v>1</v>
      </c>
      <c r="Z4881" s="5">
        <v>0.5</v>
      </c>
      <c r="AA4881" s="5">
        <v>0</v>
      </c>
    </row>
    <row r="4882" spans="1:27" ht="14.25" customHeight="1" x14ac:dyDescent="0.35">
      <c r="A4882" s="14" t="s">
        <v>9307</v>
      </c>
      <c r="B4882" s="4" t="s">
        <v>9308</v>
      </c>
      <c r="C4882" s="4" t="s">
        <v>28</v>
      </c>
      <c r="D4882" s="5">
        <v>5</v>
      </c>
      <c r="E4882" s="4"/>
      <c r="F4882" s="4"/>
      <c r="G4882" s="4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4" t="s">
        <v>9284</v>
      </c>
      <c r="V4882" s="5">
        <v>2.5</v>
      </c>
      <c r="W4882" s="5">
        <v>2</v>
      </c>
      <c r="X4882" s="5">
        <v>1.5</v>
      </c>
      <c r="Y4882" s="5">
        <v>1</v>
      </c>
      <c r="Z4882" s="5">
        <v>0.5</v>
      </c>
      <c r="AA4882" s="5">
        <v>0</v>
      </c>
    </row>
    <row r="4883" spans="1:27" ht="14.25" customHeight="1" x14ac:dyDescent="0.35">
      <c r="A4883" s="14" t="s">
        <v>9309</v>
      </c>
      <c r="B4883" s="4" t="s">
        <v>9310</v>
      </c>
      <c r="C4883" s="4" t="s">
        <v>28</v>
      </c>
      <c r="D4883" s="5">
        <v>5</v>
      </c>
      <c r="E4883" s="4"/>
      <c r="F4883" s="4"/>
      <c r="G4883" s="4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4" t="s">
        <v>9284</v>
      </c>
      <c r="V4883" s="5">
        <v>2.5</v>
      </c>
      <c r="W4883" s="5">
        <v>2</v>
      </c>
      <c r="X4883" s="5">
        <v>1.5</v>
      </c>
      <c r="Y4883" s="5">
        <v>1</v>
      </c>
      <c r="Z4883" s="5">
        <v>0.5</v>
      </c>
      <c r="AA4883" s="5">
        <v>0</v>
      </c>
    </row>
    <row r="4884" spans="1:27" ht="14.25" customHeight="1" x14ac:dyDescent="0.35">
      <c r="A4884" s="14" t="s">
        <v>9311</v>
      </c>
      <c r="B4884" s="4" t="s">
        <v>9312</v>
      </c>
      <c r="C4884" s="4" t="s">
        <v>28</v>
      </c>
      <c r="D4884" s="5">
        <v>5</v>
      </c>
      <c r="E4884" s="4"/>
      <c r="F4884" s="4"/>
      <c r="G4884" s="4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4" t="s">
        <v>9284</v>
      </c>
      <c r="V4884" s="5">
        <v>2.5</v>
      </c>
      <c r="W4884" s="5">
        <v>2</v>
      </c>
      <c r="X4884" s="5">
        <v>1.5</v>
      </c>
      <c r="Y4884" s="5">
        <v>1</v>
      </c>
      <c r="Z4884" s="5">
        <v>0.5</v>
      </c>
      <c r="AA4884" s="5">
        <v>0</v>
      </c>
    </row>
    <row r="4885" spans="1:27" ht="14.25" customHeight="1" x14ac:dyDescent="0.35">
      <c r="A4885" s="14" t="s">
        <v>9313</v>
      </c>
      <c r="B4885" s="4" t="s">
        <v>9314</v>
      </c>
      <c r="C4885" s="4" t="s">
        <v>28</v>
      </c>
      <c r="D4885" s="5">
        <v>5</v>
      </c>
      <c r="E4885" s="4"/>
      <c r="F4885" s="4"/>
      <c r="G4885" s="4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4" t="s">
        <v>9284</v>
      </c>
      <c r="V4885" s="5">
        <v>2.5</v>
      </c>
      <c r="W4885" s="5">
        <v>2</v>
      </c>
      <c r="X4885" s="5">
        <v>1.5</v>
      </c>
      <c r="Y4885" s="5">
        <v>1</v>
      </c>
      <c r="Z4885" s="5">
        <v>0.5</v>
      </c>
      <c r="AA4885" s="5">
        <v>0</v>
      </c>
    </row>
    <row r="4886" spans="1:27" ht="14.25" customHeight="1" x14ac:dyDescent="0.35">
      <c r="A4886" s="14" t="s">
        <v>9315</v>
      </c>
      <c r="B4886" s="4" t="s">
        <v>9316</v>
      </c>
      <c r="C4886" s="4" t="s">
        <v>28</v>
      </c>
      <c r="D4886" s="5">
        <v>5</v>
      </c>
      <c r="E4886" s="4"/>
      <c r="F4886" s="4"/>
      <c r="G4886" s="4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4" t="s">
        <v>9284</v>
      </c>
      <c r="V4886" s="5">
        <v>2.5</v>
      </c>
      <c r="W4886" s="5">
        <v>2</v>
      </c>
      <c r="X4886" s="5">
        <v>1.5</v>
      </c>
      <c r="Y4886" s="5">
        <v>1</v>
      </c>
      <c r="Z4886" s="5">
        <v>0.5</v>
      </c>
      <c r="AA4886" s="5">
        <v>0</v>
      </c>
    </row>
    <row r="4887" spans="1:27" ht="14.25" customHeight="1" x14ac:dyDescent="0.35">
      <c r="A4887" s="14" t="s">
        <v>9317</v>
      </c>
      <c r="B4887" s="4" t="s">
        <v>9318</v>
      </c>
      <c r="C4887" s="4" t="s">
        <v>28</v>
      </c>
      <c r="D4887" s="5">
        <v>5</v>
      </c>
      <c r="E4887" s="4"/>
      <c r="F4887" s="4"/>
      <c r="G4887" s="4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4" t="s">
        <v>9284</v>
      </c>
      <c r="V4887" s="5">
        <v>2.5</v>
      </c>
      <c r="W4887" s="5">
        <v>2</v>
      </c>
      <c r="X4887" s="5">
        <v>1.5</v>
      </c>
      <c r="Y4887" s="5">
        <v>1</v>
      </c>
      <c r="Z4887" s="5">
        <v>0.5</v>
      </c>
      <c r="AA4887" s="5">
        <v>0</v>
      </c>
    </row>
    <row r="4888" spans="1:27" ht="14.25" customHeight="1" x14ac:dyDescent="0.35">
      <c r="A4888" s="14" t="s">
        <v>9319</v>
      </c>
      <c r="B4888" s="4" t="s">
        <v>9320</v>
      </c>
      <c r="C4888" s="4" t="s">
        <v>28</v>
      </c>
      <c r="D4888" s="5">
        <v>5</v>
      </c>
      <c r="E4888" s="4"/>
      <c r="F4888" s="4"/>
      <c r="G4888" s="4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4" t="s">
        <v>9284</v>
      </c>
      <c r="V4888" s="5">
        <v>2.5</v>
      </c>
      <c r="W4888" s="5">
        <v>2</v>
      </c>
      <c r="X4888" s="5">
        <v>1.5</v>
      </c>
      <c r="Y4888" s="5">
        <v>1</v>
      </c>
      <c r="Z4888" s="5">
        <v>0.5</v>
      </c>
      <c r="AA4888" s="5">
        <v>0</v>
      </c>
    </row>
    <row r="4889" spans="1:27" ht="14.25" customHeight="1" x14ac:dyDescent="0.35">
      <c r="A4889" s="14" t="s">
        <v>9321</v>
      </c>
      <c r="B4889" s="4" t="s">
        <v>9322</v>
      </c>
      <c r="C4889" s="4" t="s">
        <v>108</v>
      </c>
      <c r="D4889" s="5">
        <v>5</v>
      </c>
      <c r="E4889" s="4"/>
      <c r="F4889" s="4"/>
      <c r="G4889" s="4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4" t="s">
        <v>109</v>
      </c>
      <c r="V4889" s="5">
        <v>2.5</v>
      </c>
      <c r="W4889" s="5">
        <v>2</v>
      </c>
      <c r="X4889" s="5">
        <v>1.5</v>
      </c>
      <c r="Y4889" s="5">
        <v>1</v>
      </c>
      <c r="Z4889" s="5">
        <v>0.5</v>
      </c>
      <c r="AA4889" s="5">
        <v>0</v>
      </c>
    </row>
    <row r="4890" spans="1:27" ht="14.25" customHeight="1" x14ac:dyDescent="0.35">
      <c r="A4890" s="14" t="s">
        <v>9323</v>
      </c>
      <c r="B4890" s="4" t="s">
        <v>9324</v>
      </c>
      <c r="C4890" s="4" t="s">
        <v>28</v>
      </c>
      <c r="D4890" s="5">
        <v>5</v>
      </c>
      <c r="E4890" s="4"/>
      <c r="F4890" s="4"/>
      <c r="G4890" s="4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4" t="s">
        <v>9284</v>
      </c>
      <c r="V4890" s="17">
        <v>2.5</v>
      </c>
      <c r="W4890" s="17">
        <v>2</v>
      </c>
      <c r="X4890" s="17">
        <v>1.5</v>
      </c>
      <c r="Y4890" s="17">
        <v>1</v>
      </c>
      <c r="Z4890" s="17">
        <v>0.5</v>
      </c>
      <c r="AA4890" s="17">
        <v>0</v>
      </c>
    </row>
    <row r="4891" spans="1:27" ht="14.25" customHeight="1" x14ac:dyDescent="0.35">
      <c r="A4891" s="14" t="s">
        <v>9325</v>
      </c>
      <c r="B4891" s="4" t="s">
        <v>9326</v>
      </c>
      <c r="C4891" s="4" t="s">
        <v>28</v>
      </c>
      <c r="D4891" s="5">
        <v>5</v>
      </c>
      <c r="E4891" s="4"/>
      <c r="F4891" s="4"/>
      <c r="G4891" s="4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4" t="s">
        <v>9284</v>
      </c>
      <c r="V4891" s="17">
        <v>2.5</v>
      </c>
      <c r="W4891" s="17">
        <v>2</v>
      </c>
      <c r="X4891" s="17">
        <v>1.5</v>
      </c>
      <c r="Y4891" s="17">
        <v>1</v>
      </c>
      <c r="Z4891" s="17">
        <v>0.5</v>
      </c>
      <c r="AA4891" s="17">
        <v>0</v>
      </c>
    </row>
    <row r="4892" spans="1:27" ht="14.25" customHeight="1" x14ac:dyDescent="0.35">
      <c r="A4892" s="14" t="s">
        <v>9327</v>
      </c>
      <c r="B4892" s="4" t="s">
        <v>9328</v>
      </c>
      <c r="C4892" s="4" t="s">
        <v>108</v>
      </c>
      <c r="D4892" s="5">
        <v>5</v>
      </c>
      <c r="E4892" s="4"/>
      <c r="F4892" s="4"/>
      <c r="G4892" s="4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4" t="s">
        <v>109</v>
      </c>
      <c r="V4892" s="17">
        <v>2.5</v>
      </c>
      <c r="W4892" s="17">
        <v>2</v>
      </c>
      <c r="X4892" s="17">
        <v>1.5</v>
      </c>
      <c r="Y4892" s="17">
        <v>1</v>
      </c>
      <c r="Z4892" s="17">
        <v>0.5</v>
      </c>
      <c r="AA4892" s="17">
        <v>0</v>
      </c>
    </row>
    <row r="4893" spans="1:27" ht="14.25" customHeight="1" x14ac:dyDescent="0.35">
      <c r="A4893" s="14" t="s">
        <v>9329</v>
      </c>
      <c r="B4893" s="4" t="s">
        <v>9330</v>
      </c>
      <c r="C4893" s="4" t="s">
        <v>28</v>
      </c>
      <c r="D4893" s="5">
        <v>5</v>
      </c>
      <c r="E4893" s="4"/>
      <c r="F4893" s="4"/>
      <c r="G4893" s="4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4" t="s">
        <v>9284</v>
      </c>
      <c r="V4893" s="17">
        <v>2.5</v>
      </c>
      <c r="W4893" s="17">
        <v>2</v>
      </c>
      <c r="X4893" s="17">
        <v>1.5</v>
      </c>
      <c r="Y4893" s="17">
        <v>1</v>
      </c>
      <c r="Z4893" s="17">
        <v>0.5</v>
      </c>
      <c r="AA4893" s="17">
        <v>0</v>
      </c>
    </row>
    <row r="4894" spans="1:27" ht="14.25" customHeight="1" x14ac:dyDescent="0.35">
      <c r="A4894" s="14" t="s">
        <v>9331</v>
      </c>
      <c r="B4894" s="4" t="s">
        <v>9332</v>
      </c>
      <c r="C4894" s="4" t="s">
        <v>108</v>
      </c>
      <c r="D4894" s="5">
        <v>5</v>
      </c>
      <c r="E4894" s="4"/>
      <c r="F4894" s="4"/>
      <c r="G4894" s="4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4" t="s">
        <v>109</v>
      </c>
      <c r="V4894" s="17">
        <v>2.5</v>
      </c>
      <c r="W4894" s="17">
        <v>2</v>
      </c>
      <c r="X4894" s="17">
        <v>1.5</v>
      </c>
      <c r="Y4894" s="17">
        <v>1</v>
      </c>
      <c r="Z4894" s="17">
        <v>0.5</v>
      </c>
      <c r="AA4894" s="17">
        <v>0</v>
      </c>
    </row>
    <row r="4895" spans="1:27" ht="14.25" customHeight="1" x14ac:dyDescent="0.35">
      <c r="A4895" s="14" t="s">
        <v>9333</v>
      </c>
      <c r="B4895" s="4" t="s">
        <v>9334</v>
      </c>
      <c r="C4895" s="4" t="s">
        <v>28</v>
      </c>
      <c r="D4895" s="5">
        <v>5</v>
      </c>
      <c r="E4895" s="4"/>
      <c r="F4895" s="4"/>
      <c r="G4895" s="4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4" t="s">
        <v>9284</v>
      </c>
      <c r="V4895" s="17">
        <v>2.5</v>
      </c>
      <c r="W4895" s="17">
        <v>2</v>
      </c>
      <c r="X4895" s="17">
        <v>1.5</v>
      </c>
      <c r="Y4895" s="17">
        <v>1</v>
      </c>
      <c r="Z4895" s="17">
        <v>0.5</v>
      </c>
      <c r="AA4895" s="17">
        <v>0</v>
      </c>
    </row>
    <row r="4896" spans="1:27" ht="14.25" customHeight="1" x14ac:dyDescent="0.35">
      <c r="A4896" s="14" t="s">
        <v>9335</v>
      </c>
      <c r="B4896" s="4" t="s">
        <v>9336</v>
      </c>
      <c r="C4896" s="4" t="s">
        <v>28</v>
      </c>
      <c r="D4896" s="5">
        <v>5</v>
      </c>
      <c r="E4896" s="4"/>
      <c r="F4896" s="4"/>
      <c r="G4896" s="4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4" t="s">
        <v>9284</v>
      </c>
      <c r="V4896" s="17">
        <v>2.5</v>
      </c>
      <c r="W4896" s="17">
        <v>2</v>
      </c>
      <c r="X4896" s="17">
        <v>1.5</v>
      </c>
      <c r="Y4896" s="17">
        <v>1</v>
      </c>
      <c r="Z4896" s="17">
        <v>0.5</v>
      </c>
      <c r="AA4896" s="17">
        <v>0</v>
      </c>
    </row>
    <row r="4897" spans="1:27" ht="14.25" customHeight="1" x14ac:dyDescent="0.35">
      <c r="A4897" s="14" t="s">
        <v>9337</v>
      </c>
      <c r="B4897" s="4" t="s">
        <v>9338</v>
      </c>
      <c r="C4897" s="4" t="s">
        <v>28</v>
      </c>
      <c r="D4897" s="5">
        <v>5</v>
      </c>
      <c r="E4897" s="4"/>
      <c r="F4897" s="4"/>
      <c r="G4897" s="4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4" t="s">
        <v>9284</v>
      </c>
      <c r="V4897" s="17">
        <v>2.5</v>
      </c>
      <c r="W4897" s="17">
        <v>2</v>
      </c>
      <c r="X4897" s="17">
        <v>1.5</v>
      </c>
      <c r="Y4897" s="17">
        <v>1</v>
      </c>
      <c r="Z4897" s="17">
        <v>0.5</v>
      </c>
      <c r="AA4897" s="17">
        <v>0</v>
      </c>
    </row>
    <row r="4898" spans="1:27" ht="14.25" customHeight="1" x14ac:dyDescent="0.35">
      <c r="A4898" s="14" t="s">
        <v>9339</v>
      </c>
      <c r="B4898" s="4" t="s">
        <v>9340</v>
      </c>
      <c r="C4898" s="4" t="s">
        <v>28</v>
      </c>
      <c r="D4898" s="5">
        <v>5</v>
      </c>
      <c r="E4898" s="4"/>
      <c r="F4898" s="4"/>
      <c r="G4898" s="4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4" t="s">
        <v>9284</v>
      </c>
      <c r="V4898" s="17">
        <v>2.5</v>
      </c>
      <c r="W4898" s="17">
        <v>2</v>
      </c>
      <c r="X4898" s="17">
        <v>1.5</v>
      </c>
      <c r="Y4898" s="17">
        <v>1</v>
      </c>
      <c r="Z4898" s="17">
        <v>0.5</v>
      </c>
      <c r="AA4898" s="17">
        <v>0</v>
      </c>
    </row>
    <row r="4899" spans="1:27" ht="14.25" customHeight="1" x14ac:dyDescent="0.35">
      <c r="A4899" s="14" t="s">
        <v>9341</v>
      </c>
      <c r="B4899" s="4" t="s">
        <v>9342</v>
      </c>
      <c r="C4899" s="4" t="s">
        <v>108</v>
      </c>
      <c r="D4899" s="5">
        <v>5</v>
      </c>
      <c r="E4899" s="4"/>
      <c r="F4899" s="4"/>
      <c r="G4899" s="4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4" t="s">
        <v>109</v>
      </c>
      <c r="V4899" s="17">
        <v>2.5</v>
      </c>
      <c r="W4899" s="17">
        <v>2</v>
      </c>
      <c r="X4899" s="17">
        <v>1.5</v>
      </c>
      <c r="Y4899" s="17">
        <v>1</v>
      </c>
      <c r="Z4899" s="17">
        <v>0.5</v>
      </c>
      <c r="AA4899" s="17">
        <v>0</v>
      </c>
    </row>
    <row r="4900" spans="1:27" ht="14.25" customHeight="1" x14ac:dyDescent="0.35">
      <c r="A4900" s="14" t="s">
        <v>9343</v>
      </c>
      <c r="B4900" s="4" t="s">
        <v>9344</v>
      </c>
      <c r="C4900" s="4" t="s">
        <v>108</v>
      </c>
      <c r="D4900" s="5">
        <v>5</v>
      </c>
      <c r="E4900" s="4"/>
      <c r="F4900" s="4"/>
      <c r="G4900" s="4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4" t="s">
        <v>109</v>
      </c>
      <c r="V4900" s="17">
        <v>2.5</v>
      </c>
      <c r="W4900" s="17">
        <v>2</v>
      </c>
      <c r="X4900" s="17">
        <v>1.5</v>
      </c>
      <c r="Y4900" s="17">
        <v>1</v>
      </c>
      <c r="Z4900" s="17">
        <v>0.5</v>
      </c>
      <c r="AA4900" s="17">
        <v>0</v>
      </c>
    </row>
    <row r="4901" spans="1:27" ht="14.25" customHeight="1" x14ac:dyDescent="0.35">
      <c r="A4901" s="14" t="s">
        <v>9345</v>
      </c>
      <c r="B4901" s="4" t="s">
        <v>9346</v>
      </c>
      <c r="C4901" s="4" t="s">
        <v>28</v>
      </c>
      <c r="D4901" s="5">
        <v>5</v>
      </c>
      <c r="E4901" s="4"/>
      <c r="F4901" s="4"/>
      <c r="G4901" s="4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4" t="s">
        <v>9284</v>
      </c>
      <c r="V4901" s="17">
        <v>2.5</v>
      </c>
      <c r="W4901" s="17">
        <v>2</v>
      </c>
      <c r="X4901" s="17">
        <v>1.5</v>
      </c>
      <c r="Y4901" s="17">
        <v>1</v>
      </c>
      <c r="Z4901" s="17">
        <v>0.5</v>
      </c>
      <c r="AA4901" s="17">
        <v>0</v>
      </c>
    </row>
    <row r="4902" spans="1:27" ht="14.25" customHeight="1" x14ac:dyDescent="0.35">
      <c r="A4902" s="14" t="s">
        <v>9347</v>
      </c>
      <c r="B4902" s="4" t="s">
        <v>9348</v>
      </c>
      <c r="C4902" s="4" t="s">
        <v>28</v>
      </c>
      <c r="D4902" s="5">
        <v>5</v>
      </c>
      <c r="E4902" s="4"/>
      <c r="F4902" s="4"/>
      <c r="G4902" s="4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4" t="s">
        <v>9349</v>
      </c>
      <c r="V4902" s="17">
        <v>2.5</v>
      </c>
      <c r="W4902" s="17">
        <v>2</v>
      </c>
      <c r="X4902" s="17">
        <v>1.5</v>
      </c>
      <c r="Y4902" s="17">
        <v>1</v>
      </c>
      <c r="Z4902" s="17">
        <v>0.5</v>
      </c>
      <c r="AA4902" s="17">
        <v>0</v>
      </c>
    </row>
    <row r="4903" spans="1:27" ht="14.25" customHeight="1" x14ac:dyDescent="0.35">
      <c r="A4903" s="14" t="s">
        <v>9350</v>
      </c>
      <c r="B4903" s="4" t="s">
        <v>9351</v>
      </c>
      <c r="C4903" s="4" t="s">
        <v>108</v>
      </c>
      <c r="D4903" s="5">
        <v>5</v>
      </c>
      <c r="E4903" s="4"/>
      <c r="F4903" s="4"/>
      <c r="G4903" s="4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4" t="s">
        <v>109</v>
      </c>
      <c r="V4903" s="17">
        <v>2.5</v>
      </c>
      <c r="W4903" s="17">
        <v>2</v>
      </c>
      <c r="X4903" s="17">
        <v>1.5</v>
      </c>
      <c r="Y4903" s="17">
        <v>1</v>
      </c>
      <c r="Z4903" s="17">
        <v>0.5</v>
      </c>
      <c r="AA4903" s="17">
        <v>0</v>
      </c>
    </row>
    <row r="4904" spans="1:27" ht="14.25" customHeight="1" x14ac:dyDescent="0.35">
      <c r="A4904" s="14" t="s">
        <v>9352</v>
      </c>
      <c r="B4904" s="4" t="s">
        <v>9353</v>
      </c>
      <c r="C4904" s="4" t="s">
        <v>28</v>
      </c>
      <c r="D4904" s="5">
        <v>5</v>
      </c>
      <c r="E4904" s="4"/>
      <c r="F4904" s="4"/>
      <c r="G4904" s="4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4" t="s">
        <v>51</v>
      </c>
      <c r="V4904" s="17">
        <v>2.5</v>
      </c>
      <c r="W4904" s="17">
        <v>2</v>
      </c>
      <c r="X4904" s="17">
        <v>1.5</v>
      </c>
      <c r="Y4904" s="17">
        <v>1</v>
      </c>
      <c r="Z4904" s="17">
        <v>0.5</v>
      </c>
      <c r="AA4904" s="17">
        <v>0</v>
      </c>
    </row>
    <row r="4905" spans="1:27" ht="14.25" customHeight="1" x14ac:dyDescent="0.35">
      <c r="A4905" s="14" t="s">
        <v>9354</v>
      </c>
      <c r="B4905" s="4" t="s">
        <v>9355</v>
      </c>
      <c r="C4905" s="4" t="s">
        <v>28</v>
      </c>
      <c r="D4905" s="5">
        <v>5</v>
      </c>
      <c r="E4905" s="4"/>
      <c r="F4905" s="4"/>
      <c r="G4905" s="4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4" t="s">
        <v>51</v>
      </c>
      <c r="V4905" s="17">
        <v>2.5</v>
      </c>
      <c r="W4905" s="17">
        <v>2</v>
      </c>
      <c r="X4905" s="17">
        <v>1.5</v>
      </c>
      <c r="Y4905" s="17">
        <v>1</v>
      </c>
      <c r="Z4905" s="17">
        <v>0.5</v>
      </c>
      <c r="AA4905" s="17">
        <v>0</v>
      </c>
    </row>
    <row r="4906" spans="1:27" ht="14.25" customHeight="1" x14ac:dyDescent="0.35">
      <c r="A4906" s="14" t="s">
        <v>9356</v>
      </c>
      <c r="B4906" s="4" t="s">
        <v>9357</v>
      </c>
      <c r="C4906" s="4" t="s">
        <v>28</v>
      </c>
      <c r="D4906" s="5">
        <v>5</v>
      </c>
      <c r="E4906" s="4"/>
      <c r="F4906" s="4"/>
      <c r="G4906" s="4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4" t="s">
        <v>51</v>
      </c>
      <c r="V4906" s="17">
        <v>2.5</v>
      </c>
      <c r="W4906" s="17">
        <v>2</v>
      </c>
      <c r="X4906" s="17">
        <v>1.5</v>
      </c>
      <c r="Y4906" s="17">
        <v>1</v>
      </c>
      <c r="Z4906" s="17">
        <v>0.5</v>
      </c>
      <c r="AA4906" s="17">
        <v>0</v>
      </c>
    </row>
    <row r="4907" spans="1:27" ht="14.25" customHeight="1" x14ac:dyDescent="0.35">
      <c r="A4907" s="14" t="s">
        <v>9358</v>
      </c>
      <c r="B4907" s="4" t="s">
        <v>9359</v>
      </c>
      <c r="C4907" s="4" t="s">
        <v>28</v>
      </c>
      <c r="D4907" s="5">
        <v>5</v>
      </c>
      <c r="E4907" s="4"/>
      <c r="F4907" s="4"/>
      <c r="G4907" s="4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4" t="s">
        <v>51</v>
      </c>
      <c r="V4907" s="17">
        <v>2.5</v>
      </c>
      <c r="W4907" s="17">
        <v>2</v>
      </c>
      <c r="X4907" s="17">
        <v>1.5</v>
      </c>
      <c r="Y4907" s="17">
        <v>1</v>
      </c>
      <c r="Z4907" s="17">
        <v>0.5</v>
      </c>
      <c r="AA4907" s="17">
        <v>0</v>
      </c>
    </row>
    <row r="4908" spans="1:27" ht="14.25" customHeight="1" x14ac:dyDescent="0.35">
      <c r="A4908" s="14" t="s">
        <v>9360</v>
      </c>
      <c r="B4908" s="4" t="s">
        <v>9361</v>
      </c>
      <c r="C4908" s="4" t="s">
        <v>28</v>
      </c>
      <c r="D4908" s="5">
        <v>5</v>
      </c>
      <c r="E4908" s="4"/>
      <c r="F4908" s="4"/>
      <c r="G4908" s="4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4" t="s">
        <v>51</v>
      </c>
      <c r="V4908" s="17">
        <v>2.5</v>
      </c>
      <c r="W4908" s="17">
        <v>2</v>
      </c>
      <c r="X4908" s="17">
        <v>1.5</v>
      </c>
      <c r="Y4908" s="17">
        <v>1</v>
      </c>
      <c r="Z4908" s="17">
        <v>0.5</v>
      </c>
      <c r="AA4908" s="17">
        <v>0</v>
      </c>
    </row>
    <row r="4909" spans="1:27" ht="14.25" customHeight="1" x14ac:dyDescent="0.35">
      <c r="A4909" s="14" t="s">
        <v>9362</v>
      </c>
      <c r="B4909" s="4" t="s">
        <v>9363</v>
      </c>
      <c r="C4909" s="4" t="s">
        <v>28</v>
      </c>
      <c r="D4909" s="5">
        <v>5</v>
      </c>
      <c r="E4909" s="4"/>
      <c r="F4909" s="4"/>
      <c r="G4909" s="4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4" t="s">
        <v>51</v>
      </c>
      <c r="V4909" s="17">
        <v>2.5</v>
      </c>
      <c r="W4909" s="17">
        <v>2</v>
      </c>
      <c r="X4909" s="17">
        <v>1.5</v>
      </c>
      <c r="Y4909" s="17">
        <v>1</v>
      </c>
      <c r="Z4909" s="17">
        <v>0.5</v>
      </c>
      <c r="AA4909" s="17">
        <v>0</v>
      </c>
    </row>
    <row r="4910" spans="1:27" ht="14.25" customHeight="1" x14ac:dyDescent="0.35">
      <c r="A4910" s="14" t="s">
        <v>9364</v>
      </c>
      <c r="B4910" s="4" t="s">
        <v>9365</v>
      </c>
      <c r="C4910" s="4" t="s">
        <v>28</v>
      </c>
      <c r="D4910" s="5">
        <v>5</v>
      </c>
      <c r="E4910" s="4"/>
      <c r="F4910" s="4"/>
      <c r="G4910" s="4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4" t="s">
        <v>51</v>
      </c>
      <c r="V4910" s="17">
        <v>2.5</v>
      </c>
      <c r="W4910" s="17">
        <v>2</v>
      </c>
      <c r="X4910" s="17">
        <v>1.5</v>
      </c>
      <c r="Y4910" s="17">
        <v>1</v>
      </c>
      <c r="Z4910" s="17">
        <v>0.5</v>
      </c>
      <c r="AA4910" s="17">
        <v>0</v>
      </c>
    </row>
    <row r="4911" spans="1:27" ht="14.25" customHeight="1" x14ac:dyDescent="0.35">
      <c r="A4911" s="14" t="s">
        <v>9366</v>
      </c>
      <c r="B4911" s="4" t="s">
        <v>9351</v>
      </c>
      <c r="C4911" s="4" t="s">
        <v>108</v>
      </c>
      <c r="D4911" s="5">
        <v>5</v>
      </c>
      <c r="E4911" s="4"/>
      <c r="F4911" s="4"/>
      <c r="G4911" s="4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4" t="s">
        <v>109</v>
      </c>
      <c r="V4911" s="17">
        <v>2.5</v>
      </c>
      <c r="W4911" s="17">
        <v>2</v>
      </c>
      <c r="X4911" s="17">
        <v>1.5</v>
      </c>
      <c r="Y4911" s="17">
        <v>1</v>
      </c>
      <c r="Z4911" s="17">
        <v>0.5</v>
      </c>
      <c r="AA4911" s="17">
        <v>0</v>
      </c>
    </row>
    <row r="4912" spans="1:27" ht="14.25" customHeight="1" x14ac:dyDescent="0.35">
      <c r="A4912" s="14" t="s">
        <v>9367</v>
      </c>
      <c r="B4912" s="4" t="s">
        <v>9368</v>
      </c>
      <c r="C4912" s="4" t="s">
        <v>28</v>
      </c>
      <c r="D4912" s="5">
        <v>5</v>
      </c>
      <c r="E4912" s="4"/>
      <c r="F4912" s="4"/>
      <c r="G4912" s="4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4" t="s">
        <v>51</v>
      </c>
      <c r="V4912" s="17">
        <v>2.5</v>
      </c>
      <c r="W4912" s="17">
        <v>2</v>
      </c>
      <c r="X4912" s="17">
        <v>1.5</v>
      </c>
      <c r="Y4912" s="17">
        <v>1</v>
      </c>
      <c r="Z4912" s="17">
        <v>0.5</v>
      </c>
      <c r="AA4912" s="17">
        <v>0</v>
      </c>
    </row>
    <row r="4913" spans="1:27" ht="14.25" customHeight="1" x14ac:dyDescent="0.35">
      <c r="A4913" s="14" t="s">
        <v>9369</v>
      </c>
      <c r="B4913" s="4" t="s">
        <v>9370</v>
      </c>
      <c r="C4913" s="4" t="s">
        <v>28</v>
      </c>
      <c r="D4913" s="5">
        <v>5</v>
      </c>
      <c r="E4913" s="4"/>
      <c r="F4913" s="4"/>
      <c r="G4913" s="4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4" t="s">
        <v>51</v>
      </c>
      <c r="V4913" s="17">
        <v>2.5</v>
      </c>
      <c r="W4913" s="17">
        <v>2</v>
      </c>
      <c r="X4913" s="17">
        <v>1.5</v>
      </c>
      <c r="Y4913" s="17">
        <v>1</v>
      </c>
      <c r="Z4913" s="17">
        <v>0.5</v>
      </c>
      <c r="AA4913" s="17">
        <v>0</v>
      </c>
    </row>
    <row r="4914" spans="1:27" ht="14.25" customHeight="1" x14ac:dyDescent="0.35">
      <c r="A4914" s="14" t="s">
        <v>9371</v>
      </c>
      <c r="B4914" s="4" t="s">
        <v>9372</v>
      </c>
      <c r="C4914" s="4" t="s">
        <v>28</v>
      </c>
      <c r="D4914" s="5">
        <v>5</v>
      </c>
      <c r="E4914" s="4"/>
      <c r="F4914" s="4"/>
      <c r="G4914" s="4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4" t="s">
        <v>51</v>
      </c>
      <c r="V4914" s="17">
        <v>2.5</v>
      </c>
      <c r="W4914" s="17">
        <v>2</v>
      </c>
      <c r="X4914" s="17">
        <v>1.5</v>
      </c>
      <c r="Y4914" s="17">
        <v>1</v>
      </c>
      <c r="Z4914" s="17">
        <v>0.5</v>
      </c>
      <c r="AA4914" s="17">
        <v>0</v>
      </c>
    </row>
    <row r="4915" spans="1:27" ht="14.25" customHeight="1" x14ac:dyDescent="0.35">
      <c r="A4915" s="14" t="s">
        <v>9373</v>
      </c>
      <c r="B4915" s="4" t="s">
        <v>9374</v>
      </c>
      <c r="C4915" s="4" t="s">
        <v>108</v>
      </c>
      <c r="D4915" s="5">
        <v>5</v>
      </c>
      <c r="E4915" s="4"/>
      <c r="F4915" s="4"/>
      <c r="G4915" s="4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4" t="s">
        <v>109</v>
      </c>
      <c r="V4915" s="17">
        <v>2.5</v>
      </c>
      <c r="W4915" s="17">
        <v>2</v>
      </c>
      <c r="X4915" s="17">
        <v>1.5</v>
      </c>
      <c r="Y4915" s="17">
        <v>1</v>
      </c>
      <c r="Z4915" s="17">
        <v>0.5</v>
      </c>
      <c r="AA4915" s="17">
        <v>0</v>
      </c>
    </row>
    <row r="4916" spans="1:27" ht="14.25" customHeight="1" x14ac:dyDescent="0.35">
      <c r="A4916" s="14" t="s">
        <v>9375</v>
      </c>
      <c r="B4916" s="4" t="s">
        <v>9376</v>
      </c>
      <c r="C4916" s="4" t="s">
        <v>108</v>
      </c>
      <c r="D4916" s="5">
        <v>5</v>
      </c>
      <c r="E4916" s="4"/>
      <c r="F4916" s="4"/>
      <c r="G4916" s="4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4" t="s">
        <v>109</v>
      </c>
      <c r="V4916" s="17">
        <v>2.5</v>
      </c>
      <c r="W4916" s="17">
        <v>2</v>
      </c>
      <c r="X4916" s="17">
        <v>1.5</v>
      </c>
      <c r="Y4916" s="17">
        <v>1</v>
      </c>
      <c r="Z4916" s="17">
        <v>0.5</v>
      </c>
      <c r="AA4916" s="17">
        <v>0</v>
      </c>
    </row>
    <row r="4917" spans="1:27" ht="14.25" customHeight="1" x14ac:dyDescent="0.35">
      <c r="A4917" s="14" t="s">
        <v>9377</v>
      </c>
      <c r="B4917" s="4" t="s">
        <v>9378</v>
      </c>
      <c r="C4917" s="4" t="s">
        <v>28</v>
      </c>
      <c r="D4917" s="5">
        <v>5</v>
      </c>
      <c r="E4917" s="4"/>
      <c r="F4917" s="4"/>
      <c r="G4917" s="4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4" t="s">
        <v>51</v>
      </c>
      <c r="V4917" s="17">
        <v>2.5</v>
      </c>
      <c r="W4917" s="17">
        <v>2</v>
      </c>
      <c r="X4917" s="17">
        <v>1.5</v>
      </c>
      <c r="Y4917" s="17">
        <v>1</v>
      </c>
      <c r="Z4917" s="17">
        <v>0.5</v>
      </c>
      <c r="AA4917" s="17">
        <v>0</v>
      </c>
    </row>
    <row r="4918" spans="1:27" ht="14.25" customHeight="1" x14ac:dyDescent="0.35">
      <c r="A4918" s="14" t="s">
        <v>9379</v>
      </c>
      <c r="B4918" s="4" t="s">
        <v>9380</v>
      </c>
      <c r="C4918" s="4" t="s">
        <v>108</v>
      </c>
      <c r="D4918" s="5">
        <v>5</v>
      </c>
      <c r="E4918" s="4"/>
      <c r="F4918" s="4"/>
      <c r="G4918" s="4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4" t="s">
        <v>109</v>
      </c>
      <c r="V4918" s="17">
        <v>2.5</v>
      </c>
      <c r="W4918" s="17">
        <v>2</v>
      </c>
      <c r="X4918" s="17">
        <v>1.5</v>
      </c>
      <c r="Y4918" s="17">
        <v>1</v>
      </c>
      <c r="Z4918" s="17">
        <v>0.5</v>
      </c>
      <c r="AA4918" s="17">
        <v>0</v>
      </c>
    </row>
    <row r="4919" spans="1:27" ht="14.25" customHeight="1" x14ac:dyDescent="0.35">
      <c r="A4919" s="14" t="s">
        <v>9381</v>
      </c>
      <c r="B4919" s="4" t="s">
        <v>9382</v>
      </c>
      <c r="C4919" s="4" t="s">
        <v>28</v>
      </c>
      <c r="D4919" s="5">
        <v>5</v>
      </c>
      <c r="E4919" s="4"/>
      <c r="F4919" s="4"/>
      <c r="G4919" s="4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4" t="s">
        <v>51</v>
      </c>
      <c r="V4919" s="17">
        <v>2.5</v>
      </c>
      <c r="W4919" s="17">
        <v>2</v>
      </c>
      <c r="X4919" s="17">
        <v>1.5</v>
      </c>
      <c r="Y4919" s="17">
        <v>1</v>
      </c>
      <c r="Z4919" s="17">
        <v>0.5</v>
      </c>
      <c r="AA4919" s="17">
        <v>0</v>
      </c>
    </row>
    <row r="4920" spans="1:27" ht="14.25" customHeight="1" x14ac:dyDescent="0.35">
      <c r="A4920" s="14" t="s">
        <v>9383</v>
      </c>
      <c r="B4920" s="4" t="s">
        <v>9384</v>
      </c>
      <c r="C4920" s="4" t="s">
        <v>28</v>
      </c>
      <c r="D4920" s="5">
        <v>5</v>
      </c>
      <c r="E4920" s="4"/>
      <c r="F4920" s="4"/>
      <c r="G4920" s="4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4" t="s">
        <v>51</v>
      </c>
      <c r="V4920" s="17">
        <v>2.5</v>
      </c>
      <c r="W4920" s="17">
        <v>2</v>
      </c>
      <c r="X4920" s="17">
        <v>1.5</v>
      </c>
      <c r="Y4920" s="17">
        <v>1</v>
      </c>
      <c r="Z4920" s="17">
        <v>0.5</v>
      </c>
      <c r="AA4920" s="17">
        <v>0</v>
      </c>
    </row>
    <row r="4921" spans="1:27" ht="14.25" customHeight="1" x14ac:dyDescent="0.35">
      <c r="A4921" s="14" t="s">
        <v>9385</v>
      </c>
      <c r="B4921" s="4" t="s">
        <v>9386</v>
      </c>
      <c r="C4921" s="4" t="s">
        <v>28</v>
      </c>
      <c r="D4921" s="5">
        <v>5</v>
      </c>
      <c r="E4921" s="4"/>
      <c r="F4921" s="4"/>
      <c r="G4921" s="4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4" t="s">
        <v>51</v>
      </c>
      <c r="V4921" s="17">
        <v>2.5</v>
      </c>
      <c r="W4921" s="17">
        <v>2</v>
      </c>
      <c r="X4921" s="17">
        <v>1.5</v>
      </c>
      <c r="Y4921" s="17">
        <v>1</v>
      </c>
      <c r="Z4921" s="17">
        <v>0.5</v>
      </c>
      <c r="AA4921" s="17">
        <v>0</v>
      </c>
    </row>
    <row r="4922" spans="1:27" ht="14.25" customHeight="1" x14ac:dyDescent="0.35">
      <c r="A4922" s="14" t="s">
        <v>9387</v>
      </c>
      <c r="B4922" s="4" t="s">
        <v>9388</v>
      </c>
      <c r="C4922" s="4" t="s">
        <v>28</v>
      </c>
      <c r="D4922" s="5">
        <v>5</v>
      </c>
      <c r="E4922" s="4"/>
      <c r="F4922" s="4"/>
      <c r="G4922" s="4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4" t="s">
        <v>51</v>
      </c>
      <c r="V4922" s="17">
        <v>2.5</v>
      </c>
      <c r="W4922" s="17">
        <v>2</v>
      </c>
      <c r="X4922" s="17">
        <v>1.5</v>
      </c>
      <c r="Y4922" s="17">
        <v>1</v>
      </c>
      <c r="Z4922" s="17">
        <v>0.5</v>
      </c>
      <c r="AA4922" s="17">
        <v>0</v>
      </c>
    </row>
    <row r="4923" spans="1:27" ht="14.25" customHeight="1" x14ac:dyDescent="0.35">
      <c r="A4923" s="14" t="s">
        <v>9389</v>
      </c>
      <c r="B4923" s="4" t="s">
        <v>9390</v>
      </c>
      <c r="C4923" s="4" t="s">
        <v>28</v>
      </c>
      <c r="D4923" s="5">
        <v>5</v>
      </c>
      <c r="E4923" s="4"/>
      <c r="F4923" s="4"/>
      <c r="G4923" s="4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4" t="s">
        <v>51</v>
      </c>
      <c r="V4923" s="17">
        <v>2.5</v>
      </c>
      <c r="W4923" s="17">
        <v>2</v>
      </c>
      <c r="X4923" s="17">
        <v>1.5</v>
      </c>
      <c r="Y4923" s="17">
        <v>1</v>
      </c>
      <c r="Z4923" s="17">
        <v>0.5</v>
      </c>
      <c r="AA4923" s="17">
        <v>0</v>
      </c>
    </row>
    <row r="4924" spans="1:27" ht="14.25" customHeight="1" x14ac:dyDescent="0.35">
      <c r="A4924" s="14" t="s">
        <v>9391</v>
      </c>
      <c r="B4924" s="4" t="s">
        <v>9392</v>
      </c>
      <c r="C4924" s="4" t="s">
        <v>108</v>
      </c>
      <c r="D4924" s="5">
        <v>5</v>
      </c>
      <c r="E4924" s="4"/>
      <c r="F4924" s="4"/>
      <c r="G4924" s="4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4" t="s">
        <v>109</v>
      </c>
      <c r="V4924" s="17">
        <v>2.5</v>
      </c>
      <c r="W4924" s="17">
        <v>2</v>
      </c>
      <c r="X4924" s="17">
        <v>1.5</v>
      </c>
      <c r="Y4924" s="17">
        <v>1</v>
      </c>
      <c r="Z4924" s="17">
        <v>0.5</v>
      </c>
      <c r="AA4924" s="17">
        <v>0</v>
      </c>
    </row>
    <row r="4925" spans="1:27" ht="14.25" customHeight="1" x14ac:dyDescent="0.35">
      <c r="A4925" s="14" t="s">
        <v>9393</v>
      </c>
      <c r="B4925" s="4" t="s">
        <v>9394</v>
      </c>
      <c r="C4925" s="4" t="s">
        <v>28</v>
      </c>
      <c r="D4925" s="5">
        <v>5</v>
      </c>
      <c r="E4925" s="4"/>
      <c r="F4925" s="4"/>
      <c r="G4925" s="4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4" t="s">
        <v>51</v>
      </c>
      <c r="V4925" s="17">
        <v>2.5</v>
      </c>
      <c r="W4925" s="17">
        <v>2</v>
      </c>
      <c r="X4925" s="17">
        <v>1.5</v>
      </c>
      <c r="Y4925" s="17">
        <v>1</v>
      </c>
      <c r="Z4925" s="17">
        <v>0.5</v>
      </c>
      <c r="AA4925" s="17">
        <v>0</v>
      </c>
    </row>
    <row r="4926" spans="1:27" ht="14.25" customHeight="1" x14ac:dyDescent="0.35">
      <c r="A4926" s="14" t="s">
        <v>9395</v>
      </c>
      <c r="B4926" s="4" t="s">
        <v>9396</v>
      </c>
      <c r="C4926" s="4" t="s">
        <v>108</v>
      </c>
      <c r="D4926" s="5">
        <v>5</v>
      </c>
      <c r="E4926" s="4"/>
      <c r="F4926" s="4"/>
      <c r="G4926" s="4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4" t="s">
        <v>109</v>
      </c>
      <c r="V4926" s="17">
        <v>2.5</v>
      </c>
      <c r="W4926" s="17">
        <v>2</v>
      </c>
      <c r="X4926" s="17">
        <v>1.5</v>
      </c>
      <c r="Y4926" s="17">
        <v>1</v>
      </c>
      <c r="Z4926" s="17">
        <v>0.5</v>
      </c>
      <c r="AA4926" s="17">
        <v>0</v>
      </c>
    </row>
    <row r="4927" spans="1:27" ht="14.25" customHeight="1" x14ac:dyDescent="0.35">
      <c r="A4927" s="14" t="s">
        <v>9397</v>
      </c>
      <c r="B4927" s="4" t="s">
        <v>9398</v>
      </c>
      <c r="C4927" s="4" t="s">
        <v>108</v>
      </c>
      <c r="D4927" s="5">
        <v>5</v>
      </c>
      <c r="E4927" s="4"/>
      <c r="F4927" s="8"/>
      <c r="G4927" s="4"/>
      <c r="H4927" s="8"/>
      <c r="I4927" s="8"/>
      <c r="J4927" s="8"/>
      <c r="K4927" s="8"/>
      <c r="L4927" s="8"/>
      <c r="M4927" s="8"/>
      <c r="N4927" s="8"/>
      <c r="O4927" s="8"/>
      <c r="P4927" s="5">
        <v>5</v>
      </c>
      <c r="Q4927" s="5"/>
      <c r="R4927" s="5"/>
      <c r="S4927" s="5"/>
      <c r="T4927" s="5"/>
      <c r="U4927" s="4" t="s">
        <v>5397</v>
      </c>
      <c r="V4927" s="17">
        <v>2.5</v>
      </c>
      <c r="W4927" s="17">
        <v>2</v>
      </c>
      <c r="X4927" s="17">
        <v>1.5</v>
      </c>
      <c r="Y4927" s="17">
        <v>1</v>
      </c>
      <c r="Z4927" s="17">
        <v>0.5</v>
      </c>
      <c r="AA4927" s="17">
        <v>0</v>
      </c>
    </row>
    <row r="4928" spans="1:27" ht="14.25" customHeight="1" x14ac:dyDescent="0.35">
      <c r="A4928" s="14" t="s">
        <v>9399</v>
      </c>
      <c r="B4928" s="4" t="s">
        <v>9400</v>
      </c>
      <c r="C4928" s="4" t="s">
        <v>28</v>
      </c>
      <c r="D4928" s="5">
        <v>5</v>
      </c>
      <c r="E4928" s="4"/>
      <c r="F4928" s="8"/>
      <c r="G4928" s="4"/>
      <c r="H4928" s="8"/>
      <c r="I4928" s="8"/>
      <c r="J4928" s="8"/>
      <c r="K4928" s="8"/>
      <c r="L4928" s="8"/>
      <c r="M4928" s="8"/>
      <c r="N4928" s="8"/>
      <c r="O4928" s="8"/>
      <c r="P4928" s="5">
        <v>5</v>
      </c>
      <c r="Q4928" s="5"/>
      <c r="R4928" s="5"/>
      <c r="S4928" s="5"/>
      <c r="T4928" s="5"/>
      <c r="U4928" s="4" t="s">
        <v>5397</v>
      </c>
      <c r="V4928" s="17">
        <v>2.5</v>
      </c>
      <c r="W4928" s="17">
        <v>2</v>
      </c>
      <c r="X4928" s="17">
        <v>1.5</v>
      </c>
      <c r="Y4928" s="17">
        <v>1</v>
      </c>
      <c r="Z4928" s="17">
        <v>0.5</v>
      </c>
      <c r="AA4928" s="17">
        <v>0</v>
      </c>
    </row>
    <row r="4929" spans="1:27" ht="14.25" customHeight="1" x14ac:dyDescent="0.35">
      <c r="A4929" s="14" t="s">
        <v>9401</v>
      </c>
      <c r="B4929" s="4" t="s">
        <v>9402</v>
      </c>
      <c r="C4929" s="4" t="s">
        <v>28</v>
      </c>
      <c r="D4929" s="5">
        <v>5</v>
      </c>
      <c r="E4929" s="4"/>
      <c r="F4929" s="8"/>
      <c r="G4929" s="4"/>
      <c r="H4929" s="8"/>
      <c r="I4929" s="8"/>
      <c r="J4929" s="8"/>
      <c r="K4929" s="8"/>
      <c r="L4929" s="8"/>
      <c r="M4929" s="8"/>
      <c r="N4929" s="8"/>
      <c r="O4929" s="8"/>
      <c r="P4929" s="5">
        <v>5</v>
      </c>
      <c r="Q4929" s="5"/>
      <c r="R4929" s="5"/>
      <c r="S4929" s="5"/>
      <c r="T4929" s="5"/>
      <c r="U4929" s="4" t="s">
        <v>5397</v>
      </c>
      <c r="V4929" s="17">
        <v>2.5</v>
      </c>
      <c r="W4929" s="17">
        <v>2</v>
      </c>
      <c r="X4929" s="17">
        <v>1.5</v>
      </c>
      <c r="Y4929" s="17">
        <v>1</v>
      </c>
      <c r="Z4929" s="17">
        <v>0.5</v>
      </c>
      <c r="AA4929" s="17">
        <v>0</v>
      </c>
    </row>
    <row r="4930" spans="1:27" ht="14.25" customHeight="1" x14ac:dyDescent="0.35">
      <c r="A4930" s="14" t="s">
        <v>9403</v>
      </c>
      <c r="B4930" s="4" t="s">
        <v>9404</v>
      </c>
      <c r="C4930" s="4" t="s">
        <v>28</v>
      </c>
      <c r="D4930" s="5">
        <v>5</v>
      </c>
      <c r="E4930" s="4"/>
      <c r="F4930" s="8"/>
      <c r="G4930" s="4"/>
      <c r="H4930" s="8"/>
      <c r="I4930" s="8"/>
      <c r="J4930" s="8"/>
      <c r="K4930" s="8"/>
      <c r="L4930" s="8"/>
      <c r="M4930" s="8"/>
      <c r="N4930" s="8"/>
      <c r="O4930" s="8"/>
      <c r="P4930" s="5">
        <v>5</v>
      </c>
      <c r="Q4930" s="5"/>
      <c r="R4930" s="5"/>
      <c r="S4930" s="5"/>
      <c r="T4930" s="5"/>
      <c r="U4930" s="4" t="s">
        <v>5397</v>
      </c>
      <c r="V4930" s="17">
        <v>2.5</v>
      </c>
      <c r="W4930" s="17">
        <v>2</v>
      </c>
      <c r="X4930" s="17">
        <v>1.5</v>
      </c>
      <c r="Y4930" s="17">
        <v>1</v>
      </c>
      <c r="Z4930" s="17">
        <v>0.5</v>
      </c>
      <c r="AA4930" s="17">
        <v>0</v>
      </c>
    </row>
    <row r="4931" spans="1:27" ht="14.25" customHeight="1" x14ac:dyDescent="0.35">
      <c r="A4931" s="14" t="s">
        <v>9405</v>
      </c>
      <c r="B4931" s="4" t="s">
        <v>9406</v>
      </c>
      <c r="C4931" s="4" t="s">
        <v>28</v>
      </c>
      <c r="D4931" s="5">
        <v>5</v>
      </c>
      <c r="E4931" s="4"/>
      <c r="F4931" s="8"/>
      <c r="G4931" s="4"/>
      <c r="H4931" s="8"/>
      <c r="I4931" s="8"/>
      <c r="J4931" s="8"/>
      <c r="K4931" s="8"/>
      <c r="L4931" s="8"/>
      <c r="M4931" s="8"/>
      <c r="N4931" s="8"/>
      <c r="O4931" s="8"/>
      <c r="P4931" s="5">
        <v>5</v>
      </c>
      <c r="Q4931" s="5"/>
      <c r="R4931" s="5"/>
      <c r="S4931" s="5"/>
      <c r="T4931" s="5"/>
      <c r="U4931" s="4" t="s">
        <v>5397</v>
      </c>
      <c r="V4931" s="17">
        <v>2.5</v>
      </c>
      <c r="W4931" s="17">
        <v>2</v>
      </c>
      <c r="X4931" s="17">
        <v>1.5</v>
      </c>
      <c r="Y4931" s="17">
        <v>1</v>
      </c>
      <c r="Z4931" s="17">
        <v>0.5</v>
      </c>
      <c r="AA4931" s="17">
        <v>0</v>
      </c>
    </row>
    <row r="4932" spans="1:27" ht="14.25" customHeight="1" x14ac:dyDescent="0.35">
      <c r="A4932" s="14" t="s">
        <v>9407</v>
      </c>
      <c r="B4932" s="4" t="s">
        <v>9408</v>
      </c>
      <c r="C4932" s="4" t="s">
        <v>28</v>
      </c>
      <c r="D4932" s="5">
        <v>5</v>
      </c>
      <c r="E4932" s="4"/>
      <c r="F4932" s="8"/>
      <c r="G4932" s="4"/>
      <c r="H4932" s="8"/>
      <c r="I4932" s="8"/>
      <c r="J4932" s="8"/>
      <c r="K4932" s="8"/>
      <c r="L4932" s="8"/>
      <c r="M4932" s="8"/>
      <c r="N4932" s="8"/>
      <c r="O4932" s="8"/>
      <c r="P4932" s="5">
        <v>5</v>
      </c>
      <c r="Q4932" s="5"/>
      <c r="R4932" s="5"/>
      <c r="S4932" s="5"/>
      <c r="T4932" s="5"/>
      <c r="U4932" s="4" t="s">
        <v>5397</v>
      </c>
      <c r="V4932" s="17">
        <v>2.5</v>
      </c>
      <c r="W4932" s="17">
        <v>2</v>
      </c>
      <c r="X4932" s="17">
        <v>1.5</v>
      </c>
      <c r="Y4932" s="17">
        <v>1</v>
      </c>
      <c r="Z4932" s="17">
        <v>0.5</v>
      </c>
      <c r="AA4932" s="17">
        <v>0</v>
      </c>
    </row>
    <row r="4933" spans="1:27" ht="14.25" customHeight="1" x14ac:dyDescent="0.35">
      <c r="A4933" s="14" t="s">
        <v>9409</v>
      </c>
      <c r="B4933" s="4" t="s">
        <v>9410</v>
      </c>
      <c r="C4933" s="4" t="s">
        <v>28</v>
      </c>
      <c r="D4933" s="5">
        <v>5</v>
      </c>
      <c r="E4933" s="4"/>
      <c r="F4933" s="8"/>
      <c r="G4933" s="4"/>
      <c r="H4933" s="8"/>
      <c r="I4933" s="8"/>
      <c r="J4933" s="8"/>
      <c r="K4933" s="8"/>
      <c r="L4933" s="8"/>
      <c r="M4933" s="8"/>
      <c r="N4933" s="8"/>
      <c r="O4933" s="8"/>
      <c r="P4933" s="4"/>
      <c r="Q4933" s="8"/>
      <c r="R4933" s="8"/>
      <c r="S4933" s="8"/>
      <c r="T4933" s="8"/>
      <c r="U4933" s="4" t="s">
        <v>51</v>
      </c>
      <c r="V4933" s="17">
        <v>2.5</v>
      </c>
      <c r="W4933" s="17">
        <v>2</v>
      </c>
      <c r="X4933" s="17">
        <v>1.5</v>
      </c>
      <c r="Y4933" s="17">
        <v>1</v>
      </c>
      <c r="Z4933" s="17">
        <v>0.5</v>
      </c>
      <c r="AA4933" s="17">
        <v>0</v>
      </c>
    </row>
    <row r="4934" spans="1:27" ht="14.25" customHeight="1" x14ac:dyDescent="0.35">
      <c r="A4934" s="14" t="s">
        <v>9411</v>
      </c>
      <c r="B4934" s="4" t="s">
        <v>9412</v>
      </c>
      <c r="C4934" s="4" t="s">
        <v>28</v>
      </c>
      <c r="D4934" s="5">
        <v>5</v>
      </c>
      <c r="E4934" s="4"/>
      <c r="F4934" s="8"/>
      <c r="G4934" s="4"/>
      <c r="H4934" s="8"/>
      <c r="I4934" s="8"/>
      <c r="J4934" s="8"/>
      <c r="K4934" s="8"/>
      <c r="L4934" s="8"/>
      <c r="M4934" s="8"/>
      <c r="N4934" s="8"/>
      <c r="O4934" s="8"/>
      <c r="P4934" s="5">
        <v>5</v>
      </c>
      <c r="Q4934" s="5"/>
      <c r="R4934" s="5"/>
      <c r="S4934" s="5"/>
      <c r="T4934" s="5"/>
      <c r="U4934" s="4" t="s">
        <v>5397</v>
      </c>
      <c r="V4934" s="17">
        <v>2.5</v>
      </c>
      <c r="W4934" s="17">
        <v>2</v>
      </c>
      <c r="X4934" s="17">
        <v>1.5</v>
      </c>
      <c r="Y4934" s="17">
        <v>1</v>
      </c>
      <c r="Z4934" s="17">
        <v>0.5</v>
      </c>
      <c r="AA4934" s="17">
        <v>0</v>
      </c>
    </row>
    <row r="4935" spans="1:27" ht="14.25" customHeight="1" x14ac:dyDescent="0.35">
      <c r="A4935" s="14" t="s">
        <v>9413</v>
      </c>
      <c r="B4935" s="4" t="s">
        <v>9414</v>
      </c>
      <c r="C4935" s="4" t="s">
        <v>28</v>
      </c>
      <c r="D4935" s="5">
        <v>5</v>
      </c>
      <c r="E4935" s="4"/>
      <c r="F4935" s="8"/>
      <c r="G4935" s="4"/>
      <c r="H4935" s="8"/>
      <c r="I4935" s="8"/>
      <c r="J4935" s="8"/>
      <c r="K4935" s="8"/>
      <c r="L4935" s="8"/>
      <c r="M4935" s="8"/>
      <c r="N4935" s="8"/>
      <c r="O4935" s="8"/>
      <c r="P4935" s="5">
        <v>5</v>
      </c>
      <c r="Q4935" s="5"/>
      <c r="R4935" s="5"/>
      <c r="S4935" s="5"/>
      <c r="T4935" s="5"/>
      <c r="U4935" s="4" t="s">
        <v>5397</v>
      </c>
      <c r="V4935" s="17">
        <v>2.5</v>
      </c>
      <c r="W4935" s="17">
        <v>2</v>
      </c>
      <c r="X4935" s="17">
        <v>1.5</v>
      </c>
      <c r="Y4935" s="17">
        <v>1</v>
      </c>
      <c r="Z4935" s="17">
        <v>0.5</v>
      </c>
      <c r="AA4935" s="17">
        <v>0</v>
      </c>
    </row>
    <row r="4936" spans="1:27" ht="14.25" customHeight="1" x14ac:dyDescent="0.35">
      <c r="A4936" s="14" t="s">
        <v>9415</v>
      </c>
      <c r="B4936" s="4" t="s">
        <v>9416</v>
      </c>
      <c r="C4936" s="4" t="s">
        <v>28</v>
      </c>
      <c r="D4936" s="5">
        <v>20</v>
      </c>
      <c r="E4936" s="4"/>
      <c r="F4936" s="8"/>
      <c r="G4936" s="4"/>
      <c r="H4936" s="8"/>
      <c r="I4936" s="8"/>
      <c r="J4936" s="8"/>
      <c r="K4936" s="8"/>
      <c r="L4936" s="8"/>
      <c r="M4936" s="8"/>
      <c r="N4936" s="8"/>
      <c r="O4936" s="8"/>
      <c r="P4936" s="5">
        <v>5</v>
      </c>
      <c r="Q4936" s="5"/>
      <c r="R4936" s="5"/>
      <c r="S4936" s="5"/>
      <c r="T4936" s="5"/>
      <c r="U4936" s="4" t="s">
        <v>5397</v>
      </c>
      <c r="V4936" s="17">
        <v>10</v>
      </c>
      <c r="W4936" s="17">
        <v>8</v>
      </c>
      <c r="X4936" s="17">
        <v>6</v>
      </c>
      <c r="Y4936" s="17">
        <v>4</v>
      </c>
      <c r="Z4936" s="17">
        <v>2</v>
      </c>
      <c r="AA4936" s="17">
        <v>0</v>
      </c>
    </row>
    <row r="4937" spans="1:27" ht="14.25" customHeight="1" x14ac:dyDescent="0.35">
      <c r="A4937" s="14" t="s">
        <v>9417</v>
      </c>
      <c r="B4937" s="4" t="s">
        <v>9418</v>
      </c>
      <c r="C4937" s="4" t="s">
        <v>28</v>
      </c>
      <c r="D4937" s="5">
        <v>5</v>
      </c>
      <c r="E4937" s="4"/>
      <c r="F4937" s="8"/>
      <c r="G4937" s="4"/>
      <c r="H4937" s="8"/>
      <c r="I4937" s="8"/>
      <c r="J4937" s="8"/>
      <c r="K4937" s="8"/>
      <c r="L4937" s="8"/>
      <c r="M4937" s="8"/>
      <c r="N4937" s="8"/>
      <c r="O4937" s="8"/>
      <c r="P4937" s="5">
        <v>5</v>
      </c>
      <c r="Q4937" s="5"/>
      <c r="R4937" s="5"/>
      <c r="S4937" s="5"/>
      <c r="T4937" s="5"/>
      <c r="U4937" s="4" t="s">
        <v>5397</v>
      </c>
      <c r="V4937" s="17">
        <v>2.5</v>
      </c>
      <c r="W4937" s="17">
        <v>2</v>
      </c>
      <c r="X4937" s="17">
        <v>1.5</v>
      </c>
      <c r="Y4937" s="17">
        <v>1</v>
      </c>
      <c r="Z4937" s="17">
        <v>0.5</v>
      </c>
      <c r="AA4937" s="17">
        <v>0</v>
      </c>
    </row>
    <row r="4938" spans="1:27" ht="14.25" customHeight="1" x14ac:dyDescent="0.35">
      <c r="A4938" s="14" t="s">
        <v>9419</v>
      </c>
      <c r="B4938" s="4" t="s">
        <v>9420</v>
      </c>
      <c r="C4938" s="4" t="s">
        <v>28</v>
      </c>
      <c r="D4938" s="5">
        <v>20</v>
      </c>
      <c r="E4938" s="4"/>
      <c r="F4938" s="8"/>
      <c r="G4938" s="4"/>
      <c r="H4938" s="8"/>
      <c r="I4938" s="8"/>
      <c r="J4938" s="8"/>
      <c r="K4938" s="8"/>
      <c r="L4938" s="8"/>
      <c r="M4938" s="8"/>
      <c r="N4938" s="8"/>
      <c r="O4938" s="8"/>
      <c r="P4938" s="5">
        <v>5</v>
      </c>
      <c r="Q4938" s="5"/>
      <c r="R4938" s="5"/>
      <c r="S4938" s="5"/>
      <c r="T4938" s="5"/>
      <c r="U4938" s="4" t="s">
        <v>5397</v>
      </c>
      <c r="V4938" s="17">
        <v>10</v>
      </c>
      <c r="W4938" s="17">
        <v>8</v>
      </c>
      <c r="X4938" s="17">
        <v>6</v>
      </c>
      <c r="Y4938" s="17">
        <v>4</v>
      </c>
      <c r="Z4938" s="17">
        <v>2</v>
      </c>
      <c r="AA4938" s="17">
        <v>0</v>
      </c>
    </row>
    <row r="4939" spans="1:27" ht="14.25" customHeight="1" x14ac:dyDescent="0.35">
      <c r="A4939" s="14" t="s">
        <v>9421</v>
      </c>
      <c r="B4939" s="4" t="s">
        <v>9422</v>
      </c>
      <c r="C4939" s="4" t="s">
        <v>28</v>
      </c>
      <c r="D4939" s="5">
        <v>5</v>
      </c>
      <c r="E4939" s="4"/>
      <c r="F4939" s="8"/>
      <c r="G4939" s="4"/>
      <c r="H4939" s="8"/>
      <c r="I4939" s="8"/>
      <c r="J4939" s="8"/>
      <c r="K4939" s="8"/>
      <c r="L4939" s="8"/>
      <c r="M4939" s="8"/>
      <c r="N4939" s="8"/>
      <c r="O4939" s="8"/>
      <c r="P4939" s="5">
        <v>5</v>
      </c>
      <c r="Q4939" s="5"/>
      <c r="R4939" s="5"/>
      <c r="S4939" s="5"/>
      <c r="T4939" s="5"/>
      <c r="U4939" s="4" t="s">
        <v>5397</v>
      </c>
      <c r="V4939" s="17">
        <v>2.5</v>
      </c>
      <c r="W4939" s="17">
        <v>2</v>
      </c>
      <c r="X4939" s="17">
        <v>1.5</v>
      </c>
      <c r="Y4939" s="17">
        <v>1</v>
      </c>
      <c r="Z4939" s="17">
        <v>0.5</v>
      </c>
      <c r="AA4939" s="17">
        <v>0</v>
      </c>
    </row>
    <row r="4940" spans="1:27" ht="14.25" customHeight="1" x14ac:dyDescent="0.35">
      <c r="A4940" s="14" t="s">
        <v>9423</v>
      </c>
      <c r="B4940" s="4" t="s">
        <v>9424</v>
      </c>
      <c r="C4940" s="4" t="s">
        <v>28</v>
      </c>
      <c r="D4940" s="5">
        <v>20</v>
      </c>
      <c r="E4940" s="4"/>
      <c r="F4940" s="8"/>
      <c r="G4940" s="4"/>
      <c r="H4940" s="8"/>
      <c r="I4940" s="8"/>
      <c r="J4940" s="8"/>
      <c r="K4940" s="8"/>
      <c r="L4940" s="8"/>
      <c r="M4940" s="8"/>
      <c r="N4940" s="8"/>
      <c r="O4940" s="8"/>
      <c r="P4940" s="5">
        <v>5</v>
      </c>
      <c r="Q4940" s="5"/>
      <c r="R4940" s="5"/>
      <c r="S4940" s="5"/>
      <c r="T4940" s="5"/>
      <c r="U4940" s="4" t="s">
        <v>5397</v>
      </c>
      <c r="V4940" s="17">
        <v>10</v>
      </c>
      <c r="W4940" s="17">
        <v>8</v>
      </c>
      <c r="X4940" s="17">
        <v>6</v>
      </c>
      <c r="Y4940" s="17">
        <v>4</v>
      </c>
      <c r="Z4940" s="17">
        <v>2</v>
      </c>
      <c r="AA4940" s="17">
        <v>0</v>
      </c>
    </row>
    <row r="4941" spans="1:27" ht="14.25" customHeight="1" x14ac:dyDescent="0.35">
      <c r="A4941" s="14" t="s">
        <v>9425</v>
      </c>
      <c r="B4941" s="4" t="s">
        <v>9426</v>
      </c>
      <c r="C4941" s="4" t="s">
        <v>28</v>
      </c>
      <c r="D4941" s="5">
        <v>5</v>
      </c>
      <c r="E4941" s="4"/>
      <c r="F4941" s="8"/>
      <c r="G4941" s="4"/>
      <c r="H4941" s="8"/>
      <c r="I4941" s="8"/>
      <c r="J4941" s="8"/>
      <c r="K4941" s="8"/>
      <c r="L4941" s="8"/>
      <c r="M4941" s="8"/>
      <c r="N4941" s="8"/>
      <c r="O4941" s="8"/>
      <c r="P4941" s="5">
        <v>5</v>
      </c>
      <c r="Q4941" s="5"/>
      <c r="R4941" s="5"/>
      <c r="S4941" s="5"/>
      <c r="T4941" s="5"/>
      <c r="U4941" s="4" t="s">
        <v>5397</v>
      </c>
      <c r="V4941" s="17">
        <v>2.5</v>
      </c>
      <c r="W4941" s="17">
        <v>2</v>
      </c>
      <c r="X4941" s="17">
        <v>1.5</v>
      </c>
      <c r="Y4941" s="17">
        <v>1</v>
      </c>
      <c r="Z4941" s="17">
        <v>0.5</v>
      </c>
      <c r="AA4941" s="17">
        <v>0</v>
      </c>
    </row>
    <row r="4942" spans="1:27" ht="14.25" customHeight="1" x14ac:dyDescent="0.35">
      <c r="A4942" s="14" t="s">
        <v>9427</v>
      </c>
      <c r="B4942" s="4" t="s">
        <v>9428</v>
      </c>
      <c r="C4942" s="4" t="s">
        <v>108</v>
      </c>
      <c r="D4942" s="5">
        <v>5</v>
      </c>
      <c r="E4942" s="4"/>
      <c r="F4942" s="4"/>
      <c r="G4942" s="4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4" t="s">
        <v>109</v>
      </c>
      <c r="V4942" s="17">
        <v>2.5</v>
      </c>
      <c r="W4942" s="17">
        <v>2</v>
      </c>
      <c r="X4942" s="17">
        <v>1.5</v>
      </c>
      <c r="Y4942" s="17">
        <v>1</v>
      </c>
      <c r="Z4942" s="17">
        <v>0.5</v>
      </c>
      <c r="AA4942" s="17">
        <v>0</v>
      </c>
    </row>
    <row r="4943" spans="1:27" ht="14.25" customHeight="1" x14ac:dyDescent="0.35">
      <c r="A4943" s="14" t="s">
        <v>9429</v>
      </c>
      <c r="B4943" s="4" t="s">
        <v>9430</v>
      </c>
      <c r="C4943" s="4" t="s">
        <v>108</v>
      </c>
      <c r="D4943" s="5">
        <v>5</v>
      </c>
      <c r="E4943" s="4"/>
      <c r="F4943" s="4"/>
      <c r="G4943" s="4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4" t="s">
        <v>109</v>
      </c>
      <c r="V4943" s="17">
        <v>2.5</v>
      </c>
      <c r="W4943" s="17">
        <v>2</v>
      </c>
      <c r="X4943" s="17">
        <v>1.5</v>
      </c>
      <c r="Y4943" s="17">
        <v>1</v>
      </c>
      <c r="Z4943" s="17">
        <v>0.5</v>
      </c>
      <c r="AA4943" s="17">
        <v>0</v>
      </c>
    </row>
    <row r="4944" spans="1:27" ht="14.25" customHeight="1" x14ac:dyDescent="0.35">
      <c r="A4944" s="14" t="s">
        <v>9431</v>
      </c>
      <c r="B4944" s="4" t="s">
        <v>9432</v>
      </c>
      <c r="C4944" s="4" t="s">
        <v>28</v>
      </c>
      <c r="D4944" s="5">
        <v>5</v>
      </c>
      <c r="E4944" s="4"/>
      <c r="F4944" s="4"/>
      <c r="G4944" s="4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4" t="s">
        <v>51</v>
      </c>
      <c r="V4944" s="17">
        <v>2.5</v>
      </c>
      <c r="W4944" s="17">
        <v>2</v>
      </c>
      <c r="X4944" s="17">
        <v>1.5</v>
      </c>
      <c r="Y4944" s="17">
        <v>1</v>
      </c>
      <c r="Z4944" s="17">
        <v>0.5</v>
      </c>
      <c r="AA4944" s="17">
        <v>0</v>
      </c>
    </row>
    <row r="4945" spans="1:27" ht="14.25" customHeight="1" x14ac:dyDescent="0.35">
      <c r="A4945" s="14" t="s">
        <v>9433</v>
      </c>
      <c r="B4945" s="4" t="s">
        <v>9434</v>
      </c>
      <c r="C4945" s="4" t="s">
        <v>28</v>
      </c>
      <c r="D4945" s="5">
        <v>5</v>
      </c>
      <c r="E4945" s="4"/>
      <c r="F4945" s="4"/>
      <c r="G4945" s="4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4" t="s">
        <v>51</v>
      </c>
      <c r="V4945" s="17">
        <v>2.5</v>
      </c>
      <c r="W4945" s="17">
        <v>2</v>
      </c>
      <c r="X4945" s="17">
        <v>1.5</v>
      </c>
      <c r="Y4945" s="17">
        <v>1</v>
      </c>
      <c r="Z4945" s="17">
        <v>0.5</v>
      </c>
      <c r="AA4945" s="17">
        <v>0</v>
      </c>
    </row>
    <row r="4946" spans="1:27" ht="14.25" customHeight="1" x14ac:dyDescent="0.35">
      <c r="A4946" s="14" t="s">
        <v>9435</v>
      </c>
      <c r="B4946" s="4" t="s">
        <v>9436</v>
      </c>
      <c r="C4946" s="4" t="s">
        <v>28</v>
      </c>
      <c r="D4946" s="5">
        <v>5</v>
      </c>
      <c r="E4946" s="4"/>
      <c r="F4946" s="4"/>
      <c r="G4946" s="4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4" t="s">
        <v>51</v>
      </c>
      <c r="V4946" s="17">
        <v>2.5</v>
      </c>
      <c r="W4946" s="17">
        <v>2</v>
      </c>
      <c r="X4946" s="17">
        <v>1.5</v>
      </c>
      <c r="Y4946" s="17">
        <v>1</v>
      </c>
      <c r="Z4946" s="17">
        <v>0.5</v>
      </c>
      <c r="AA4946" s="17">
        <v>0</v>
      </c>
    </row>
    <row r="4947" spans="1:27" ht="14.25" customHeight="1" x14ac:dyDescent="0.35">
      <c r="A4947" s="14" t="s">
        <v>9437</v>
      </c>
      <c r="B4947" s="4" t="s">
        <v>9438</v>
      </c>
      <c r="C4947" s="4" t="s">
        <v>28</v>
      </c>
      <c r="D4947" s="5">
        <v>5</v>
      </c>
      <c r="E4947" s="4"/>
      <c r="F4947" s="4"/>
      <c r="G4947" s="4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4" t="s">
        <v>51</v>
      </c>
      <c r="V4947" s="17">
        <v>2.5</v>
      </c>
      <c r="W4947" s="17">
        <v>2</v>
      </c>
      <c r="X4947" s="17">
        <v>1.5</v>
      </c>
      <c r="Y4947" s="17">
        <v>1</v>
      </c>
      <c r="Z4947" s="17">
        <v>0.5</v>
      </c>
      <c r="AA4947" s="17">
        <v>0</v>
      </c>
    </row>
    <row r="4948" spans="1:27" ht="14.25" customHeight="1" x14ac:dyDescent="0.35">
      <c r="A4948" s="14" t="s">
        <v>9439</v>
      </c>
      <c r="B4948" s="4" t="s">
        <v>9440</v>
      </c>
      <c r="C4948" s="4" t="s">
        <v>28</v>
      </c>
      <c r="D4948" s="5">
        <v>5</v>
      </c>
      <c r="E4948" s="4"/>
      <c r="F4948" s="4"/>
      <c r="G4948" s="4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4" t="s">
        <v>51</v>
      </c>
      <c r="V4948" s="17">
        <v>2.5</v>
      </c>
      <c r="W4948" s="17">
        <v>2</v>
      </c>
      <c r="X4948" s="17">
        <v>1.5</v>
      </c>
      <c r="Y4948" s="17">
        <v>1</v>
      </c>
      <c r="Z4948" s="17">
        <v>0.5</v>
      </c>
      <c r="AA4948" s="17">
        <v>0</v>
      </c>
    </row>
    <row r="4949" spans="1:27" ht="14.25" customHeight="1" x14ac:dyDescent="0.35">
      <c r="A4949" s="14" t="s">
        <v>9441</v>
      </c>
      <c r="B4949" s="4" t="s">
        <v>9442</v>
      </c>
      <c r="C4949" s="4" t="s">
        <v>28</v>
      </c>
      <c r="D4949" s="5">
        <v>5</v>
      </c>
      <c r="E4949" s="4"/>
      <c r="F4949" s="4"/>
      <c r="G4949" s="4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4" t="s">
        <v>51</v>
      </c>
      <c r="V4949" s="17">
        <v>2.5</v>
      </c>
      <c r="W4949" s="17">
        <v>2</v>
      </c>
      <c r="X4949" s="17">
        <v>1.5</v>
      </c>
      <c r="Y4949" s="17">
        <v>1</v>
      </c>
      <c r="Z4949" s="17">
        <v>0.5</v>
      </c>
      <c r="AA4949" s="17">
        <v>0</v>
      </c>
    </row>
    <row r="4950" spans="1:27" ht="14.25" customHeight="1" x14ac:dyDescent="0.35">
      <c r="A4950" s="14" t="s">
        <v>9443</v>
      </c>
      <c r="B4950" s="4" t="s">
        <v>9444</v>
      </c>
      <c r="C4950" s="4" t="s">
        <v>28</v>
      </c>
      <c r="D4950" s="5">
        <v>5</v>
      </c>
      <c r="E4950" s="4"/>
      <c r="F4950" s="4"/>
      <c r="G4950" s="4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4" t="s">
        <v>51</v>
      </c>
      <c r="V4950" s="17">
        <v>2.5</v>
      </c>
      <c r="W4950" s="17">
        <v>2</v>
      </c>
      <c r="X4950" s="17">
        <v>1.5</v>
      </c>
      <c r="Y4950" s="17">
        <v>1</v>
      </c>
      <c r="Z4950" s="17">
        <v>0.5</v>
      </c>
      <c r="AA4950" s="17">
        <v>0</v>
      </c>
    </row>
    <row r="4951" spans="1:27" ht="14.25" customHeight="1" x14ac:dyDescent="0.35">
      <c r="A4951" s="14" t="s">
        <v>9445</v>
      </c>
      <c r="B4951" s="4" t="s">
        <v>9446</v>
      </c>
      <c r="C4951" s="4" t="s">
        <v>28</v>
      </c>
      <c r="D4951" s="5">
        <v>5</v>
      </c>
      <c r="E4951" s="4"/>
      <c r="F4951" s="4"/>
      <c r="G4951" s="4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4" t="s">
        <v>51</v>
      </c>
      <c r="V4951" s="17">
        <v>2.5</v>
      </c>
      <c r="W4951" s="17">
        <v>2</v>
      </c>
      <c r="X4951" s="17">
        <v>1.5</v>
      </c>
      <c r="Y4951" s="17">
        <v>1</v>
      </c>
      <c r="Z4951" s="17">
        <v>0.5</v>
      </c>
      <c r="AA4951" s="17">
        <v>0</v>
      </c>
    </row>
    <row r="4952" spans="1:27" ht="14.25" customHeight="1" x14ac:dyDescent="0.35">
      <c r="A4952" s="14" t="s">
        <v>9447</v>
      </c>
      <c r="B4952" s="4" t="s">
        <v>9448</v>
      </c>
      <c r="C4952" s="4" t="s">
        <v>28</v>
      </c>
      <c r="D4952" s="5">
        <v>5</v>
      </c>
      <c r="E4952" s="4"/>
      <c r="F4952" s="4"/>
      <c r="G4952" s="4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4" t="s">
        <v>51</v>
      </c>
      <c r="V4952" s="17">
        <v>2.5</v>
      </c>
      <c r="W4952" s="17">
        <v>2</v>
      </c>
      <c r="X4952" s="17">
        <v>1.5</v>
      </c>
      <c r="Y4952" s="17">
        <v>1</v>
      </c>
      <c r="Z4952" s="17">
        <v>0.5</v>
      </c>
      <c r="AA4952" s="17">
        <v>0</v>
      </c>
    </row>
    <row r="4953" spans="1:27" ht="14.25" customHeight="1" x14ac:dyDescent="0.35">
      <c r="A4953" s="14" t="s">
        <v>9449</v>
      </c>
      <c r="B4953" s="4" t="s">
        <v>9450</v>
      </c>
      <c r="C4953" s="4" t="s">
        <v>28</v>
      </c>
      <c r="D4953" s="5">
        <v>5</v>
      </c>
      <c r="E4953" s="4"/>
      <c r="F4953" s="4"/>
      <c r="G4953" s="4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4" t="s">
        <v>51</v>
      </c>
      <c r="V4953" s="17">
        <v>2.5</v>
      </c>
      <c r="W4953" s="17">
        <v>2</v>
      </c>
      <c r="X4953" s="17">
        <v>1.5</v>
      </c>
      <c r="Y4953" s="17">
        <v>1</v>
      </c>
      <c r="Z4953" s="17">
        <v>0.5</v>
      </c>
      <c r="AA4953" s="17">
        <v>0</v>
      </c>
    </row>
    <row r="4954" spans="1:27" ht="14.25" customHeight="1" x14ac:dyDescent="0.35">
      <c r="A4954" s="14" t="s">
        <v>9451</v>
      </c>
      <c r="B4954" s="4" t="s">
        <v>9452</v>
      </c>
      <c r="C4954" s="4" t="s">
        <v>28</v>
      </c>
      <c r="D4954" s="5">
        <v>5</v>
      </c>
      <c r="E4954" s="4"/>
      <c r="F4954" s="4"/>
      <c r="G4954" s="4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4" t="s">
        <v>51</v>
      </c>
      <c r="V4954" s="17">
        <v>2.5</v>
      </c>
      <c r="W4954" s="17">
        <v>2</v>
      </c>
      <c r="X4954" s="17">
        <v>1.5</v>
      </c>
      <c r="Y4954" s="17">
        <v>1</v>
      </c>
      <c r="Z4954" s="17">
        <v>0.5</v>
      </c>
      <c r="AA4954" s="17">
        <v>0</v>
      </c>
    </row>
    <row r="4955" spans="1:27" ht="14.25" customHeight="1" x14ac:dyDescent="0.35">
      <c r="A4955" s="14" t="s">
        <v>9453</v>
      </c>
      <c r="B4955" s="4" t="s">
        <v>9454</v>
      </c>
      <c r="C4955" s="4" t="s">
        <v>28</v>
      </c>
      <c r="D4955" s="5">
        <v>5</v>
      </c>
      <c r="E4955" s="4"/>
      <c r="F4955" s="4"/>
      <c r="G4955" s="4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4" t="s">
        <v>51</v>
      </c>
      <c r="V4955" s="17">
        <v>2.5</v>
      </c>
      <c r="W4955" s="17">
        <v>2</v>
      </c>
      <c r="X4955" s="17">
        <v>1.5</v>
      </c>
      <c r="Y4955" s="17">
        <v>1</v>
      </c>
      <c r="Z4955" s="17">
        <v>0.5</v>
      </c>
      <c r="AA4955" s="17">
        <v>0</v>
      </c>
    </row>
    <row r="4956" spans="1:27" ht="14.25" customHeight="1" x14ac:dyDescent="0.35">
      <c r="A4956" s="14" t="s">
        <v>9455</v>
      </c>
      <c r="B4956" s="4" t="s">
        <v>9456</v>
      </c>
      <c r="C4956" s="4" t="s">
        <v>28</v>
      </c>
      <c r="D4956" s="5">
        <v>5</v>
      </c>
      <c r="E4956" s="4"/>
      <c r="F4956" s="4"/>
      <c r="G4956" s="4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4" t="s">
        <v>51</v>
      </c>
      <c r="V4956" s="17">
        <v>2.5</v>
      </c>
      <c r="W4956" s="17">
        <v>2</v>
      </c>
      <c r="X4956" s="17">
        <v>1.5</v>
      </c>
      <c r="Y4956" s="17">
        <v>1</v>
      </c>
      <c r="Z4956" s="17">
        <v>0.5</v>
      </c>
      <c r="AA4956" s="17">
        <v>0</v>
      </c>
    </row>
    <row r="4957" spans="1:27" ht="14.25" customHeight="1" x14ac:dyDescent="0.35">
      <c r="A4957" s="14" t="s">
        <v>9457</v>
      </c>
      <c r="B4957" s="4" t="s">
        <v>9458</v>
      </c>
      <c r="C4957" s="4" t="s">
        <v>28</v>
      </c>
      <c r="D4957" s="5">
        <v>5</v>
      </c>
      <c r="E4957" s="4"/>
      <c r="F4957" s="4"/>
      <c r="G4957" s="4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4" t="s">
        <v>51</v>
      </c>
      <c r="V4957" s="17">
        <v>2.5</v>
      </c>
      <c r="W4957" s="17">
        <v>2</v>
      </c>
      <c r="X4957" s="17">
        <v>1.5</v>
      </c>
      <c r="Y4957" s="17">
        <v>1</v>
      </c>
      <c r="Z4957" s="17">
        <v>0.5</v>
      </c>
      <c r="AA4957" s="17">
        <v>0</v>
      </c>
    </row>
    <row r="4958" spans="1:27" ht="14.25" customHeight="1" x14ac:dyDescent="0.35">
      <c r="A4958" s="14" t="s">
        <v>9459</v>
      </c>
      <c r="B4958" s="4" t="s">
        <v>9460</v>
      </c>
      <c r="C4958" s="4" t="s">
        <v>28</v>
      </c>
      <c r="D4958" s="5">
        <v>5</v>
      </c>
      <c r="E4958" s="4"/>
      <c r="F4958" s="4"/>
      <c r="G4958" s="4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4" t="s">
        <v>51</v>
      </c>
      <c r="V4958" s="17">
        <v>2.5</v>
      </c>
      <c r="W4958" s="17">
        <v>2</v>
      </c>
      <c r="X4958" s="17">
        <v>1.5</v>
      </c>
      <c r="Y4958" s="17">
        <v>1</v>
      </c>
      <c r="Z4958" s="17">
        <v>0.5</v>
      </c>
      <c r="AA4958" s="17">
        <v>0</v>
      </c>
    </row>
    <row r="4959" spans="1:27" ht="14.25" customHeight="1" x14ac:dyDescent="0.35">
      <c r="A4959" s="14" t="s">
        <v>9461</v>
      </c>
      <c r="B4959" s="4" t="s">
        <v>9462</v>
      </c>
      <c r="C4959" s="4" t="s">
        <v>28</v>
      </c>
      <c r="D4959" s="5">
        <v>5</v>
      </c>
      <c r="E4959" s="4"/>
      <c r="F4959" s="4"/>
      <c r="G4959" s="4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4" t="s">
        <v>51</v>
      </c>
      <c r="V4959" s="17">
        <v>2.5</v>
      </c>
      <c r="W4959" s="17">
        <v>2</v>
      </c>
      <c r="X4959" s="17">
        <v>1.5</v>
      </c>
      <c r="Y4959" s="17">
        <v>1</v>
      </c>
      <c r="Z4959" s="17">
        <v>0.5</v>
      </c>
      <c r="AA4959" s="17">
        <v>0</v>
      </c>
    </row>
    <row r="4960" spans="1:27" ht="14.25" customHeight="1" x14ac:dyDescent="0.35">
      <c r="A4960" s="14" t="s">
        <v>9463</v>
      </c>
      <c r="B4960" s="4" t="s">
        <v>9464</v>
      </c>
      <c r="C4960" s="4" t="s">
        <v>28</v>
      </c>
      <c r="D4960" s="5">
        <v>5</v>
      </c>
      <c r="E4960" s="4"/>
      <c r="F4960" s="4"/>
      <c r="G4960" s="4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4" t="s">
        <v>51</v>
      </c>
      <c r="V4960" s="17">
        <v>2.5</v>
      </c>
      <c r="W4960" s="17">
        <v>2</v>
      </c>
      <c r="X4960" s="17">
        <v>1.5</v>
      </c>
      <c r="Y4960" s="17">
        <v>1</v>
      </c>
      <c r="Z4960" s="17">
        <v>0.5</v>
      </c>
      <c r="AA4960" s="17">
        <v>0</v>
      </c>
    </row>
    <row r="4961" spans="1:27" ht="14.25" customHeight="1" x14ac:dyDescent="0.35">
      <c r="A4961" s="14" t="s">
        <v>9465</v>
      </c>
      <c r="B4961" s="4" t="s">
        <v>9466</v>
      </c>
      <c r="C4961" s="4" t="s">
        <v>108</v>
      </c>
      <c r="D4961" s="5">
        <v>5</v>
      </c>
      <c r="E4961" s="4"/>
      <c r="F4961" s="4"/>
      <c r="G4961" s="4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4" t="s">
        <v>109</v>
      </c>
      <c r="V4961" s="17">
        <v>2.5</v>
      </c>
      <c r="W4961" s="17">
        <v>2</v>
      </c>
      <c r="X4961" s="17">
        <v>1.5</v>
      </c>
      <c r="Y4961" s="17">
        <v>1</v>
      </c>
      <c r="Z4961" s="17">
        <v>0.5</v>
      </c>
      <c r="AA4961" s="17">
        <v>0</v>
      </c>
    </row>
    <row r="4962" spans="1:27" ht="14.25" customHeight="1" x14ac:dyDescent="0.35">
      <c r="A4962" s="14" t="s">
        <v>9467</v>
      </c>
      <c r="B4962" s="4" t="s">
        <v>9468</v>
      </c>
      <c r="C4962" s="4" t="s">
        <v>108</v>
      </c>
      <c r="D4962" s="5">
        <v>5</v>
      </c>
      <c r="E4962" s="4"/>
      <c r="F4962" s="4"/>
      <c r="G4962" s="4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4" t="s">
        <v>109</v>
      </c>
      <c r="V4962" s="17">
        <v>2.5</v>
      </c>
      <c r="W4962" s="17">
        <v>2</v>
      </c>
      <c r="X4962" s="17">
        <v>1.5</v>
      </c>
      <c r="Y4962" s="17">
        <v>1</v>
      </c>
      <c r="Z4962" s="17">
        <v>0.5</v>
      </c>
      <c r="AA4962" s="17">
        <v>0</v>
      </c>
    </row>
    <row r="4963" spans="1:27" ht="14.25" customHeight="1" x14ac:dyDescent="0.35">
      <c r="A4963" s="14" t="s">
        <v>9469</v>
      </c>
      <c r="B4963" s="4" t="s">
        <v>9470</v>
      </c>
      <c r="C4963" s="4" t="s">
        <v>108</v>
      </c>
      <c r="D4963" s="5">
        <v>5</v>
      </c>
      <c r="E4963" s="4"/>
      <c r="F4963" s="4"/>
      <c r="G4963" s="4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4" t="s">
        <v>109</v>
      </c>
      <c r="V4963" s="17">
        <v>2.5</v>
      </c>
      <c r="W4963" s="17">
        <v>2</v>
      </c>
      <c r="X4963" s="17">
        <v>1.5</v>
      </c>
      <c r="Y4963" s="17">
        <v>1</v>
      </c>
      <c r="Z4963" s="17">
        <v>0.5</v>
      </c>
      <c r="AA4963" s="17">
        <v>0</v>
      </c>
    </row>
    <row r="4964" spans="1:27" ht="14.25" customHeight="1" x14ac:dyDescent="0.35">
      <c r="A4964" s="14" t="s">
        <v>9471</v>
      </c>
      <c r="B4964" s="4" t="s">
        <v>9472</v>
      </c>
      <c r="C4964" s="4" t="s">
        <v>108</v>
      </c>
      <c r="D4964" s="5">
        <v>5</v>
      </c>
      <c r="E4964" s="4"/>
      <c r="F4964" s="4"/>
      <c r="G4964" s="4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4" t="s">
        <v>109</v>
      </c>
      <c r="V4964" s="17">
        <v>2.5</v>
      </c>
      <c r="W4964" s="17">
        <v>2</v>
      </c>
      <c r="X4964" s="17">
        <v>1.5</v>
      </c>
      <c r="Y4964" s="17">
        <v>1</v>
      </c>
      <c r="Z4964" s="17">
        <v>0.5</v>
      </c>
      <c r="AA4964" s="17">
        <v>0</v>
      </c>
    </row>
    <row r="4965" spans="1:27" ht="14.25" customHeight="1" x14ac:dyDescent="0.35">
      <c r="A4965" s="14" t="s">
        <v>9473</v>
      </c>
      <c r="B4965" s="4" t="s">
        <v>9474</v>
      </c>
      <c r="C4965" s="4" t="s">
        <v>108</v>
      </c>
      <c r="D4965" s="5">
        <v>5</v>
      </c>
      <c r="E4965" s="4"/>
      <c r="F4965" s="4"/>
      <c r="G4965" s="4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4" t="s">
        <v>109</v>
      </c>
      <c r="V4965" s="17">
        <v>2.5</v>
      </c>
      <c r="W4965" s="17">
        <v>2</v>
      </c>
      <c r="X4965" s="17">
        <v>1.5</v>
      </c>
      <c r="Y4965" s="17">
        <v>1</v>
      </c>
      <c r="Z4965" s="17">
        <v>0.5</v>
      </c>
      <c r="AA4965" s="17">
        <v>0</v>
      </c>
    </row>
    <row r="4966" spans="1:27" ht="14.25" customHeight="1" x14ac:dyDescent="0.35">
      <c r="A4966" s="14" t="s">
        <v>9475</v>
      </c>
      <c r="B4966" s="4" t="s">
        <v>9476</v>
      </c>
      <c r="C4966" s="4" t="s">
        <v>108</v>
      </c>
      <c r="D4966" s="5">
        <v>5</v>
      </c>
      <c r="E4966" s="4"/>
      <c r="F4966" s="4"/>
      <c r="G4966" s="4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4" t="s">
        <v>109</v>
      </c>
      <c r="V4966" s="17">
        <v>2.5</v>
      </c>
      <c r="W4966" s="17">
        <v>2</v>
      </c>
      <c r="X4966" s="17">
        <v>1.5</v>
      </c>
      <c r="Y4966" s="17">
        <v>1</v>
      </c>
      <c r="Z4966" s="17">
        <v>0.5</v>
      </c>
      <c r="AA4966" s="17">
        <v>0</v>
      </c>
    </row>
    <row r="4967" spans="1:27" ht="14.25" customHeight="1" x14ac:dyDescent="0.35">
      <c r="A4967" s="14" t="s">
        <v>9477</v>
      </c>
      <c r="B4967" s="4" t="s">
        <v>9478</v>
      </c>
      <c r="C4967" s="4" t="s">
        <v>108</v>
      </c>
      <c r="D4967" s="5">
        <v>5</v>
      </c>
      <c r="E4967" s="4"/>
      <c r="F4967" s="4"/>
      <c r="G4967" s="4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4" t="s">
        <v>109</v>
      </c>
      <c r="V4967" s="17">
        <v>2.5</v>
      </c>
      <c r="W4967" s="17">
        <v>2</v>
      </c>
      <c r="X4967" s="17">
        <v>1.5</v>
      </c>
      <c r="Y4967" s="17">
        <v>1</v>
      </c>
      <c r="Z4967" s="17">
        <v>0.5</v>
      </c>
      <c r="AA4967" s="17">
        <v>0</v>
      </c>
    </row>
    <row r="4968" spans="1:27" ht="14.25" customHeight="1" x14ac:dyDescent="0.35">
      <c r="A4968" s="14" t="s">
        <v>9479</v>
      </c>
      <c r="B4968" s="4" t="s">
        <v>9480</v>
      </c>
      <c r="C4968" s="4" t="s">
        <v>108</v>
      </c>
      <c r="D4968" s="5">
        <v>5</v>
      </c>
      <c r="E4968" s="4"/>
      <c r="F4968" s="4"/>
      <c r="G4968" s="4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4" t="s">
        <v>109</v>
      </c>
      <c r="V4968" s="17">
        <v>2.5</v>
      </c>
      <c r="W4968" s="17">
        <v>2</v>
      </c>
      <c r="X4968" s="17">
        <v>1.5</v>
      </c>
      <c r="Y4968" s="17">
        <v>1</v>
      </c>
      <c r="Z4968" s="17">
        <v>0.5</v>
      </c>
      <c r="AA4968" s="17">
        <v>0</v>
      </c>
    </row>
    <row r="4969" spans="1:27" ht="14.25" customHeight="1" x14ac:dyDescent="0.35">
      <c r="A4969" s="14" t="s">
        <v>9481</v>
      </c>
      <c r="B4969" s="4" t="s">
        <v>9482</v>
      </c>
      <c r="C4969" s="4" t="s">
        <v>108</v>
      </c>
      <c r="D4969" s="5">
        <v>5</v>
      </c>
      <c r="E4969" s="4"/>
      <c r="F4969" s="4"/>
      <c r="G4969" s="4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4" t="s">
        <v>109</v>
      </c>
      <c r="V4969" s="17">
        <v>2.5</v>
      </c>
      <c r="W4969" s="17">
        <v>2</v>
      </c>
      <c r="X4969" s="17">
        <v>1.5</v>
      </c>
      <c r="Y4969" s="17">
        <v>1</v>
      </c>
      <c r="Z4969" s="17">
        <v>0.5</v>
      </c>
      <c r="AA4969" s="17">
        <v>0</v>
      </c>
    </row>
    <row r="4970" spans="1:27" ht="14.25" customHeight="1" x14ac:dyDescent="0.35">
      <c r="A4970" s="14" t="s">
        <v>9483</v>
      </c>
      <c r="B4970" s="4" t="s">
        <v>9484</v>
      </c>
      <c r="C4970" s="4" t="s">
        <v>108</v>
      </c>
      <c r="D4970" s="5">
        <v>5</v>
      </c>
      <c r="E4970" s="4"/>
      <c r="F4970" s="4"/>
      <c r="G4970" s="4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4" t="s">
        <v>109</v>
      </c>
      <c r="V4970" s="17">
        <v>2.5</v>
      </c>
      <c r="W4970" s="17">
        <v>2</v>
      </c>
      <c r="X4970" s="17">
        <v>1.5</v>
      </c>
      <c r="Y4970" s="17">
        <v>1</v>
      </c>
      <c r="Z4970" s="17">
        <v>0.5</v>
      </c>
      <c r="AA4970" s="17">
        <v>0</v>
      </c>
    </row>
    <row r="4971" spans="1:27" ht="14.25" customHeight="1" x14ac:dyDescent="0.35">
      <c r="A4971" s="14" t="s">
        <v>9485</v>
      </c>
      <c r="B4971" s="4" t="s">
        <v>9486</v>
      </c>
      <c r="C4971" s="4" t="s">
        <v>108</v>
      </c>
      <c r="D4971" s="5">
        <v>5</v>
      </c>
      <c r="E4971" s="4"/>
      <c r="F4971" s="4"/>
      <c r="G4971" s="4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4" t="s">
        <v>109</v>
      </c>
      <c r="V4971" s="17">
        <v>2.5</v>
      </c>
      <c r="W4971" s="17">
        <v>2</v>
      </c>
      <c r="X4971" s="17">
        <v>1.5</v>
      </c>
      <c r="Y4971" s="17">
        <v>1</v>
      </c>
      <c r="Z4971" s="17">
        <v>0.5</v>
      </c>
      <c r="AA4971" s="17">
        <v>0</v>
      </c>
    </row>
    <row r="4972" spans="1:27" ht="14.25" customHeight="1" x14ac:dyDescent="0.35">
      <c r="A4972" s="14" t="s">
        <v>9487</v>
      </c>
      <c r="B4972" s="4" t="s">
        <v>9488</v>
      </c>
      <c r="C4972" s="4" t="s">
        <v>108</v>
      </c>
      <c r="D4972" s="5">
        <v>5</v>
      </c>
      <c r="E4972" s="4"/>
      <c r="F4972" s="4"/>
      <c r="G4972" s="4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4" t="s">
        <v>109</v>
      </c>
      <c r="V4972" s="17">
        <v>2.5</v>
      </c>
      <c r="W4972" s="17">
        <v>2</v>
      </c>
      <c r="X4972" s="17">
        <v>1.5</v>
      </c>
      <c r="Y4972" s="17">
        <v>1</v>
      </c>
      <c r="Z4972" s="17">
        <v>0.5</v>
      </c>
      <c r="AA4972" s="17">
        <v>0</v>
      </c>
    </row>
    <row r="4973" spans="1:27" ht="14.25" customHeight="1" x14ac:dyDescent="0.35">
      <c r="A4973" s="14" t="s">
        <v>9489</v>
      </c>
      <c r="B4973" s="4" t="s">
        <v>9490</v>
      </c>
      <c r="C4973" s="4" t="s">
        <v>28</v>
      </c>
      <c r="D4973" s="5">
        <v>20</v>
      </c>
      <c r="E4973" s="5">
        <v>7.5</v>
      </c>
      <c r="F4973" s="4"/>
      <c r="G4973" s="4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4" t="s">
        <v>7053</v>
      </c>
      <c r="V4973" s="17">
        <v>10</v>
      </c>
      <c r="W4973" s="17">
        <v>8</v>
      </c>
      <c r="X4973" s="17">
        <v>6</v>
      </c>
      <c r="Y4973" s="17">
        <v>4</v>
      </c>
      <c r="Z4973" s="17">
        <v>2</v>
      </c>
      <c r="AA4973" s="17">
        <v>0</v>
      </c>
    </row>
    <row r="4974" spans="1:27" ht="14.25" customHeight="1" x14ac:dyDescent="0.35">
      <c r="A4974" s="14" t="s">
        <v>9491</v>
      </c>
      <c r="B4974" s="4" t="s">
        <v>9492</v>
      </c>
      <c r="C4974" s="4" t="s">
        <v>28</v>
      </c>
      <c r="D4974" s="5">
        <v>20</v>
      </c>
      <c r="E4974" s="5">
        <v>7.5</v>
      </c>
      <c r="F4974" s="4"/>
      <c r="G4974" s="4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4" t="s">
        <v>7053</v>
      </c>
      <c r="V4974" s="17">
        <v>10</v>
      </c>
      <c r="W4974" s="17">
        <v>8</v>
      </c>
      <c r="X4974" s="17">
        <v>6</v>
      </c>
      <c r="Y4974" s="17">
        <v>4</v>
      </c>
      <c r="Z4974" s="17">
        <v>2</v>
      </c>
      <c r="AA4974" s="17">
        <v>0</v>
      </c>
    </row>
    <row r="4975" spans="1:27" ht="14.25" customHeight="1" x14ac:dyDescent="0.35">
      <c r="A4975" s="14" t="s">
        <v>9493</v>
      </c>
      <c r="B4975" s="4" t="s">
        <v>9494</v>
      </c>
      <c r="C4975" s="4" t="s">
        <v>28</v>
      </c>
      <c r="D4975" s="5">
        <v>20</v>
      </c>
      <c r="E4975" s="5">
        <v>7.5</v>
      </c>
      <c r="F4975" s="4"/>
      <c r="G4975" s="4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4" t="s">
        <v>7053</v>
      </c>
      <c r="V4975" s="17">
        <v>2.5</v>
      </c>
      <c r="W4975" s="17">
        <v>2</v>
      </c>
      <c r="X4975" s="17">
        <v>1.5</v>
      </c>
      <c r="Y4975" s="17">
        <v>1</v>
      </c>
      <c r="Z4975" s="17">
        <v>0.5</v>
      </c>
      <c r="AA4975" s="17">
        <v>0</v>
      </c>
    </row>
    <row r="4976" spans="1:27" ht="14.25" customHeight="1" x14ac:dyDescent="0.35">
      <c r="A4976" s="14" t="s">
        <v>9495</v>
      </c>
      <c r="B4976" s="4" t="s">
        <v>9496</v>
      </c>
      <c r="C4976" s="4" t="s">
        <v>28</v>
      </c>
      <c r="D4976" s="5">
        <v>5</v>
      </c>
      <c r="E4976" s="5">
        <v>7.5</v>
      </c>
      <c r="F4976" s="4"/>
      <c r="G4976" s="4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4" t="s">
        <v>7053</v>
      </c>
      <c r="V4976" s="17">
        <v>2.5</v>
      </c>
      <c r="W4976" s="17">
        <v>2</v>
      </c>
      <c r="X4976" s="17">
        <v>1.5</v>
      </c>
      <c r="Y4976" s="17">
        <v>1</v>
      </c>
      <c r="Z4976" s="17">
        <v>0.5</v>
      </c>
      <c r="AA4976" s="17">
        <v>0</v>
      </c>
    </row>
    <row r="4977" spans="1:27" ht="14.25" customHeight="1" x14ac:dyDescent="0.35">
      <c r="A4977" s="14" t="s">
        <v>9497</v>
      </c>
      <c r="B4977" s="4" t="s">
        <v>9498</v>
      </c>
      <c r="C4977" s="4" t="s">
        <v>108</v>
      </c>
      <c r="D4977" s="5">
        <v>5</v>
      </c>
      <c r="E4977" s="5">
        <v>7.5</v>
      </c>
      <c r="F4977" s="4"/>
      <c r="G4977" s="4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4" t="s">
        <v>109</v>
      </c>
      <c r="V4977" s="17">
        <v>2.5</v>
      </c>
      <c r="W4977" s="17">
        <v>2</v>
      </c>
      <c r="X4977" s="17">
        <v>1.5</v>
      </c>
      <c r="Y4977" s="17">
        <v>1</v>
      </c>
      <c r="Z4977" s="17">
        <v>0.5</v>
      </c>
      <c r="AA4977" s="17">
        <v>0</v>
      </c>
    </row>
    <row r="4978" spans="1:27" ht="14.25" customHeight="1" x14ac:dyDescent="0.35">
      <c r="A4978" s="14" t="s">
        <v>9499</v>
      </c>
      <c r="B4978" s="4" t="s">
        <v>9500</v>
      </c>
      <c r="C4978" s="4" t="s">
        <v>28</v>
      </c>
      <c r="D4978" s="5">
        <v>5</v>
      </c>
      <c r="E4978" s="4"/>
      <c r="F4978" s="4"/>
      <c r="G4978" s="4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4" t="s">
        <v>51</v>
      </c>
      <c r="V4978" s="17">
        <v>10</v>
      </c>
      <c r="W4978" s="17">
        <v>8</v>
      </c>
      <c r="X4978" s="17">
        <v>6</v>
      </c>
      <c r="Y4978" s="17">
        <v>4</v>
      </c>
      <c r="Z4978" s="17">
        <v>2</v>
      </c>
      <c r="AA4978" s="17">
        <v>0</v>
      </c>
    </row>
    <row r="4979" spans="1:27" ht="14.25" customHeight="1" x14ac:dyDescent="0.35">
      <c r="A4979" s="14" t="s">
        <v>9501</v>
      </c>
      <c r="B4979" s="4" t="s">
        <v>9502</v>
      </c>
      <c r="C4979" s="4" t="s">
        <v>28</v>
      </c>
      <c r="D4979" s="5">
        <v>20</v>
      </c>
      <c r="E4979" s="5">
        <v>7.5</v>
      </c>
      <c r="F4979" s="4"/>
      <c r="G4979" s="4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4" t="s">
        <v>7053</v>
      </c>
      <c r="V4979" s="17">
        <v>2.5</v>
      </c>
      <c r="W4979" s="17">
        <v>2</v>
      </c>
      <c r="X4979" s="17">
        <v>1.5</v>
      </c>
      <c r="Y4979" s="17">
        <v>1</v>
      </c>
      <c r="Z4979" s="17">
        <v>0.5</v>
      </c>
      <c r="AA4979" s="17">
        <v>0</v>
      </c>
    </row>
    <row r="4980" spans="1:27" ht="14.25" customHeight="1" x14ac:dyDescent="0.35">
      <c r="A4980" s="14" t="s">
        <v>9503</v>
      </c>
      <c r="B4980" s="4" t="s">
        <v>9504</v>
      </c>
      <c r="C4980" s="4" t="s">
        <v>28</v>
      </c>
      <c r="D4980" s="5">
        <v>5</v>
      </c>
      <c r="E4980" s="5">
        <v>7.5</v>
      </c>
      <c r="F4980" s="5">
        <v>15</v>
      </c>
      <c r="G4980" s="4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4" t="s">
        <v>1689</v>
      </c>
      <c r="V4980" s="17">
        <v>2.5</v>
      </c>
      <c r="W4980" s="17">
        <v>2</v>
      </c>
      <c r="X4980" s="17">
        <v>1.5</v>
      </c>
      <c r="Y4980" s="17">
        <v>1</v>
      </c>
      <c r="Z4980" s="17">
        <v>0.5</v>
      </c>
      <c r="AA4980" s="17">
        <v>0</v>
      </c>
    </row>
    <row r="4981" spans="1:27" ht="14.25" customHeight="1" x14ac:dyDescent="0.35">
      <c r="A4981" s="14" t="s">
        <v>9505</v>
      </c>
      <c r="B4981" s="4" t="s">
        <v>9506</v>
      </c>
      <c r="C4981" s="4" t="s">
        <v>28</v>
      </c>
      <c r="D4981" s="5">
        <v>5</v>
      </c>
      <c r="E4981" s="4"/>
      <c r="F4981" s="4"/>
      <c r="G4981" s="4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4" t="s">
        <v>51</v>
      </c>
      <c r="V4981" s="17">
        <v>2.5</v>
      </c>
      <c r="W4981" s="17">
        <v>2</v>
      </c>
      <c r="X4981" s="17">
        <v>1.5</v>
      </c>
      <c r="Y4981" s="17">
        <v>1</v>
      </c>
      <c r="Z4981" s="17">
        <v>0.5</v>
      </c>
      <c r="AA4981" s="17">
        <v>0</v>
      </c>
    </row>
    <row r="4982" spans="1:27" ht="14.25" customHeight="1" x14ac:dyDescent="0.35">
      <c r="A4982" s="14" t="s">
        <v>9507</v>
      </c>
      <c r="B4982" s="4" t="s">
        <v>9508</v>
      </c>
      <c r="C4982" s="4" t="s">
        <v>28</v>
      </c>
      <c r="D4982" s="5">
        <v>5</v>
      </c>
      <c r="E4982" s="5">
        <v>7.5</v>
      </c>
      <c r="F4982" s="4"/>
      <c r="G4982" s="4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4" t="s">
        <v>7053</v>
      </c>
      <c r="V4982" s="17">
        <v>2.5</v>
      </c>
      <c r="W4982" s="17">
        <v>2</v>
      </c>
      <c r="X4982" s="17">
        <v>1.5</v>
      </c>
      <c r="Y4982" s="17">
        <v>1</v>
      </c>
      <c r="Z4982" s="17">
        <v>0.5</v>
      </c>
      <c r="AA4982" s="17">
        <v>0</v>
      </c>
    </row>
    <row r="4983" spans="1:27" ht="14.25" customHeight="1" x14ac:dyDescent="0.35">
      <c r="A4983" s="14" t="s">
        <v>9509</v>
      </c>
      <c r="B4983" s="4" t="s">
        <v>9510</v>
      </c>
      <c r="C4983" s="4" t="s">
        <v>28</v>
      </c>
      <c r="D4983" s="5">
        <v>5</v>
      </c>
      <c r="E4983" s="5">
        <v>7.5</v>
      </c>
      <c r="F4983" s="4"/>
      <c r="G4983" s="4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4" t="s">
        <v>7053</v>
      </c>
      <c r="V4983" s="17">
        <v>2.5</v>
      </c>
      <c r="W4983" s="17">
        <v>2</v>
      </c>
      <c r="X4983" s="17">
        <v>1.5</v>
      </c>
      <c r="Y4983" s="17">
        <v>1</v>
      </c>
      <c r="Z4983" s="17">
        <v>0.5</v>
      </c>
      <c r="AA4983" s="17">
        <v>0</v>
      </c>
    </row>
    <row r="4984" spans="1:27" ht="14.25" customHeight="1" x14ac:dyDescent="0.35">
      <c r="A4984" s="14" t="s">
        <v>9511</v>
      </c>
      <c r="B4984" s="4" t="s">
        <v>9512</v>
      </c>
      <c r="C4984" s="4" t="s">
        <v>28</v>
      </c>
      <c r="D4984" s="5">
        <v>5</v>
      </c>
      <c r="E4984" s="5">
        <v>7.5</v>
      </c>
      <c r="F4984" s="4"/>
      <c r="G4984" s="4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4" t="s">
        <v>7053</v>
      </c>
      <c r="V4984" s="17">
        <v>2.5</v>
      </c>
      <c r="W4984" s="17">
        <v>2</v>
      </c>
      <c r="X4984" s="17">
        <v>1.5</v>
      </c>
      <c r="Y4984" s="17">
        <v>1</v>
      </c>
      <c r="Z4984" s="17">
        <v>0.5</v>
      </c>
      <c r="AA4984" s="17">
        <v>0</v>
      </c>
    </row>
    <row r="4985" spans="1:27" ht="14.25" customHeight="1" x14ac:dyDescent="0.35">
      <c r="A4985" s="14" t="s">
        <v>9513</v>
      </c>
      <c r="B4985" s="4" t="s">
        <v>9514</v>
      </c>
      <c r="C4985" s="4" t="s">
        <v>108</v>
      </c>
      <c r="D4985" s="5">
        <v>5</v>
      </c>
      <c r="E4985" s="5">
        <v>7.5</v>
      </c>
      <c r="F4985" s="4"/>
      <c r="G4985" s="4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4" t="s">
        <v>109</v>
      </c>
      <c r="V4985" s="17">
        <v>2.5</v>
      </c>
      <c r="W4985" s="17">
        <v>2</v>
      </c>
      <c r="X4985" s="17">
        <v>1.5</v>
      </c>
      <c r="Y4985" s="17">
        <v>1</v>
      </c>
      <c r="Z4985" s="17">
        <v>0.5</v>
      </c>
      <c r="AA4985" s="17">
        <v>0</v>
      </c>
    </row>
    <row r="4986" spans="1:27" ht="14.25" customHeight="1" x14ac:dyDescent="0.35">
      <c r="A4986" s="14" t="s">
        <v>9515</v>
      </c>
      <c r="B4986" s="4" t="s">
        <v>9516</v>
      </c>
      <c r="C4986" s="4" t="s">
        <v>28</v>
      </c>
      <c r="D4986" s="5">
        <v>5</v>
      </c>
      <c r="E4986" s="5">
        <v>7.5</v>
      </c>
      <c r="F4986" s="4"/>
      <c r="G4986" s="4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4" t="s">
        <v>7053</v>
      </c>
      <c r="V4986" s="17">
        <v>2.5</v>
      </c>
      <c r="W4986" s="17">
        <v>2</v>
      </c>
      <c r="X4986" s="17">
        <v>1.5</v>
      </c>
      <c r="Y4986" s="17">
        <v>1</v>
      </c>
      <c r="Z4986" s="17">
        <v>0.5</v>
      </c>
      <c r="AA4986" s="17">
        <v>0</v>
      </c>
    </row>
    <row r="4987" spans="1:27" ht="14.25" customHeight="1" x14ac:dyDescent="0.35">
      <c r="A4987" s="14" t="s">
        <v>9517</v>
      </c>
      <c r="B4987" s="4" t="s">
        <v>9518</v>
      </c>
      <c r="C4987" s="4" t="s">
        <v>28</v>
      </c>
      <c r="D4987" s="5">
        <v>5</v>
      </c>
      <c r="E4987" s="4"/>
      <c r="F4987" s="4"/>
      <c r="G4987" s="4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4" t="s">
        <v>51</v>
      </c>
      <c r="V4987" s="17">
        <v>2.5</v>
      </c>
      <c r="W4987" s="17">
        <v>2</v>
      </c>
      <c r="X4987" s="17">
        <v>1.5</v>
      </c>
      <c r="Y4987" s="17">
        <v>1</v>
      </c>
      <c r="Z4987" s="17">
        <v>0.5</v>
      </c>
      <c r="AA4987" s="17">
        <v>0</v>
      </c>
    </row>
    <row r="4988" spans="1:27" ht="14.25" customHeight="1" x14ac:dyDescent="0.35">
      <c r="A4988" s="14" t="s">
        <v>9519</v>
      </c>
      <c r="B4988" s="4" t="s">
        <v>9520</v>
      </c>
      <c r="C4988" s="4" t="s">
        <v>28</v>
      </c>
      <c r="D4988" s="5">
        <v>5</v>
      </c>
      <c r="E4988" s="4"/>
      <c r="F4988" s="4"/>
      <c r="G4988" s="4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4" t="s">
        <v>51</v>
      </c>
      <c r="V4988" s="17">
        <v>2.5</v>
      </c>
      <c r="W4988" s="17">
        <v>2</v>
      </c>
      <c r="X4988" s="17">
        <v>1.5</v>
      </c>
      <c r="Y4988" s="17">
        <v>1</v>
      </c>
      <c r="Z4988" s="17">
        <v>0.5</v>
      </c>
      <c r="AA4988" s="17">
        <v>0</v>
      </c>
    </row>
    <row r="4989" spans="1:27" ht="14.25" customHeight="1" x14ac:dyDescent="0.35">
      <c r="A4989" s="14" t="s">
        <v>9521</v>
      </c>
      <c r="B4989" s="4" t="s">
        <v>9522</v>
      </c>
      <c r="C4989" s="4" t="s">
        <v>108</v>
      </c>
      <c r="D4989" s="5">
        <v>5</v>
      </c>
      <c r="E4989" s="4"/>
      <c r="F4989" s="4"/>
      <c r="G4989" s="4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4" t="s">
        <v>109</v>
      </c>
      <c r="V4989" s="17">
        <v>2.5</v>
      </c>
      <c r="W4989" s="17">
        <v>2</v>
      </c>
      <c r="X4989" s="17">
        <v>1.5</v>
      </c>
      <c r="Y4989" s="17">
        <v>1</v>
      </c>
      <c r="Z4989" s="17">
        <v>0.5</v>
      </c>
      <c r="AA4989" s="17">
        <v>0</v>
      </c>
    </row>
    <row r="4990" spans="1:27" ht="14.25" customHeight="1" x14ac:dyDescent="0.35">
      <c r="A4990" s="14" t="s">
        <v>9523</v>
      </c>
      <c r="B4990" s="4" t="s">
        <v>9524</v>
      </c>
      <c r="C4990" s="4" t="s">
        <v>108</v>
      </c>
      <c r="D4990" s="5">
        <v>5</v>
      </c>
      <c r="E4990" s="4"/>
      <c r="F4990" s="4"/>
      <c r="G4990" s="4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4" t="s">
        <v>109</v>
      </c>
      <c r="V4990" s="17">
        <v>2.5</v>
      </c>
      <c r="W4990" s="17">
        <v>2</v>
      </c>
      <c r="X4990" s="17">
        <v>1.5</v>
      </c>
      <c r="Y4990" s="17">
        <v>1</v>
      </c>
      <c r="Z4990" s="17">
        <v>0.5</v>
      </c>
      <c r="AA4990" s="17">
        <v>0</v>
      </c>
    </row>
    <row r="4991" spans="1:27" ht="14.25" customHeight="1" x14ac:dyDescent="0.35">
      <c r="A4991" s="14" t="s">
        <v>9525</v>
      </c>
      <c r="B4991" s="4" t="s">
        <v>9526</v>
      </c>
      <c r="C4991" s="4" t="s">
        <v>28</v>
      </c>
      <c r="D4991" s="5">
        <v>5</v>
      </c>
      <c r="E4991" s="4"/>
      <c r="F4991" s="4"/>
      <c r="G4991" s="4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4" t="s">
        <v>51</v>
      </c>
      <c r="V4991" s="17">
        <v>2.5</v>
      </c>
      <c r="W4991" s="17">
        <v>2</v>
      </c>
      <c r="X4991" s="17">
        <v>1.5</v>
      </c>
      <c r="Y4991" s="17">
        <v>1</v>
      </c>
      <c r="Z4991" s="17">
        <v>0.5</v>
      </c>
      <c r="AA4991" s="17">
        <v>0</v>
      </c>
    </row>
    <row r="4992" spans="1:27" ht="14.25" customHeight="1" x14ac:dyDescent="0.35">
      <c r="A4992" s="14" t="s">
        <v>9527</v>
      </c>
      <c r="B4992" s="4" t="s">
        <v>9528</v>
      </c>
      <c r="C4992" s="4" t="s">
        <v>28</v>
      </c>
      <c r="D4992" s="5">
        <v>5</v>
      </c>
      <c r="E4992" s="4"/>
      <c r="F4992" s="4"/>
      <c r="G4992" s="4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4" t="s">
        <v>51</v>
      </c>
      <c r="V4992" s="17">
        <v>2.5</v>
      </c>
      <c r="W4992" s="17">
        <v>2</v>
      </c>
      <c r="X4992" s="17">
        <v>1.5</v>
      </c>
      <c r="Y4992" s="17">
        <v>1</v>
      </c>
      <c r="Z4992" s="17">
        <v>0.5</v>
      </c>
      <c r="AA4992" s="17">
        <v>0</v>
      </c>
    </row>
    <row r="4993" spans="1:27" ht="14.25" customHeight="1" x14ac:dyDescent="0.35">
      <c r="A4993" s="14" t="s">
        <v>9529</v>
      </c>
      <c r="B4993" s="4" t="s">
        <v>9530</v>
      </c>
      <c r="C4993" s="4" t="s">
        <v>28</v>
      </c>
      <c r="D4993" s="5">
        <v>5</v>
      </c>
      <c r="E4993" s="4"/>
      <c r="F4993" s="4"/>
      <c r="G4993" s="4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4" t="s">
        <v>51</v>
      </c>
      <c r="V4993" s="17">
        <v>2.5</v>
      </c>
      <c r="W4993" s="17">
        <v>2</v>
      </c>
      <c r="X4993" s="17">
        <v>1.5</v>
      </c>
      <c r="Y4993" s="17">
        <v>1</v>
      </c>
      <c r="Z4993" s="17">
        <v>0.5</v>
      </c>
      <c r="AA4993" s="17">
        <v>0</v>
      </c>
    </row>
    <row r="4994" spans="1:27" ht="14.25" customHeight="1" x14ac:dyDescent="0.35">
      <c r="A4994" s="14" t="s">
        <v>9531</v>
      </c>
      <c r="B4994" s="4" t="s">
        <v>9532</v>
      </c>
      <c r="C4994" s="4" t="s">
        <v>108</v>
      </c>
      <c r="D4994" s="5">
        <v>5</v>
      </c>
      <c r="E4994" s="4"/>
      <c r="F4994" s="4"/>
      <c r="G4994" s="4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4" t="s">
        <v>109</v>
      </c>
      <c r="V4994" s="17">
        <v>2.5</v>
      </c>
      <c r="W4994" s="17">
        <v>2</v>
      </c>
      <c r="X4994" s="17">
        <v>1.5</v>
      </c>
      <c r="Y4994" s="17">
        <v>1</v>
      </c>
      <c r="Z4994" s="17">
        <v>0.5</v>
      </c>
      <c r="AA4994" s="17">
        <v>0</v>
      </c>
    </row>
    <row r="4995" spans="1:27" ht="14.25" customHeight="1" x14ac:dyDescent="0.35">
      <c r="A4995" s="14" t="s">
        <v>9533</v>
      </c>
      <c r="B4995" s="4" t="s">
        <v>9534</v>
      </c>
      <c r="C4995" s="4" t="s">
        <v>28</v>
      </c>
      <c r="D4995" s="5">
        <v>5</v>
      </c>
      <c r="E4995" s="4"/>
      <c r="F4995" s="4"/>
      <c r="G4995" s="4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4" t="s">
        <v>51</v>
      </c>
      <c r="V4995" s="17">
        <v>2.5</v>
      </c>
      <c r="W4995" s="17">
        <v>2</v>
      </c>
      <c r="X4995" s="17">
        <v>1.5</v>
      </c>
      <c r="Y4995" s="17">
        <v>1</v>
      </c>
      <c r="Z4995" s="17">
        <v>0.5</v>
      </c>
      <c r="AA4995" s="17">
        <v>0</v>
      </c>
    </row>
    <row r="4996" spans="1:27" ht="14.25" customHeight="1" x14ac:dyDescent="0.35">
      <c r="A4996" s="14" t="s">
        <v>9535</v>
      </c>
      <c r="B4996" s="4" t="s">
        <v>9536</v>
      </c>
      <c r="C4996" s="4" t="s">
        <v>28</v>
      </c>
      <c r="D4996" s="5">
        <v>5</v>
      </c>
      <c r="E4996" s="4"/>
      <c r="F4996" s="4"/>
      <c r="G4996" s="4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4" t="s">
        <v>51</v>
      </c>
      <c r="V4996" s="17">
        <v>2.5</v>
      </c>
      <c r="W4996" s="17">
        <v>2</v>
      </c>
      <c r="X4996" s="17">
        <v>1.5</v>
      </c>
      <c r="Y4996" s="17">
        <v>1</v>
      </c>
      <c r="Z4996" s="17">
        <v>0.5</v>
      </c>
      <c r="AA4996" s="17">
        <v>0</v>
      </c>
    </row>
    <row r="4997" spans="1:27" ht="14.25" customHeight="1" x14ac:dyDescent="0.35">
      <c r="A4997" s="14" t="s">
        <v>9537</v>
      </c>
      <c r="B4997" s="4" t="s">
        <v>9538</v>
      </c>
      <c r="C4997" s="4" t="s">
        <v>28</v>
      </c>
      <c r="D4997" s="5">
        <v>5</v>
      </c>
      <c r="E4997" s="4"/>
      <c r="F4997" s="4"/>
      <c r="G4997" s="4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4" t="s">
        <v>51</v>
      </c>
      <c r="V4997" s="17">
        <v>2.5</v>
      </c>
      <c r="W4997" s="17">
        <v>2</v>
      </c>
      <c r="X4997" s="17">
        <v>1.5</v>
      </c>
      <c r="Y4997" s="17">
        <v>1</v>
      </c>
      <c r="Z4997" s="17">
        <v>0.5</v>
      </c>
      <c r="AA4997" s="17">
        <v>0</v>
      </c>
    </row>
    <row r="4998" spans="1:27" ht="14.25" customHeight="1" x14ac:dyDescent="0.35">
      <c r="A4998" s="14" t="s">
        <v>9539</v>
      </c>
      <c r="B4998" s="4" t="s">
        <v>9540</v>
      </c>
      <c r="C4998" s="4" t="s">
        <v>108</v>
      </c>
      <c r="D4998" s="5">
        <v>5</v>
      </c>
      <c r="E4998" s="4"/>
      <c r="F4998" s="4"/>
      <c r="G4998" s="4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4" t="s">
        <v>109</v>
      </c>
      <c r="V4998" s="17">
        <v>2.5</v>
      </c>
      <c r="W4998" s="17">
        <v>2</v>
      </c>
      <c r="X4998" s="17">
        <v>1.5</v>
      </c>
      <c r="Y4998" s="17">
        <v>1</v>
      </c>
      <c r="Z4998" s="17">
        <v>0.5</v>
      </c>
      <c r="AA4998" s="17">
        <v>0</v>
      </c>
    </row>
    <row r="4999" spans="1:27" ht="14.25" customHeight="1" x14ac:dyDescent="0.35">
      <c r="A4999" s="14" t="s">
        <v>9541</v>
      </c>
      <c r="B4999" s="4" t="s">
        <v>9542</v>
      </c>
      <c r="C4999" s="4" t="s">
        <v>28</v>
      </c>
      <c r="D4999" s="5">
        <v>5</v>
      </c>
      <c r="E4999" s="4"/>
      <c r="F4999" s="4"/>
      <c r="G4999" s="4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4" t="s">
        <v>51</v>
      </c>
      <c r="V4999" s="17">
        <v>2.5</v>
      </c>
      <c r="W4999" s="17">
        <v>2</v>
      </c>
      <c r="X4999" s="17">
        <v>1.5</v>
      </c>
      <c r="Y4999" s="17">
        <v>1</v>
      </c>
      <c r="Z4999" s="17">
        <v>0.5</v>
      </c>
      <c r="AA4999" s="17">
        <v>0</v>
      </c>
    </row>
    <row r="5000" spans="1:27" ht="14.25" customHeight="1" x14ac:dyDescent="0.35">
      <c r="A5000" s="14" t="s">
        <v>9543</v>
      </c>
      <c r="B5000" s="4" t="s">
        <v>9544</v>
      </c>
      <c r="C5000" s="4" t="s">
        <v>28</v>
      </c>
      <c r="D5000" s="5">
        <v>5</v>
      </c>
      <c r="E5000" s="4"/>
      <c r="F5000" s="4"/>
      <c r="G5000" s="4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4" t="s">
        <v>51</v>
      </c>
      <c r="V5000" s="17">
        <v>2.5</v>
      </c>
      <c r="W5000" s="17">
        <v>2</v>
      </c>
      <c r="X5000" s="17">
        <v>1.5</v>
      </c>
      <c r="Y5000" s="17">
        <v>1</v>
      </c>
      <c r="Z5000" s="17">
        <v>0.5</v>
      </c>
      <c r="AA5000" s="17">
        <v>0</v>
      </c>
    </row>
    <row r="5001" spans="1:27" ht="14.25" customHeight="1" x14ac:dyDescent="0.35">
      <c r="A5001" s="14" t="s">
        <v>9545</v>
      </c>
      <c r="B5001" s="4" t="s">
        <v>9546</v>
      </c>
      <c r="C5001" s="4" t="s">
        <v>28</v>
      </c>
      <c r="D5001" s="5">
        <v>5</v>
      </c>
      <c r="E5001" s="4"/>
      <c r="F5001" s="4"/>
      <c r="G5001" s="4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4" t="s">
        <v>51</v>
      </c>
      <c r="V5001" s="17">
        <v>2.5</v>
      </c>
      <c r="W5001" s="17">
        <v>2</v>
      </c>
      <c r="X5001" s="17">
        <v>1.5</v>
      </c>
      <c r="Y5001" s="17">
        <v>1</v>
      </c>
      <c r="Z5001" s="17">
        <v>0.5</v>
      </c>
      <c r="AA5001" s="17">
        <v>0</v>
      </c>
    </row>
    <row r="5002" spans="1:27" ht="14.25" customHeight="1" x14ac:dyDescent="0.35">
      <c r="A5002" s="14" t="s">
        <v>9547</v>
      </c>
      <c r="B5002" s="4" t="s">
        <v>9548</v>
      </c>
      <c r="C5002" s="4" t="s">
        <v>28</v>
      </c>
      <c r="D5002" s="5">
        <v>5</v>
      </c>
      <c r="E5002" s="4"/>
      <c r="F5002" s="4"/>
      <c r="G5002" s="4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4" t="s">
        <v>51</v>
      </c>
      <c r="V5002" s="17">
        <v>2.5</v>
      </c>
      <c r="W5002" s="17">
        <v>2</v>
      </c>
      <c r="X5002" s="17">
        <v>1.5</v>
      </c>
      <c r="Y5002" s="17">
        <v>1</v>
      </c>
      <c r="Z5002" s="17">
        <v>0.5</v>
      </c>
      <c r="AA5002" s="17">
        <v>0</v>
      </c>
    </row>
    <row r="5003" spans="1:27" ht="14.25" customHeight="1" x14ac:dyDescent="0.35">
      <c r="A5003" s="14" t="s">
        <v>9549</v>
      </c>
      <c r="B5003" s="4" t="s">
        <v>9550</v>
      </c>
      <c r="C5003" s="4" t="s">
        <v>108</v>
      </c>
      <c r="D5003" s="5">
        <v>5</v>
      </c>
      <c r="E5003" s="4"/>
      <c r="F5003" s="4"/>
      <c r="G5003" s="4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4" t="s">
        <v>109</v>
      </c>
      <c r="V5003" s="17">
        <v>2.5</v>
      </c>
      <c r="W5003" s="17">
        <v>2</v>
      </c>
      <c r="X5003" s="17">
        <v>1.5</v>
      </c>
      <c r="Y5003" s="17">
        <v>1</v>
      </c>
      <c r="Z5003" s="17">
        <v>0.5</v>
      </c>
      <c r="AA5003" s="17">
        <v>0</v>
      </c>
    </row>
    <row r="5004" spans="1:27" ht="14.25" customHeight="1" x14ac:dyDescent="0.35">
      <c r="A5004" s="14" t="s">
        <v>9551</v>
      </c>
      <c r="B5004" s="4" t="s">
        <v>9552</v>
      </c>
      <c r="C5004" s="4" t="s">
        <v>28</v>
      </c>
      <c r="D5004" s="5">
        <v>5</v>
      </c>
      <c r="E5004" s="4"/>
      <c r="F5004" s="4"/>
      <c r="G5004" s="4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4" t="s">
        <v>109</v>
      </c>
      <c r="V5004" s="17">
        <v>2.5</v>
      </c>
      <c r="W5004" s="17">
        <v>2</v>
      </c>
      <c r="X5004" s="17">
        <v>1.5</v>
      </c>
      <c r="Y5004" s="17">
        <v>1</v>
      </c>
      <c r="Z5004" s="17">
        <v>0.5</v>
      </c>
      <c r="AA5004" s="17">
        <v>0</v>
      </c>
    </row>
    <row r="5005" spans="1:27" ht="14.25" customHeight="1" x14ac:dyDescent="0.35">
      <c r="A5005" s="14" t="s">
        <v>9553</v>
      </c>
      <c r="B5005" s="4" t="s">
        <v>9554</v>
      </c>
      <c r="C5005" s="4" t="s">
        <v>28</v>
      </c>
      <c r="D5005" s="5">
        <v>5</v>
      </c>
      <c r="E5005" s="4"/>
      <c r="F5005" s="4"/>
      <c r="G5005" s="4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4" t="s">
        <v>109</v>
      </c>
      <c r="V5005" s="17">
        <v>2.5</v>
      </c>
      <c r="W5005" s="17">
        <v>2</v>
      </c>
      <c r="X5005" s="17">
        <v>1.5</v>
      </c>
      <c r="Y5005" s="17">
        <v>1</v>
      </c>
      <c r="Z5005" s="17">
        <v>0.5</v>
      </c>
      <c r="AA5005" s="17">
        <v>0</v>
      </c>
    </row>
    <row r="5006" spans="1:27" ht="14.25" customHeight="1" x14ac:dyDescent="0.35">
      <c r="A5006" s="14" t="s">
        <v>9555</v>
      </c>
      <c r="B5006" s="4" t="s">
        <v>9556</v>
      </c>
      <c r="C5006" s="4" t="s">
        <v>28</v>
      </c>
      <c r="D5006" s="5">
        <v>5</v>
      </c>
      <c r="E5006" s="4"/>
      <c r="F5006" s="4"/>
      <c r="G5006" s="4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4" t="s">
        <v>51</v>
      </c>
      <c r="V5006" s="17">
        <v>2.5</v>
      </c>
      <c r="W5006" s="17">
        <v>2</v>
      </c>
      <c r="X5006" s="17">
        <v>1.5</v>
      </c>
      <c r="Y5006" s="17">
        <v>1</v>
      </c>
      <c r="Z5006" s="17">
        <v>0.5</v>
      </c>
      <c r="AA5006" s="17">
        <v>0</v>
      </c>
    </row>
    <row r="5007" spans="1:27" ht="14.25" customHeight="1" x14ac:dyDescent="0.35">
      <c r="A5007" s="14" t="s">
        <v>9557</v>
      </c>
      <c r="B5007" s="4" t="s">
        <v>9558</v>
      </c>
      <c r="C5007" s="4" t="s">
        <v>28</v>
      </c>
      <c r="D5007" s="5">
        <v>5</v>
      </c>
      <c r="E5007" s="4"/>
      <c r="F5007" s="4"/>
      <c r="G5007" s="4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4" t="s">
        <v>51</v>
      </c>
      <c r="V5007" s="17">
        <v>2.5</v>
      </c>
      <c r="W5007" s="17">
        <v>2</v>
      </c>
      <c r="X5007" s="17">
        <v>1.5</v>
      </c>
      <c r="Y5007" s="17">
        <v>1</v>
      </c>
      <c r="Z5007" s="17">
        <v>0.5</v>
      </c>
      <c r="AA5007" s="17">
        <v>0</v>
      </c>
    </row>
    <row r="5008" spans="1:27" ht="14.25" customHeight="1" x14ac:dyDescent="0.35">
      <c r="A5008" s="14" t="s">
        <v>9559</v>
      </c>
      <c r="B5008" s="4" t="s">
        <v>9560</v>
      </c>
      <c r="C5008" s="4" t="s">
        <v>28</v>
      </c>
      <c r="D5008" s="5">
        <v>5</v>
      </c>
      <c r="E5008" s="4"/>
      <c r="F5008" s="4"/>
      <c r="G5008" s="4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4" t="s">
        <v>109</v>
      </c>
      <c r="V5008" s="17">
        <v>2.5</v>
      </c>
      <c r="W5008" s="17">
        <v>2</v>
      </c>
      <c r="X5008" s="17">
        <v>1.5</v>
      </c>
      <c r="Y5008" s="17">
        <v>1</v>
      </c>
      <c r="Z5008" s="17">
        <v>0.5</v>
      </c>
      <c r="AA5008" s="17">
        <v>0</v>
      </c>
    </row>
    <row r="5009" spans="1:27" ht="14.25" customHeight="1" x14ac:dyDescent="0.35">
      <c r="A5009" s="14" t="s">
        <v>9561</v>
      </c>
      <c r="B5009" s="4" t="s">
        <v>9562</v>
      </c>
      <c r="C5009" s="4" t="s">
        <v>28</v>
      </c>
      <c r="D5009" s="5">
        <v>5</v>
      </c>
      <c r="E5009" s="4"/>
      <c r="F5009" s="4"/>
      <c r="G5009" s="4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4" t="s">
        <v>109</v>
      </c>
      <c r="V5009" s="17">
        <v>2.5</v>
      </c>
      <c r="W5009" s="17">
        <v>2</v>
      </c>
      <c r="X5009" s="17">
        <v>1.5</v>
      </c>
      <c r="Y5009" s="17">
        <v>1</v>
      </c>
      <c r="Z5009" s="17">
        <v>0.5</v>
      </c>
      <c r="AA5009" s="17">
        <v>0</v>
      </c>
    </row>
    <row r="5010" spans="1:27" ht="14.25" customHeight="1" x14ac:dyDescent="0.35">
      <c r="A5010" s="14" t="s">
        <v>9563</v>
      </c>
      <c r="B5010" s="4" t="s">
        <v>9564</v>
      </c>
      <c r="C5010" s="4" t="s">
        <v>28</v>
      </c>
      <c r="D5010" s="5">
        <v>5</v>
      </c>
      <c r="E5010" s="4"/>
      <c r="F5010" s="4"/>
      <c r="G5010" s="4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4" t="s">
        <v>51</v>
      </c>
      <c r="V5010" s="17">
        <v>2.5</v>
      </c>
      <c r="W5010" s="17">
        <v>2</v>
      </c>
      <c r="X5010" s="17">
        <v>1.5</v>
      </c>
      <c r="Y5010" s="17">
        <v>1</v>
      </c>
      <c r="Z5010" s="17">
        <v>0.5</v>
      </c>
      <c r="AA5010" s="17">
        <v>0</v>
      </c>
    </row>
    <row r="5011" spans="1:27" ht="14.25" customHeight="1" x14ac:dyDescent="0.35">
      <c r="A5011" s="14" t="s">
        <v>9565</v>
      </c>
      <c r="B5011" s="4" t="s">
        <v>9566</v>
      </c>
      <c r="C5011" s="4" t="s">
        <v>28</v>
      </c>
      <c r="D5011" s="5">
        <v>5</v>
      </c>
      <c r="E5011" s="4"/>
      <c r="F5011" s="4"/>
      <c r="G5011" s="4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4" t="s">
        <v>51</v>
      </c>
      <c r="V5011" s="17">
        <v>2.5</v>
      </c>
      <c r="W5011" s="17">
        <v>2</v>
      </c>
      <c r="X5011" s="17">
        <v>1.5</v>
      </c>
      <c r="Y5011" s="17">
        <v>1</v>
      </c>
      <c r="Z5011" s="17">
        <v>0.5</v>
      </c>
      <c r="AA5011" s="17">
        <v>0</v>
      </c>
    </row>
    <row r="5012" spans="1:27" ht="14.25" customHeight="1" x14ac:dyDescent="0.35">
      <c r="A5012" s="14" t="s">
        <v>9567</v>
      </c>
      <c r="B5012" s="4" t="s">
        <v>9568</v>
      </c>
      <c r="C5012" s="4" t="s">
        <v>28</v>
      </c>
      <c r="D5012" s="5">
        <v>5</v>
      </c>
      <c r="E5012" s="4"/>
      <c r="F5012" s="4"/>
      <c r="G5012" s="4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4" t="s">
        <v>51</v>
      </c>
      <c r="V5012" s="17">
        <v>2.5</v>
      </c>
      <c r="W5012" s="17">
        <v>2</v>
      </c>
      <c r="X5012" s="17">
        <v>1.5</v>
      </c>
      <c r="Y5012" s="17">
        <v>1</v>
      </c>
      <c r="Z5012" s="17">
        <v>0.5</v>
      </c>
      <c r="AA5012" s="17">
        <v>0</v>
      </c>
    </row>
    <row r="5013" spans="1:27" ht="14.25" customHeight="1" x14ac:dyDescent="0.35">
      <c r="A5013" s="14" t="s">
        <v>9569</v>
      </c>
      <c r="B5013" s="4" t="s">
        <v>9570</v>
      </c>
      <c r="C5013" s="4" t="s">
        <v>28</v>
      </c>
      <c r="D5013" s="5">
        <v>5</v>
      </c>
      <c r="E5013" s="4"/>
      <c r="F5013" s="4"/>
      <c r="G5013" s="4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4" t="s">
        <v>51</v>
      </c>
      <c r="V5013" s="17">
        <v>2.5</v>
      </c>
      <c r="W5013" s="17">
        <v>2</v>
      </c>
      <c r="X5013" s="17">
        <v>1.5</v>
      </c>
      <c r="Y5013" s="17">
        <v>1</v>
      </c>
      <c r="Z5013" s="17">
        <v>0.5</v>
      </c>
      <c r="AA5013" s="17">
        <v>0</v>
      </c>
    </row>
    <row r="5014" spans="1:27" ht="14.25" customHeight="1" x14ac:dyDescent="0.35">
      <c r="A5014" s="14" t="s">
        <v>9571</v>
      </c>
      <c r="B5014" s="4" t="s">
        <v>9572</v>
      </c>
      <c r="C5014" s="4" t="s">
        <v>28</v>
      </c>
      <c r="D5014" s="5">
        <v>5</v>
      </c>
      <c r="E5014" s="4"/>
      <c r="F5014" s="4"/>
      <c r="G5014" s="4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4" t="s">
        <v>51</v>
      </c>
      <c r="V5014" s="17">
        <v>2.5</v>
      </c>
      <c r="W5014" s="17">
        <v>2</v>
      </c>
      <c r="X5014" s="17">
        <v>1.5</v>
      </c>
      <c r="Y5014" s="17">
        <v>1</v>
      </c>
      <c r="Z5014" s="17">
        <v>0.5</v>
      </c>
      <c r="AA5014" s="17">
        <v>0</v>
      </c>
    </row>
    <row r="5015" spans="1:27" ht="14.25" customHeight="1" x14ac:dyDescent="0.35">
      <c r="A5015" s="14" t="s">
        <v>9573</v>
      </c>
      <c r="B5015" s="4" t="s">
        <v>9574</v>
      </c>
      <c r="C5015" s="4" t="s">
        <v>28</v>
      </c>
      <c r="D5015" s="5">
        <v>5</v>
      </c>
      <c r="E5015" s="4"/>
      <c r="F5015" s="4"/>
      <c r="G5015" s="4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4" t="s">
        <v>51</v>
      </c>
      <c r="V5015" s="17">
        <v>2.5</v>
      </c>
      <c r="W5015" s="17">
        <v>2</v>
      </c>
      <c r="X5015" s="17">
        <v>1.5</v>
      </c>
      <c r="Y5015" s="17">
        <v>1</v>
      </c>
      <c r="Z5015" s="17">
        <v>0.5</v>
      </c>
      <c r="AA5015" s="17">
        <v>0</v>
      </c>
    </row>
    <row r="5016" spans="1:27" ht="14.25" customHeight="1" x14ac:dyDescent="0.35">
      <c r="A5016" s="14" t="s">
        <v>9575</v>
      </c>
      <c r="B5016" s="4" t="s">
        <v>9576</v>
      </c>
      <c r="C5016" s="4" t="s">
        <v>28</v>
      </c>
      <c r="D5016" s="5">
        <v>5</v>
      </c>
      <c r="E5016" s="4"/>
      <c r="F5016" s="4"/>
      <c r="G5016" s="4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4" t="s">
        <v>51</v>
      </c>
      <c r="V5016" s="17">
        <v>2.5</v>
      </c>
      <c r="W5016" s="17">
        <v>2</v>
      </c>
      <c r="X5016" s="17">
        <v>1.5</v>
      </c>
      <c r="Y5016" s="17">
        <v>1</v>
      </c>
      <c r="Z5016" s="17">
        <v>0.5</v>
      </c>
      <c r="AA5016" s="17">
        <v>0</v>
      </c>
    </row>
    <row r="5017" spans="1:27" ht="14.25" customHeight="1" x14ac:dyDescent="0.35">
      <c r="A5017" s="14" t="s">
        <v>9577</v>
      </c>
      <c r="B5017" s="4" t="s">
        <v>9578</v>
      </c>
      <c r="C5017" s="4" t="s">
        <v>28</v>
      </c>
      <c r="D5017" s="5">
        <v>5</v>
      </c>
      <c r="E5017" s="4"/>
      <c r="F5017" s="4"/>
      <c r="G5017" s="4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4" t="s">
        <v>51</v>
      </c>
      <c r="V5017" s="17">
        <v>2.5</v>
      </c>
      <c r="W5017" s="17">
        <v>2</v>
      </c>
      <c r="X5017" s="17">
        <v>1.5</v>
      </c>
      <c r="Y5017" s="17">
        <v>1</v>
      </c>
      <c r="Z5017" s="17">
        <v>0.5</v>
      </c>
      <c r="AA5017" s="17">
        <v>0</v>
      </c>
    </row>
    <row r="5018" spans="1:27" ht="14.25" customHeight="1" x14ac:dyDescent="0.35">
      <c r="A5018" s="14" t="s">
        <v>9579</v>
      </c>
      <c r="B5018" s="4" t="s">
        <v>9580</v>
      </c>
      <c r="C5018" s="4" t="s">
        <v>28</v>
      </c>
      <c r="D5018" s="5">
        <v>5</v>
      </c>
      <c r="E5018" s="4"/>
      <c r="F5018" s="4"/>
      <c r="G5018" s="4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4" t="s">
        <v>51</v>
      </c>
      <c r="V5018" s="17">
        <v>2.5</v>
      </c>
      <c r="W5018" s="17">
        <v>2</v>
      </c>
      <c r="X5018" s="17">
        <v>1.5</v>
      </c>
      <c r="Y5018" s="17">
        <v>1</v>
      </c>
      <c r="Z5018" s="17">
        <v>0.5</v>
      </c>
      <c r="AA5018" s="17">
        <v>0</v>
      </c>
    </row>
    <row r="5019" spans="1:27" ht="14.25" customHeight="1" x14ac:dyDescent="0.35">
      <c r="A5019" s="14" t="s">
        <v>9581</v>
      </c>
      <c r="B5019" s="4" t="s">
        <v>9582</v>
      </c>
      <c r="C5019" s="4" t="s">
        <v>28</v>
      </c>
      <c r="D5019" s="5">
        <v>5</v>
      </c>
      <c r="E5019" s="4"/>
      <c r="F5019" s="4"/>
      <c r="G5019" s="4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4" t="s">
        <v>51</v>
      </c>
      <c r="V5019" s="17">
        <v>2.5</v>
      </c>
      <c r="W5019" s="17">
        <v>2</v>
      </c>
      <c r="X5019" s="17">
        <v>1.5</v>
      </c>
      <c r="Y5019" s="17">
        <v>1</v>
      </c>
      <c r="Z5019" s="17">
        <v>0.5</v>
      </c>
      <c r="AA5019" s="17">
        <v>0</v>
      </c>
    </row>
    <row r="5020" spans="1:27" ht="14.25" customHeight="1" x14ac:dyDescent="0.35">
      <c r="A5020" s="14" t="s">
        <v>9583</v>
      </c>
      <c r="B5020" s="4" t="s">
        <v>9584</v>
      </c>
      <c r="C5020" s="4" t="s">
        <v>28</v>
      </c>
      <c r="D5020" s="5">
        <v>5</v>
      </c>
      <c r="E5020" s="4"/>
      <c r="F5020" s="4"/>
      <c r="G5020" s="4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4" t="s">
        <v>51</v>
      </c>
      <c r="V5020" s="17">
        <v>2.5</v>
      </c>
      <c r="W5020" s="17">
        <v>2</v>
      </c>
      <c r="X5020" s="17">
        <v>1.5</v>
      </c>
      <c r="Y5020" s="17">
        <v>1</v>
      </c>
      <c r="Z5020" s="17">
        <v>0.5</v>
      </c>
      <c r="AA5020" s="17">
        <v>0</v>
      </c>
    </row>
    <row r="5021" spans="1:27" ht="14.25" customHeight="1" x14ac:dyDescent="0.35">
      <c r="A5021" s="14" t="s">
        <v>9585</v>
      </c>
      <c r="B5021" s="4" t="s">
        <v>9586</v>
      </c>
      <c r="C5021" s="4" t="s">
        <v>28</v>
      </c>
      <c r="D5021" s="5">
        <v>5</v>
      </c>
      <c r="E5021" s="4"/>
      <c r="F5021" s="4"/>
      <c r="G5021" s="4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4" t="s">
        <v>51</v>
      </c>
      <c r="V5021" s="17">
        <v>2.5</v>
      </c>
      <c r="W5021" s="17">
        <v>2</v>
      </c>
      <c r="X5021" s="17">
        <v>1.5</v>
      </c>
      <c r="Y5021" s="17">
        <v>1</v>
      </c>
      <c r="Z5021" s="17">
        <v>0.5</v>
      </c>
      <c r="AA5021" s="17">
        <v>0</v>
      </c>
    </row>
    <row r="5022" spans="1:27" ht="14.25" customHeight="1" x14ac:dyDescent="0.35">
      <c r="A5022" s="14" t="s">
        <v>9587</v>
      </c>
      <c r="B5022" s="4" t="s">
        <v>9588</v>
      </c>
      <c r="C5022" s="4" t="s">
        <v>28</v>
      </c>
      <c r="D5022" s="5">
        <v>5</v>
      </c>
      <c r="E5022" s="4"/>
      <c r="F5022" s="4"/>
      <c r="G5022" s="4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4" t="s">
        <v>51</v>
      </c>
      <c r="V5022" s="17">
        <v>2.5</v>
      </c>
      <c r="W5022" s="17">
        <v>2</v>
      </c>
      <c r="X5022" s="17">
        <v>1.5</v>
      </c>
      <c r="Y5022" s="17">
        <v>1</v>
      </c>
      <c r="Z5022" s="17">
        <v>0.5</v>
      </c>
      <c r="AA5022" s="17">
        <v>0</v>
      </c>
    </row>
    <row r="5023" spans="1:27" ht="14.25" customHeight="1" x14ac:dyDescent="0.35">
      <c r="A5023" s="14" t="s">
        <v>9589</v>
      </c>
      <c r="B5023" s="4" t="s">
        <v>9590</v>
      </c>
      <c r="C5023" s="4" t="s">
        <v>28</v>
      </c>
      <c r="D5023" s="5">
        <v>5</v>
      </c>
      <c r="E5023" s="4"/>
      <c r="F5023" s="4"/>
      <c r="G5023" s="4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4" t="s">
        <v>4906</v>
      </c>
      <c r="V5023" s="17">
        <v>2.5</v>
      </c>
      <c r="W5023" s="17">
        <v>2</v>
      </c>
      <c r="X5023" s="17">
        <v>1.5</v>
      </c>
      <c r="Y5023" s="17">
        <v>1</v>
      </c>
      <c r="Z5023" s="17">
        <v>0.5</v>
      </c>
      <c r="AA5023" s="17">
        <v>0</v>
      </c>
    </row>
    <row r="5024" spans="1:27" ht="14.25" customHeight="1" x14ac:dyDescent="0.35">
      <c r="A5024" s="14" t="s">
        <v>9591</v>
      </c>
      <c r="B5024" s="4" t="s">
        <v>9592</v>
      </c>
      <c r="C5024" s="4" t="s">
        <v>28</v>
      </c>
      <c r="D5024" s="5">
        <v>5</v>
      </c>
      <c r="E5024" s="4"/>
      <c r="F5024" s="4"/>
      <c r="G5024" s="4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4" t="s">
        <v>4906</v>
      </c>
      <c r="V5024" s="17">
        <v>2.5</v>
      </c>
      <c r="W5024" s="17">
        <v>2</v>
      </c>
      <c r="X5024" s="17">
        <v>1.5</v>
      </c>
      <c r="Y5024" s="17">
        <v>1</v>
      </c>
      <c r="Z5024" s="17">
        <v>0.5</v>
      </c>
      <c r="AA5024" s="17">
        <v>0</v>
      </c>
    </row>
    <row r="5025" spans="1:27" ht="14.25" customHeight="1" x14ac:dyDescent="0.35">
      <c r="A5025" s="14" t="s">
        <v>9593</v>
      </c>
      <c r="B5025" s="4" t="s">
        <v>9594</v>
      </c>
      <c r="C5025" s="4" t="s">
        <v>28</v>
      </c>
      <c r="D5025" s="5">
        <v>5</v>
      </c>
      <c r="E5025" s="4"/>
      <c r="F5025" s="4"/>
      <c r="G5025" s="4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4" t="s">
        <v>51</v>
      </c>
      <c r="V5025" s="17">
        <v>2.5</v>
      </c>
      <c r="W5025" s="17">
        <v>2</v>
      </c>
      <c r="X5025" s="17">
        <v>1.5</v>
      </c>
      <c r="Y5025" s="17">
        <v>1</v>
      </c>
      <c r="Z5025" s="17">
        <v>0.5</v>
      </c>
      <c r="AA5025" s="17">
        <v>0</v>
      </c>
    </row>
    <row r="5026" spans="1:27" ht="14.25" customHeight="1" x14ac:dyDescent="0.35">
      <c r="A5026" s="14" t="s">
        <v>9595</v>
      </c>
      <c r="B5026" s="4" t="s">
        <v>9594</v>
      </c>
      <c r="C5026" s="4" t="s">
        <v>28</v>
      </c>
      <c r="D5026" s="5">
        <v>5</v>
      </c>
      <c r="E5026" s="4"/>
      <c r="F5026" s="4"/>
      <c r="G5026" s="4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4" t="s">
        <v>51</v>
      </c>
      <c r="V5026" s="17">
        <v>2.5</v>
      </c>
      <c r="W5026" s="17">
        <v>2</v>
      </c>
      <c r="X5026" s="17">
        <v>1.5</v>
      </c>
      <c r="Y5026" s="17">
        <v>1</v>
      </c>
      <c r="Z5026" s="17">
        <v>0.5</v>
      </c>
      <c r="AA5026" s="17">
        <v>0</v>
      </c>
    </row>
    <row r="5027" spans="1:27" ht="14.25" customHeight="1" x14ac:dyDescent="0.35">
      <c r="A5027" s="14" t="s">
        <v>9596</v>
      </c>
      <c r="B5027" s="4" t="s">
        <v>9597</v>
      </c>
      <c r="C5027" s="4" t="s">
        <v>28</v>
      </c>
      <c r="D5027" s="5">
        <v>5</v>
      </c>
      <c r="E5027" s="4"/>
      <c r="F5027" s="4"/>
      <c r="G5027" s="4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4" t="s">
        <v>51</v>
      </c>
      <c r="V5027" s="17">
        <v>2.5</v>
      </c>
      <c r="W5027" s="17">
        <v>2</v>
      </c>
      <c r="X5027" s="17">
        <v>1.5</v>
      </c>
      <c r="Y5027" s="17">
        <v>1</v>
      </c>
      <c r="Z5027" s="17">
        <v>0.5</v>
      </c>
      <c r="AA5027" s="17">
        <v>0</v>
      </c>
    </row>
    <row r="5028" spans="1:27" ht="14.25" customHeight="1" x14ac:dyDescent="0.35">
      <c r="A5028" s="14" t="s">
        <v>9598</v>
      </c>
      <c r="B5028" s="4" t="s">
        <v>9599</v>
      </c>
      <c r="C5028" s="4" t="s">
        <v>28</v>
      </c>
      <c r="D5028" s="5">
        <v>5</v>
      </c>
      <c r="E5028" s="4"/>
      <c r="F5028" s="4"/>
      <c r="G5028" s="4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4" t="s">
        <v>51</v>
      </c>
      <c r="V5028" s="17">
        <v>2.5</v>
      </c>
      <c r="W5028" s="17">
        <v>2</v>
      </c>
      <c r="X5028" s="17">
        <v>1.5</v>
      </c>
      <c r="Y5028" s="17">
        <v>1</v>
      </c>
      <c r="Z5028" s="17">
        <v>0.5</v>
      </c>
      <c r="AA5028" s="17">
        <v>0</v>
      </c>
    </row>
    <row r="5029" spans="1:27" ht="14.25" customHeight="1" x14ac:dyDescent="0.35">
      <c r="A5029" s="14" t="s">
        <v>9600</v>
      </c>
      <c r="B5029" s="4" t="s">
        <v>9601</v>
      </c>
      <c r="C5029" s="4" t="s">
        <v>28</v>
      </c>
      <c r="D5029" s="5">
        <v>5</v>
      </c>
      <c r="E5029" s="4"/>
      <c r="F5029" s="4"/>
      <c r="G5029" s="4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4" t="s">
        <v>51</v>
      </c>
      <c r="V5029" s="17">
        <v>2.5</v>
      </c>
      <c r="W5029" s="17">
        <v>2</v>
      </c>
      <c r="X5029" s="17">
        <v>1.5</v>
      </c>
      <c r="Y5029" s="17">
        <v>1</v>
      </c>
      <c r="Z5029" s="17">
        <v>0.5</v>
      </c>
      <c r="AA5029" s="17">
        <v>0</v>
      </c>
    </row>
    <row r="5030" spans="1:27" ht="14.25" customHeight="1" x14ac:dyDescent="0.35">
      <c r="A5030" s="14" t="s">
        <v>9602</v>
      </c>
      <c r="B5030" s="4" t="s">
        <v>9590</v>
      </c>
      <c r="C5030" s="4" t="s">
        <v>28</v>
      </c>
      <c r="D5030" s="5">
        <v>5</v>
      </c>
      <c r="E5030" s="4"/>
      <c r="F5030" s="4"/>
      <c r="G5030" s="4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4" t="s">
        <v>4906</v>
      </c>
      <c r="V5030" s="17">
        <v>2.5</v>
      </c>
      <c r="W5030" s="17">
        <v>2</v>
      </c>
      <c r="X5030" s="17">
        <v>1.5</v>
      </c>
      <c r="Y5030" s="17">
        <v>1</v>
      </c>
      <c r="Z5030" s="17">
        <v>0.5</v>
      </c>
      <c r="AA5030" s="17">
        <v>0</v>
      </c>
    </row>
    <row r="5031" spans="1:27" ht="14.25" customHeight="1" x14ac:dyDescent="0.35">
      <c r="A5031" s="14" t="s">
        <v>9603</v>
      </c>
      <c r="B5031" s="4" t="s">
        <v>9604</v>
      </c>
      <c r="C5031" s="4" t="s">
        <v>28</v>
      </c>
      <c r="D5031" s="5">
        <v>5</v>
      </c>
      <c r="E5031" s="4"/>
      <c r="F5031" s="4"/>
      <c r="G5031" s="4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4" t="s">
        <v>51</v>
      </c>
      <c r="V5031" s="17">
        <v>2.5</v>
      </c>
      <c r="W5031" s="17">
        <v>2</v>
      </c>
      <c r="X5031" s="17">
        <v>1.5</v>
      </c>
      <c r="Y5031" s="17">
        <v>1</v>
      </c>
      <c r="Z5031" s="17">
        <v>0.5</v>
      </c>
      <c r="AA5031" s="17">
        <v>0</v>
      </c>
    </row>
    <row r="5032" spans="1:27" ht="14.25" customHeight="1" x14ac:dyDescent="0.35">
      <c r="A5032" s="14" t="s">
        <v>9605</v>
      </c>
      <c r="B5032" s="4" t="s">
        <v>9606</v>
      </c>
      <c r="C5032" s="4" t="s">
        <v>28</v>
      </c>
      <c r="D5032" s="5">
        <v>5</v>
      </c>
      <c r="E5032" s="4"/>
      <c r="F5032" s="4"/>
      <c r="G5032" s="4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4" t="s">
        <v>4906</v>
      </c>
      <c r="V5032" s="17">
        <v>2.5</v>
      </c>
      <c r="W5032" s="17">
        <v>2</v>
      </c>
      <c r="X5032" s="17">
        <v>1.5</v>
      </c>
      <c r="Y5032" s="17">
        <v>1</v>
      </c>
      <c r="Z5032" s="17">
        <v>0.5</v>
      </c>
      <c r="AA5032" s="17">
        <v>0</v>
      </c>
    </row>
    <row r="5033" spans="1:27" ht="14.25" customHeight="1" x14ac:dyDescent="0.35">
      <c r="A5033" s="14" t="s">
        <v>9607</v>
      </c>
      <c r="B5033" s="4" t="s">
        <v>9608</v>
      </c>
      <c r="C5033" s="4" t="s">
        <v>28</v>
      </c>
      <c r="D5033" s="5">
        <v>5</v>
      </c>
      <c r="E5033" s="4"/>
      <c r="F5033" s="4"/>
      <c r="G5033" s="4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4" t="s">
        <v>4906</v>
      </c>
      <c r="V5033" s="17">
        <v>2.5</v>
      </c>
      <c r="W5033" s="17">
        <v>2</v>
      </c>
      <c r="X5033" s="17">
        <v>1.5</v>
      </c>
      <c r="Y5033" s="17">
        <v>1</v>
      </c>
      <c r="Z5033" s="17">
        <v>0.5</v>
      </c>
      <c r="AA5033" s="17">
        <v>0</v>
      </c>
    </row>
    <row r="5034" spans="1:27" ht="14.25" customHeight="1" x14ac:dyDescent="0.35">
      <c r="A5034" s="14" t="s">
        <v>9609</v>
      </c>
      <c r="B5034" s="4" t="s">
        <v>9610</v>
      </c>
      <c r="C5034" s="4" t="s">
        <v>28</v>
      </c>
      <c r="D5034" s="5">
        <v>5</v>
      </c>
      <c r="E5034" s="4"/>
      <c r="F5034" s="4"/>
      <c r="G5034" s="4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4" t="s">
        <v>4906</v>
      </c>
      <c r="V5034" s="17">
        <v>2.5</v>
      </c>
      <c r="W5034" s="17">
        <v>2</v>
      </c>
      <c r="X5034" s="17">
        <v>1.5</v>
      </c>
      <c r="Y5034" s="17">
        <v>1</v>
      </c>
      <c r="Z5034" s="17">
        <v>0.5</v>
      </c>
      <c r="AA5034" s="17">
        <v>0</v>
      </c>
    </row>
    <row r="5035" spans="1:27" ht="14.25" customHeight="1" x14ac:dyDescent="0.35">
      <c r="A5035" s="14" t="s">
        <v>9611</v>
      </c>
      <c r="B5035" s="4" t="s">
        <v>9612</v>
      </c>
      <c r="C5035" s="4" t="s">
        <v>28</v>
      </c>
      <c r="D5035" s="5">
        <v>5</v>
      </c>
      <c r="E5035" s="4"/>
      <c r="F5035" s="4"/>
      <c r="G5035" s="4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4" t="s">
        <v>9613</v>
      </c>
      <c r="V5035" s="17">
        <v>2.5</v>
      </c>
      <c r="W5035" s="17">
        <v>2</v>
      </c>
      <c r="X5035" s="17">
        <v>1.5</v>
      </c>
      <c r="Y5035" s="17">
        <v>1</v>
      </c>
      <c r="Z5035" s="17">
        <v>0.5</v>
      </c>
      <c r="AA5035" s="17">
        <v>0</v>
      </c>
    </row>
    <row r="5036" spans="1:27" ht="14.25" customHeight="1" x14ac:dyDescent="0.35">
      <c r="A5036" s="14" t="s">
        <v>9614</v>
      </c>
      <c r="B5036" s="4" t="s">
        <v>9615</v>
      </c>
      <c r="C5036" s="4" t="s">
        <v>28</v>
      </c>
      <c r="D5036" s="5">
        <v>5</v>
      </c>
      <c r="E5036" s="4"/>
      <c r="F5036" s="4"/>
      <c r="G5036" s="4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4" t="s">
        <v>51</v>
      </c>
      <c r="V5036" s="17">
        <v>2.5</v>
      </c>
      <c r="W5036" s="17">
        <v>2</v>
      </c>
      <c r="X5036" s="17">
        <v>1.5</v>
      </c>
      <c r="Y5036" s="17">
        <v>1</v>
      </c>
      <c r="Z5036" s="17">
        <v>0.5</v>
      </c>
      <c r="AA5036" s="17">
        <v>0</v>
      </c>
    </row>
    <row r="5037" spans="1:27" ht="14.25" customHeight="1" x14ac:dyDescent="0.35">
      <c r="A5037" s="14" t="s">
        <v>9616</v>
      </c>
      <c r="B5037" s="4" t="s">
        <v>9617</v>
      </c>
      <c r="C5037" s="4" t="s">
        <v>28</v>
      </c>
      <c r="D5037" s="5">
        <v>5</v>
      </c>
      <c r="E5037" s="4"/>
      <c r="F5037" s="4"/>
      <c r="G5037" s="4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4" t="s">
        <v>51</v>
      </c>
      <c r="V5037" s="17">
        <v>2.5</v>
      </c>
      <c r="W5037" s="17">
        <v>2</v>
      </c>
      <c r="X5037" s="17">
        <v>1.5</v>
      </c>
      <c r="Y5037" s="17">
        <v>1</v>
      </c>
      <c r="Z5037" s="17">
        <v>0.5</v>
      </c>
      <c r="AA5037" s="17">
        <v>0</v>
      </c>
    </row>
    <row r="5038" spans="1:27" ht="14.25" customHeight="1" x14ac:dyDescent="0.35">
      <c r="A5038" s="14" t="s">
        <v>9618</v>
      </c>
      <c r="B5038" s="4" t="s">
        <v>9619</v>
      </c>
      <c r="C5038" s="4" t="s">
        <v>28</v>
      </c>
      <c r="D5038" s="5">
        <v>5</v>
      </c>
      <c r="E5038" s="4"/>
      <c r="F5038" s="4"/>
      <c r="G5038" s="4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4" t="s">
        <v>51</v>
      </c>
      <c r="V5038" s="17">
        <v>2.5</v>
      </c>
      <c r="W5038" s="17">
        <v>2</v>
      </c>
      <c r="X5038" s="17">
        <v>1.5</v>
      </c>
      <c r="Y5038" s="17">
        <v>1</v>
      </c>
      <c r="Z5038" s="17">
        <v>0.5</v>
      </c>
      <c r="AA5038" s="17">
        <v>0</v>
      </c>
    </row>
    <row r="5039" spans="1:27" ht="14.25" customHeight="1" x14ac:dyDescent="0.35">
      <c r="A5039" s="14" t="s">
        <v>9620</v>
      </c>
      <c r="B5039" s="4" t="s">
        <v>9621</v>
      </c>
      <c r="C5039" s="4" t="s">
        <v>28</v>
      </c>
      <c r="D5039" s="5">
        <v>5</v>
      </c>
      <c r="E5039" s="4"/>
      <c r="F5039" s="4"/>
      <c r="G5039" s="4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4" t="s">
        <v>51</v>
      </c>
      <c r="V5039" s="17">
        <v>2.5</v>
      </c>
      <c r="W5039" s="17">
        <v>2</v>
      </c>
      <c r="X5039" s="17">
        <v>1.5</v>
      </c>
      <c r="Y5039" s="17">
        <v>1</v>
      </c>
      <c r="Z5039" s="17">
        <v>0.5</v>
      </c>
      <c r="AA5039" s="17">
        <v>0</v>
      </c>
    </row>
    <row r="5040" spans="1:27" ht="14.25" customHeight="1" x14ac:dyDescent="0.35">
      <c r="A5040" s="14" t="s">
        <v>9622</v>
      </c>
      <c r="B5040" s="4" t="s">
        <v>9623</v>
      </c>
      <c r="C5040" s="4" t="s">
        <v>28</v>
      </c>
      <c r="D5040" s="5">
        <v>5</v>
      </c>
      <c r="E5040" s="4"/>
      <c r="F5040" s="4"/>
      <c r="G5040" s="4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4" t="s">
        <v>51</v>
      </c>
      <c r="V5040" s="17">
        <v>2.5</v>
      </c>
      <c r="W5040" s="17">
        <v>2</v>
      </c>
      <c r="X5040" s="17">
        <v>1.5</v>
      </c>
      <c r="Y5040" s="17">
        <v>1</v>
      </c>
      <c r="Z5040" s="17">
        <v>0.5</v>
      </c>
      <c r="AA5040" s="17">
        <v>0</v>
      </c>
    </row>
    <row r="5041" spans="1:27" ht="14.25" customHeight="1" x14ac:dyDescent="0.35">
      <c r="A5041" s="14" t="s">
        <v>9624</v>
      </c>
      <c r="B5041" s="4" t="s">
        <v>9625</v>
      </c>
      <c r="C5041" s="4" t="s">
        <v>28</v>
      </c>
      <c r="D5041" s="5">
        <v>5</v>
      </c>
      <c r="E5041" s="4"/>
      <c r="F5041" s="4"/>
      <c r="G5041" s="4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4" t="s">
        <v>51</v>
      </c>
      <c r="V5041" s="17">
        <v>2.5</v>
      </c>
      <c r="W5041" s="17">
        <v>2</v>
      </c>
      <c r="X5041" s="17">
        <v>1.5</v>
      </c>
      <c r="Y5041" s="17">
        <v>1</v>
      </c>
      <c r="Z5041" s="17">
        <v>0.5</v>
      </c>
      <c r="AA5041" s="17">
        <v>0</v>
      </c>
    </row>
    <row r="5042" spans="1:27" ht="14.25" customHeight="1" x14ac:dyDescent="0.35">
      <c r="A5042" s="14" t="s">
        <v>9626</v>
      </c>
      <c r="B5042" s="4" t="s">
        <v>9627</v>
      </c>
      <c r="C5042" s="4" t="s">
        <v>28</v>
      </c>
      <c r="D5042" s="5">
        <v>5</v>
      </c>
      <c r="E5042" s="4"/>
      <c r="F5042" s="4"/>
      <c r="G5042" s="4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4" t="s">
        <v>51</v>
      </c>
      <c r="V5042" s="17">
        <v>2.5</v>
      </c>
      <c r="W5042" s="17">
        <v>2</v>
      </c>
      <c r="X5042" s="17">
        <v>1.5</v>
      </c>
      <c r="Y5042" s="17">
        <v>1</v>
      </c>
      <c r="Z5042" s="17">
        <v>0.5</v>
      </c>
      <c r="AA5042" s="17">
        <v>0</v>
      </c>
    </row>
    <row r="5043" spans="1:27" ht="14.25" customHeight="1" x14ac:dyDescent="0.35">
      <c r="A5043" s="14" t="s">
        <v>9628</v>
      </c>
      <c r="B5043" s="4" t="s">
        <v>9629</v>
      </c>
      <c r="C5043" s="4" t="s">
        <v>28</v>
      </c>
      <c r="D5043" s="5">
        <v>5</v>
      </c>
      <c r="E5043" s="4"/>
      <c r="F5043" s="4"/>
      <c r="G5043" s="4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4" t="s">
        <v>51</v>
      </c>
      <c r="V5043" s="17">
        <v>2.5</v>
      </c>
      <c r="W5043" s="17">
        <v>2</v>
      </c>
      <c r="X5043" s="17">
        <v>1.5</v>
      </c>
      <c r="Y5043" s="17">
        <v>1</v>
      </c>
      <c r="Z5043" s="17">
        <v>0.5</v>
      </c>
      <c r="AA5043" s="17">
        <v>0</v>
      </c>
    </row>
    <row r="5044" spans="1:27" ht="14.25" customHeight="1" x14ac:dyDescent="0.35">
      <c r="A5044" s="14" t="s">
        <v>9630</v>
      </c>
      <c r="B5044" s="4" t="s">
        <v>9631</v>
      </c>
      <c r="C5044" s="4" t="s">
        <v>28</v>
      </c>
      <c r="D5044" s="5">
        <v>5</v>
      </c>
      <c r="E5044" s="4"/>
      <c r="F5044" s="4"/>
      <c r="G5044" s="4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4" t="s">
        <v>51</v>
      </c>
      <c r="V5044" s="27">
        <v>2.5</v>
      </c>
      <c r="W5044" s="27">
        <v>2</v>
      </c>
      <c r="X5044" s="27">
        <v>1.5</v>
      </c>
      <c r="Y5044" s="27">
        <v>1</v>
      </c>
      <c r="Z5044" s="27">
        <v>0.5</v>
      </c>
      <c r="AA5044" s="27">
        <v>0</v>
      </c>
    </row>
    <row r="5045" spans="1:27" ht="14.25" customHeight="1" x14ac:dyDescent="0.35">
      <c r="A5045" s="28" t="s">
        <v>9632</v>
      </c>
      <c r="B5045" s="8" t="s">
        <v>9633</v>
      </c>
      <c r="C5045" s="8" t="s">
        <v>28</v>
      </c>
      <c r="D5045" s="19">
        <v>5</v>
      </c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 t="s">
        <v>3570</v>
      </c>
      <c r="V5045" s="29"/>
      <c r="W5045" s="29"/>
      <c r="X5045" s="29"/>
      <c r="Y5045" s="29"/>
      <c r="Z5045" s="29"/>
      <c r="AA5045" s="29"/>
    </row>
    <row r="5046" spans="1:27" ht="14.25" customHeight="1" x14ac:dyDescent="0.35">
      <c r="A5046" s="14" t="s">
        <v>9634</v>
      </c>
      <c r="B5046" s="4" t="s">
        <v>595</v>
      </c>
      <c r="C5046" s="4" t="s">
        <v>28</v>
      </c>
      <c r="D5046" s="5">
        <v>5</v>
      </c>
      <c r="E5046" s="4"/>
      <c r="F5046" s="4"/>
      <c r="G5046" s="4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4" t="s">
        <v>3570</v>
      </c>
      <c r="V5046" s="27"/>
      <c r="W5046" s="27"/>
      <c r="X5046" s="27"/>
      <c r="Y5046" s="27"/>
      <c r="Z5046" s="27"/>
      <c r="AA5046" s="27"/>
    </row>
    <row r="5047" spans="1:27" ht="14.25" customHeight="1" x14ac:dyDescent="0.35">
      <c r="A5047" s="14" t="s">
        <v>9635</v>
      </c>
      <c r="B5047" s="4" t="s">
        <v>9636</v>
      </c>
      <c r="C5047" s="4" t="s">
        <v>28</v>
      </c>
      <c r="D5047" s="5">
        <v>5</v>
      </c>
      <c r="E5047" s="4"/>
      <c r="F5047" s="4"/>
      <c r="G5047" s="4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4" t="s">
        <v>3570</v>
      </c>
      <c r="V5047" s="27"/>
      <c r="W5047" s="27"/>
      <c r="X5047" s="27"/>
      <c r="Y5047" s="27"/>
      <c r="Z5047" s="27"/>
      <c r="AA5047" s="27"/>
    </row>
    <row r="5048" spans="1:27" ht="14.25" customHeight="1" x14ac:dyDescent="0.35">
      <c r="A5048" s="14" t="s">
        <v>9637</v>
      </c>
      <c r="B5048" s="4" t="s">
        <v>9638</v>
      </c>
      <c r="C5048" s="4" t="s">
        <v>28</v>
      </c>
      <c r="D5048" s="5">
        <v>5</v>
      </c>
      <c r="E5048" s="4"/>
      <c r="F5048" s="4"/>
      <c r="G5048" s="4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4" t="s">
        <v>3570</v>
      </c>
      <c r="V5048" s="27"/>
      <c r="W5048" s="27"/>
      <c r="X5048" s="27"/>
      <c r="Y5048" s="27"/>
      <c r="Z5048" s="27"/>
      <c r="AA5048" s="27"/>
    </row>
    <row r="5049" spans="1:27" ht="14.25" customHeight="1" x14ac:dyDescent="0.35">
      <c r="A5049" s="14" t="s">
        <v>9639</v>
      </c>
      <c r="B5049" s="4" t="s">
        <v>9640</v>
      </c>
      <c r="C5049" s="4" t="s">
        <v>28</v>
      </c>
      <c r="D5049" s="5">
        <v>5</v>
      </c>
      <c r="E5049" s="4"/>
      <c r="F5049" s="4"/>
      <c r="G5049" s="4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4" t="s">
        <v>3570</v>
      </c>
      <c r="V5049" s="27"/>
      <c r="W5049" s="27"/>
      <c r="X5049" s="27"/>
      <c r="Y5049" s="27"/>
      <c r="Z5049" s="27"/>
      <c r="AA5049" s="27"/>
    </row>
    <row r="5050" spans="1:27" ht="14.25" customHeight="1" x14ac:dyDescent="0.35">
      <c r="A5050" s="14" t="s">
        <v>9641</v>
      </c>
      <c r="B5050" s="4" t="s">
        <v>9642</v>
      </c>
      <c r="C5050" s="4" t="s">
        <v>28</v>
      </c>
      <c r="D5050" s="5">
        <v>5</v>
      </c>
      <c r="E5050" s="4"/>
      <c r="F5050" s="4"/>
      <c r="G5050" s="4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4" t="s">
        <v>3570</v>
      </c>
      <c r="V5050" s="27"/>
      <c r="W5050" s="27"/>
      <c r="X5050" s="27"/>
      <c r="Y5050" s="27"/>
      <c r="Z5050" s="27"/>
      <c r="AA5050" s="27"/>
    </row>
    <row r="5051" spans="1:27" ht="14.25" customHeight="1" x14ac:dyDescent="0.35">
      <c r="A5051" s="14" t="s">
        <v>9643</v>
      </c>
      <c r="B5051" s="4" t="s">
        <v>9644</v>
      </c>
      <c r="C5051" s="4" t="s">
        <v>28</v>
      </c>
      <c r="D5051" s="5">
        <v>5</v>
      </c>
      <c r="E5051" s="4"/>
      <c r="F5051" s="4"/>
      <c r="G5051" s="4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4" t="s">
        <v>3570</v>
      </c>
      <c r="V5051" s="27"/>
      <c r="W5051" s="27"/>
      <c r="X5051" s="27"/>
      <c r="Y5051" s="27"/>
      <c r="Z5051" s="27"/>
      <c r="AA5051" s="27"/>
    </row>
    <row r="5052" spans="1:27" ht="14.25" customHeight="1" x14ac:dyDescent="0.35">
      <c r="A5052" s="14" t="s">
        <v>9645</v>
      </c>
      <c r="B5052" s="4" t="s">
        <v>9646</v>
      </c>
      <c r="C5052" s="4" t="s">
        <v>28</v>
      </c>
      <c r="D5052" s="5">
        <v>5</v>
      </c>
      <c r="E5052" s="4"/>
      <c r="F5052" s="4"/>
      <c r="G5052" s="4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4" t="s">
        <v>51</v>
      </c>
      <c r="V5052" s="17">
        <v>2.5</v>
      </c>
      <c r="W5052" s="17">
        <v>2</v>
      </c>
      <c r="X5052" s="17">
        <v>1.5</v>
      </c>
      <c r="Y5052" s="17">
        <v>1</v>
      </c>
      <c r="Z5052" s="17">
        <v>0.5</v>
      </c>
      <c r="AA5052" s="17">
        <v>0</v>
      </c>
    </row>
    <row r="5053" spans="1:27" ht="14.25" customHeight="1" x14ac:dyDescent="0.35">
      <c r="A5053" s="14" t="s">
        <v>9647</v>
      </c>
      <c r="B5053" s="4" t="s">
        <v>9648</v>
      </c>
      <c r="C5053" s="4" t="s">
        <v>28</v>
      </c>
      <c r="D5053" s="5">
        <v>5</v>
      </c>
      <c r="E5053" s="4"/>
      <c r="F5053" s="4"/>
      <c r="G5053" s="4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4" t="s">
        <v>3570</v>
      </c>
      <c r="V5053" s="27"/>
      <c r="W5053" s="27"/>
      <c r="X5053" s="27"/>
      <c r="Y5053" s="27"/>
      <c r="Z5053" s="27"/>
      <c r="AA5053" s="27"/>
    </row>
    <row r="5054" spans="1:27" ht="14.25" customHeight="1" x14ac:dyDescent="0.35">
      <c r="A5054" s="14" t="s">
        <v>9649</v>
      </c>
      <c r="B5054" s="4" t="s">
        <v>9650</v>
      </c>
      <c r="C5054" s="4" t="s">
        <v>28</v>
      </c>
      <c r="D5054" s="5">
        <v>5</v>
      </c>
      <c r="E5054" s="4"/>
      <c r="F5054" s="4"/>
      <c r="G5054" s="4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4" t="s">
        <v>3570</v>
      </c>
      <c r="V5054" s="30"/>
      <c r="W5054" s="30"/>
      <c r="X5054" s="30"/>
      <c r="Y5054" s="30"/>
      <c r="Z5054" s="30"/>
      <c r="AA5054" s="30"/>
    </row>
    <row r="5055" spans="1:27" ht="14.25" customHeight="1" x14ac:dyDescent="0.35">
      <c r="A5055" s="14" t="s">
        <v>9651</v>
      </c>
      <c r="B5055" s="4" t="s">
        <v>9652</v>
      </c>
      <c r="C5055" s="4" t="s">
        <v>28</v>
      </c>
      <c r="D5055" s="5">
        <v>5</v>
      </c>
      <c r="E5055" s="4"/>
      <c r="F5055" s="4"/>
      <c r="G5055" s="4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4" t="s">
        <v>51</v>
      </c>
      <c r="V5055" s="17">
        <v>2.5</v>
      </c>
      <c r="W5055" s="17">
        <v>2</v>
      </c>
      <c r="X5055" s="17">
        <v>1.5</v>
      </c>
      <c r="Y5055" s="17">
        <v>1</v>
      </c>
      <c r="Z5055" s="17">
        <v>0.5</v>
      </c>
      <c r="AA5055" s="17">
        <v>0</v>
      </c>
    </row>
    <row r="5056" spans="1:27" ht="14.25" customHeight="1" x14ac:dyDescent="0.35">
      <c r="A5056" s="14" t="s">
        <v>9653</v>
      </c>
      <c r="B5056" s="4" t="s">
        <v>9654</v>
      </c>
      <c r="C5056" s="4" t="s">
        <v>28</v>
      </c>
      <c r="D5056" s="5">
        <v>5</v>
      </c>
      <c r="E5056" s="4"/>
      <c r="F5056" s="4"/>
      <c r="G5056" s="4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4" t="s">
        <v>3570</v>
      </c>
      <c r="V5056" s="27"/>
      <c r="W5056" s="27"/>
      <c r="X5056" s="27"/>
      <c r="Y5056" s="27"/>
      <c r="Z5056" s="27"/>
      <c r="AA5056" s="27"/>
    </row>
    <row r="5057" spans="1:27" ht="14.25" customHeight="1" x14ac:dyDescent="0.35">
      <c r="A5057" s="14" t="s">
        <v>9655</v>
      </c>
      <c r="B5057" s="4" t="s">
        <v>9656</v>
      </c>
      <c r="C5057" s="4" t="s">
        <v>28</v>
      </c>
      <c r="D5057" s="5">
        <v>5</v>
      </c>
      <c r="E5057" s="4"/>
      <c r="F5057" s="4"/>
      <c r="G5057" s="4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4" t="s">
        <v>51</v>
      </c>
      <c r="V5057" s="17">
        <v>2.5</v>
      </c>
      <c r="W5057" s="17">
        <v>2</v>
      </c>
      <c r="X5057" s="17">
        <v>1.5</v>
      </c>
      <c r="Y5057" s="17">
        <v>1</v>
      </c>
      <c r="Z5057" s="17">
        <v>0.5</v>
      </c>
      <c r="AA5057" s="17">
        <v>0</v>
      </c>
    </row>
    <row r="5058" spans="1:27" ht="14.25" customHeight="1" x14ac:dyDescent="0.35">
      <c r="A5058" s="14" t="s">
        <v>9657</v>
      </c>
      <c r="B5058" s="4" t="s">
        <v>9654</v>
      </c>
      <c r="C5058" s="4" t="s">
        <v>28</v>
      </c>
      <c r="D5058" s="5">
        <v>5</v>
      </c>
      <c r="E5058" s="4"/>
      <c r="F5058" s="4"/>
      <c r="G5058" s="4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4" t="s">
        <v>3570</v>
      </c>
      <c r="V5058" s="27"/>
      <c r="W5058" s="27"/>
      <c r="X5058" s="27"/>
      <c r="Y5058" s="27"/>
      <c r="Z5058" s="27"/>
      <c r="AA5058" s="27"/>
    </row>
    <row r="5059" spans="1:27" ht="14.25" customHeight="1" x14ac:dyDescent="0.35">
      <c r="A5059" s="14" t="s">
        <v>9658</v>
      </c>
      <c r="B5059" s="4" t="s">
        <v>595</v>
      </c>
      <c r="C5059" s="4" t="s">
        <v>28</v>
      </c>
      <c r="D5059" s="5">
        <v>5</v>
      </c>
      <c r="E5059" s="4"/>
      <c r="F5059" s="4"/>
      <c r="G5059" s="4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4" t="s">
        <v>3570</v>
      </c>
      <c r="V5059" s="27"/>
      <c r="W5059" s="27"/>
      <c r="X5059" s="27"/>
      <c r="Y5059" s="27"/>
      <c r="Z5059" s="27"/>
      <c r="AA5059" s="27"/>
    </row>
    <row r="5060" spans="1:27" ht="14.25" customHeight="1" x14ac:dyDescent="0.35">
      <c r="A5060" s="14" t="s">
        <v>9659</v>
      </c>
      <c r="B5060" s="4" t="s">
        <v>9660</v>
      </c>
      <c r="C5060" s="4" t="s">
        <v>28</v>
      </c>
      <c r="D5060" s="5">
        <v>5</v>
      </c>
      <c r="E5060" s="4"/>
      <c r="F5060" s="4"/>
      <c r="G5060" s="4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4" t="s">
        <v>3570</v>
      </c>
      <c r="V5060" s="27"/>
      <c r="W5060" s="27"/>
      <c r="X5060" s="27"/>
      <c r="Y5060" s="27"/>
      <c r="Z5060" s="27"/>
      <c r="AA5060" s="27"/>
    </row>
    <row r="5061" spans="1:27" ht="14.25" customHeight="1" x14ac:dyDescent="0.35">
      <c r="A5061" s="14" t="s">
        <v>9661</v>
      </c>
      <c r="B5061" s="4" t="s">
        <v>9662</v>
      </c>
      <c r="C5061" s="4" t="s">
        <v>28</v>
      </c>
      <c r="D5061" s="5">
        <v>5</v>
      </c>
      <c r="E5061" s="4"/>
      <c r="F5061" s="4"/>
      <c r="G5061" s="4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4" t="s">
        <v>3570</v>
      </c>
      <c r="V5061" s="30"/>
      <c r="W5061" s="30"/>
      <c r="X5061" s="30"/>
      <c r="Y5061" s="30"/>
      <c r="Z5061" s="30"/>
      <c r="AA5061" s="30"/>
    </row>
    <row r="5062" spans="1:27" ht="14.25" customHeight="1" x14ac:dyDescent="0.35">
      <c r="A5062" s="14" t="s">
        <v>9663</v>
      </c>
      <c r="B5062" s="4" t="s">
        <v>9664</v>
      </c>
      <c r="C5062" s="4" t="s">
        <v>28</v>
      </c>
      <c r="D5062" s="5">
        <v>5</v>
      </c>
      <c r="E5062" s="4"/>
      <c r="F5062" s="4"/>
      <c r="G5062" s="4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4" t="s">
        <v>3570</v>
      </c>
      <c r="V5062" s="27"/>
      <c r="W5062" s="27"/>
      <c r="X5062" s="27"/>
      <c r="Y5062" s="27"/>
      <c r="Z5062" s="27"/>
      <c r="AA5062" s="27"/>
    </row>
    <row r="5063" spans="1:27" ht="14.25" customHeight="1" x14ac:dyDescent="0.35">
      <c r="A5063" s="14" t="s">
        <v>9665</v>
      </c>
      <c r="B5063" s="4" t="s">
        <v>595</v>
      </c>
      <c r="C5063" s="4" t="s">
        <v>28</v>
      </c>
      <c r="D5063" s="5">
        <v>5</v>
      </c>
      <c r="E5063" s="4"/>
      <c r="F5063" s="4"/>
      <c r="G5063" s="4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4" t="s">
        <v>3570</v>
      </c>
      <c r="V5063" s="17"/>
      <c r="W5063" s="17"/>
      <c r="X5063" s="17"/>
      <c r="Y5063" s="17"/>
      <c r="Z5063" s="17"/>
      <c r="AA5063" s="17"/>
    </row>
    <row r="5064" spans="1:27" ht="14.25" customHeight="1" x14ac:dyDescent="0.35">
      <c r="A5064" s="14" t="s">
        <v>9666</v>
      </c>
      <c r="B5064" s="4" t="s">
        <v>791</v>
      </c>
      <c r="C5064" s="4" t="s">
        <v>28</v>
      </c>
      <c r="D5064" s="5">
        <v>5</v>
      </c>
      <c r="E5064" s="4"/>
      <c r="F5064" s="4"/>
      <c r="G5064" s="4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4" t="s">
        <v>3570</v>
      </c>
      <c r="V5064" s="5"/>
      <c r="W5064" s="5"/>
      <c r="X5064" s="5"/>
      <c r="Y5064" s="5"/>
      <c r="Z5064" s="5"/>
      <c r="AA5064" s="5"/>
    </row>
    <row r="5065" spans="1:27" ht="14.25" customHeight="1" x14ac:dyDescent="0.35">
      <c r="A5065" s="14" t="s">
        <v>9667</v>
      </c>
      <c r="B5065" s="4" t="s">
        <v>9668</v>
      </c>
      <c r="C5065" s="4" t="s">
        <v>28</v>
      </c>
      <c r="D5065" s="5">
        <v>5</v>
      </c>
      <c r="E5065" s="4"/>
      <c r="F5065" s="4"/>
      <c r="G5065" s="4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4" t="s">
        <v>51</v>
      </c>
      <c r="V5065" s="17">
        <v>2.5</v>
      </c>
      <c r="W5065" s="17">
        <v>2</v>
      </c>
      <c r="X5065" s="17">
        <v>1.5</v>
      </c>
      <c r="Y5065" s="17">
        <v>1</v>
      </c>
      <c r="Z5065" s="17">
        <v>0.5</v>
      </c>
      <c r="AA5065" s="17">
        <v>0</v>
      </c>
    </row>
    <row r="5066" spans="1:27" ht="14.25" customHeight="1" x14ac:dyDescent="0.35">
      <c r="A5066" s="14" t="s">
        <v>9669</v>
      </c>
      <c r="B5066" s="4" t="s">
        <v>9670</v>
      </c>
      <c r="C5066" s="4" t="s">
        <v>28</v>
      </c>
      <c r="D5066" s="5">
        <v>5</v>
      </c>
      <c r="E5066" s="4"/>
      <c r="F5066" s="4"/>
      <c r="G5066" s="4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4" t="s">
        <v>51</v>
      </c>
      <c r="V5066" s="17">
        <v>2.5</v>
      </c>
      <c r="W5066" s="17">
        <v>2</v>
      </c>
      <c r="X5066" s="17">
        <v>1.5</v>
      </c>
      <c r="Y5066" s="17">
        <v>1</v>
      </c>
      <c r="Z5066" s="17">
        <v>0.5</v>
      </c>
      <c r="AA5066" s="17">
        <v>0</v>
      </c>
    </row>
    <row r="5067" spans="1:27" ht="14.25" customHeight="1" x14ac:dyDescent="0.35">
      <c r="A5067" s="14" t="s">
        <v>9671</v>
      </c>
      <c r="B5067" s="4" t="s">
        <v>9672</v>
      </c>
      <c r="C5067" s="4" t="s">
        <v>28</v>
      </c>
      <c r="D5067" s="5">
        <v>5</v>
      </c>
      <c r="E5067" s="4"/>
      <c r="F5067" s="4"/>
      <c r="G5067" s="4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4" t="s">
        <v>51</v>
      </c>
      <c r="V5067" s="17">
        <v>2.5</v>
      </c>
      <c r="W5067" s="17">
        <v>2</v>
      </c>
      <c r="X5067" s="17">
        <v>1.5</v>
      </c>
      <c r="Y5067" s="17">
        <v>1</v>
      </c>
      <c r="Z5067" s="17">
        <v>0.5</v>
      </c>
      <c r="AA5067" s="17">
        <v>0</v>
      </c>
    </row>
    <row r="5068" spans="1:27" ht="14.25" customHeight="1" x14ac:dyDescent="0.35">
      <c r="A5068" s="14" t="s">
        <v>9673</v>
      </c>
      <c r="B5068" s="4" t="s">
        <v>9674</v>
      </c>
      <c r="C5068" s="4" t="s">
        <v>28</v>
      </c>
      <c r="D5068" s="5">
        <v>5</v>
      </c>
      <c r="E5068" s="4"/>
      <c r="F5068" s="4"/>
      <c r="G5068" s="4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4" t="s">
        <v>51</v>
      </c>
      <c r="V5068" s="17">
        <v>2.5</v>
      </c>
      <c r="W5068" s="17">
        <v>2</v>
      </c>
      <c r="X5068" s="17">
        <v>1.5</v>
      </c>
      <c r="Y5068" s="17">
        <v>1</v>
      </c>
      <c r="Z5068" s="17">
        <v>0.5</v>
      </c>
      <c r="AA5068" s="17">
        <v>0</v>
      </c>
    </row>
    <row r="5069" spans="1:27" ht="14.25" customHeight="1" x14ac:dyDescent="0.35">
      <c r="A5069" s="14" t="s">
        <v>9675</v>
      </c>
      <c r="B5069" s="4" t="s">
        <v>9676</v>
      </c>
      <c r="C5069" s="4" t="s">
        <v>28</v>
      </c>
      <c r="D5069" s="5">
        <v>5</v>
      </c>
      <c r="E5069" s="4"/>
      <c r="F5069" s="4"/>
      <c r="G5069" s="4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4" t="s">
        <v>51</v>
      </c>
      <c r="V5069" s="17">
        <v>2.5</v>
      </c>
      <c r="W5069" s="17">
        <v>2</v>
      </c>
      <c r="X5069" s="17">
        <v>1.5</v>
      </c>
      <c r="Y5069" s="17">
        <v>1</v>
      </c>
      <c r="Z5069" s="17">
        <v>0.5</v>
      </c>
      <c r="AA5069" s="17">
        <v>0</v>
      </c>
    </row>
    <row r="5070" spans="1:27" ht="14.25" customHeight="1" x14ac:dyDescent="0.35">
      <c r="A5070" s="14" t="s">
        <v>9677</v>
      </c>
      <c r="B5070" s="4" t="s">
        <v>9678</v>
      </c>
      <c r="C5070" s="4" t="s">
        <v>28</v>
      </c>
      <c r="D5070" s="5">
        <v>5</v>
      </c>
      <c r="E5070" s="4"/>
      <c r="F5070" s="4"/>
      <c r="G5070" s="4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4" t="s">
        <v>51</v>
      </c>
      <c r="V5070" s="17">
        <v>2.5</v>
      </c>
      <c r="W5070" s="17">
        <v>2</v>
      </c>
      <c r="X5070" s="17">
        <v>1.5</v>
      </c>
      <c r="Y5070" s="17">
        <v>1</v>
      </c>
      <c r="Z5070" s="17">
        <v>0.5</v>
      </c>
      <c r="AA5070" s="17">
        <v>0</v>
      </c>
    </row>
    <row r="5071" spans="1:27" ht="14.25" customHeight="1" x14ac:dyDescent="0.35">
      <c r="A5071" s="14" t="s">
        <v>9679</v>
      </c>
      <c r="B5071" s="4" t="s">
        <v>9680</v>
      </c>
      <c r="C5071" s="4" t="s">
        <v>28</v>
      </c>
      <c r="D5071" s="5">
        <v>5</v>
      </c>
      <c r="E5071" s="4"/>
      <c r="F5071" s="4"/>
      <c r="G5071" s="4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4" t="s">
        <v>51</v>
      </c>
      <c r="V5071" s="17">
        <v>2.5</v>
      </c>
      <c r="W5071" s="17">
        <v>2</v>
      </c>
      <c r="X5071" s="17">
        <v>1.5</v>
      </c>
      <c r="Y5071" s="17">
        <v>1</v>
      </c>
      <c r="Z5071" s="17">
        <v>0.5</v>
      </c>
      <c r="AA5071" s="17">
        <v>0</v>
      </c>
    </row>
    <row r="5072" spans="1:27" ht="14.25" customHeight="1" x14ac:dyDescent="0.35">
      <c r="A5072" s="14" t="s">
        <v>9681</v>
      </c>
      <c r="B5072" s="4" t="s">
        <v>9682</v>
      </c>
      <c r="C5072" s="4" t="s">
        <v>28</v>
      </c>
      <c r="D5072" s="5">
        <v>5</v>
      </c>
      <c r="E5072" s="4"/>
      <c r="F5072" s="4"/>
      <c r="G5072" s="4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4" t="s">
        <v>51</v>
      </c>
      <c r="V5072" s="17">
        <v>2.5</v>
      </c>
      <c r="W5072" s="17">
        <v>2</v>
      </c>
      <c r="X5072" s="17">
        <v>1.5</v>
      </c>
      <c r="Y5072" s="17">
        <v>1</v>
      </c>
      <c r="Z5072" s="17">
        <v>0.5</v>
      </c>
      <c r="AA5072" s="17">
        <v>0</v>
      </c>
    </row>
    <row r="5073" spans="1:27" ht="14.25" customHeight="1" x14ac:dyDescent="0.35">
      <c r="A5073" s="14" t="s">
        <v>9683</v>
      </c>
      <c r="B5073" s="4" t="s">
        <v>9684</v>
      </c>
      <c r="C5073" s="4" t="s">
        <v>28</v>
      </c>
      <c r="D5073" s="5">
        <v>5</v>
      </c>
      <c r="E5073" s="4"/>
      <c r="F5073" s="4"/>
      <c r="G5073" s="4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4" t="s">
        <v>441</v>
      </c>
      <c r="V5073" s="17">
        <v>2.5</v>
      </c>
      <c r="W5073" s="17">
        <v>2</v>
      </c>
      <c r="X5073" s="17">
        <v>1.5</v>
      </c>
      <c r="Y5073" s="17">
        <v>1</v>
      </c>
      <c r="Z5073" s="17">
        <v>0.5</v>
      </c>
      <c r="AA5073" s="17">
        <v>0</v>
      </c>
    </row>
    <row r="5074" spans="1:27" ht="14.25" customHeight="1" x14ac:dyDescent="0.35">
      <c r="A5074" s="14" t="s">
        <v>9685</v>
      </c>
      <c r="B5074" s="4" t="s">
        <v>9676</v>
      </c>
      <c r="C5074" s="4" t="s">
        <v>28</v>
      </c>
      <c r="D5074" s="5">
        <v>5</v>
      </c>
      <c r="E5074" s="4"/>
      <c r="F5074" s="4"/>
      <c r="G5074" s="4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4" t="s">
        <v>51</v>
      </c>
      <c r="V5074" s="17">
        <v>2.5</v>
      </c>
      <c r="W5074" s="17">
        <v>2</v>
      </c>
      <c r="X5074" s="17">
        <v>1.5</v>
      </c>
      <c r="Y5074" s="17">
        <v>1</v>
      </c>
      <c r="Z5074" s="17">
        <v>0.5</v>
      </c>
      <c r="AA5074" s="17">
        <v>0</v>
      </c>
    </row>
    <row r="5075" spans="1:27" ht="14.25" customHeight="1" x14ac:dyDescent="0.35">
      <c r="A5075" s="14" t="s">
        <v>9686</v>
      </c>
      <c r="B5075" s="4" t="s">
        <v>9687</v>
      </c>
      <c r="C5075" s="4" t="s">
        <v>28</v>
      </c>
      <c r="D5075" s="5">
        <v>5</v>
      </c>
      <c r="E5075" s="4"/>
      <c r="F5075" s="4"/>
      <c r="G5075" s="4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4" t="s">
        <v>51</v>
      </c>
      <c r="V5075" s="17">
        <v>2.5</v>
      </c>
      <c r="W5075" s="17">
        <v>2</v>
      </c>
      <c r="X5075" s="17">
        <v>1.5</v>
      </c>
      <c r="Y5075" s="17">
        <v>1</v>
      </c>
      <c r="Z5075" s="17">
        <v>0.5</v>
      </c>
      <c r="AA5075" s="17">
        <v>0</v>
      </c>
    </row>
    <row r="5076" spans="1:27" ht="14.25" customHeight="1" x14ac:dyDescent="0.35">
      <c r="A5076" s="14" t="s">
        <v>9688</v>
      </c>
      <c r="B5076" s="4" t="s">
        <v>9689</v>
      </c>
      <c r="C5076" s="4" t="s">
        <v>28</v>
      </c>
      <c r="D5076" s="5">
        <v>5</v>
      </c>
      <c r="E5076" s="4"/>
      <c r="F5076" s="4"/>
      <c r="G5076" s="4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4" t="s">
        <v>51</v>
      </c>
      <c r="V5076" s="17">
        <v>2.5</v>
      </c>
      <c r="W5076" s="17">
        <v>2</v>
      </c>
      <c r="X5076" s="17">
        <v>1.5</v>
      </c>
      <c r="Y5076" s="17">
        <v>1</v>
      </c>
      <c r="Z5076" s="17">
        <v>0.5</v>
      </c>
      <c r="AA5076" s="17">
        <v>0</v>
      </c>
    </row>
    <row r="5077" spans="1:27" ht="14.25" customHeight="1" x14ac:dyDescent="0.35">
      <c r="A5077" s="14" t="s">
        <v>9690</v>
      </c>
      <c r="B5077" s="4" t="s">
        <v>9691</v>
      </c>
      <c r="C5077" s="4" t="s">
        <v>28</v>
      </c>
      <c r="D5077" s="5">
        <v>5</v>
      </c>
      <c r="E5077" s="4"/>
      <c r="F5077" s="4"/>
      <c r="G5077" s="4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4" t="s">
        <v>51</v>
      </c>
      <c r="V5077" s="17">
        <v>2.5</v>
      </c>
      <c r="W5077" s="17">
        <v>2</v>
      </c>
      <c r="X5077" s="17">
        <v>1.5</v>
      </c>
      <c r="Y5077" s="17">
        <v>1</v>
      </c>
      <c r="Z5077" s="17">
        <v>0.5</v>
      </c>
      <c r="AA5077" s="17">
        <v>0</v>
      </c>
    </row>
    <row r="5078" spans="1:27" ht="14.25" customHeight="1" x14ac:dyDescent="0.35">
      <c r="A5078" s="14" t="s">
        <v>9692</v>
      </c>
      <c r="B5078" s="4" t="s">
        <v>9693</v>
      </c>
      <c r="C5078" s="4" t="s">
        <v>28</v>
      </c>
      <c r="D5078" s="5">
        <v>5</v>
      </c>
      <c r="E5078" s="4"/>
      <c r="F5078" s="4"/>
      <c r="G5078" s="4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4" t="s">
        <v>51</v>
      </c>
      <c r="V5078" s="17">
        <v>2.5</v>
      </c>
      <c r="W5078" s="17">
        <v>2</v>
      </c>
      <c r="X5078" s="17">
        <v>1.5</v>
      </c>
      <c r="Y5078" s="17">
        <v>1</v>
      </c>
      <c r="Z5078" s="17">
        <v>0.5</v>
      </c>
      <c r="AA5078" s="17">
        <v>0</v>
      </c>
    </row>
    <row r="5079" spans="1:27" ht="14.25" customHeight="1" x14ac:dyDescent="0.35">
      <c r="A5079" s="14" t="s">
        <v>9694</v>
      </c>
      <c r="B5079" s="4" t="s">
        <v>9695</v>
      </c>
      <c r="C5079" s="4" t="s">
        <v>28</v>
      </c>
      <c r="D5079" s="5">
        <v>5</v>
      </c>
      <c r="E5079" s="4"/>
      <c r="F5079" s="4"/>
      <c r="G5079" s="4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4" t="s">
        <v>51</v>
      </c>
      <c r="V5079" s="17">
        <v>2.5</v>
      </c>
      <c r="W5079" s="17">
        <v>2</v>
      </c>
      <c r="X5079" s="17">
        <v>1.5</v>
      </c>
      <c r="Y5079" s="17">
        <v>1</v>
      </c>
      <c r="Z5079" s="17">
        <v>0.5</v>
      </c>
      <c r="AA5079" s="17">
        <v>0</v>
      </c>
    </row>
    <row r="5080" spans="1:27" ht="14.25" customHeight="1" x14ac:dyDescent="0.35">
      <c r="A5080" s="14" t="s">
        <v>9696</v>
      </c>
      <c r="B5080" s="4" t="s">
        <v>9697</v>
      </c>
      <c r="C5080" s="4" t="s">
        <v>28</v>
      </c>
      <c r="D5080" s="5">
        <v>5</v>
      </c>
      <c r="E5080" s="4"/>
      <c r="F5080" s="4"/>
      <c r="G5080" s="4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4" t="s">
        <v>51</v>
      </c>
      <c r="V5080" s="17">
        <v>2.5</v>
      </c>
      <c r="W5080" s="17">
        <v>2</v>
      </c>
      <c r="X5080" s="17">
        <v>1.5</v>
      </c>
      <c r="Y5080" s="17">
        <v>1</v>
      </c>
      <c r="Z5080" s="17">
        <v>0.5</v>
      </c>
      <c r="AA5080" s="17">
        <v>0</v>
      </c>
    </row>
    <row r="5081" spans="1:27" ht="14.25" customHeight="1" x14ac:dyDescent="0.35">
      <c r="A5081" s="14" t="s">
        <v>9698</v>
      </c>
      <c r="B5081" s="4" t="s">
        <v>9699</v>
      </c>
      <c r="C5081" s="4" t="s">
        <v>108</v>
      </c>
      <c r="D5081" s="5">
        <v>5</v>
      </c>
      <c r="E5081" s="4"/>
      <c r="F5081" s="4"/>
      <c r="G5081" s="4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4" t="s">
        <v>109</v>
      </c>
      <c r="V5081" s="17">
        <v>2.5</v>
      </c>
      <c r="W5081" s="17">
        <v>2</v>
      </c>
      <c r="X5081" s="17">
        <v>1.5</v>
      </c>
      <c r="Y5081" s="17">
        <v>1</v>
      </c>
      <c r="Z5081" s="17">
        <v>0.5</v>
      </c>
      <c r="AA5081" s="17">
        <v>0</v>
      </c>
    </row>
    <row r="5082" spans="1:27" ht="14.25" customHeight="1" x14ac:dyDescent="0.35">
      <c r="A5082" s="14" t="s">
        <v>9700</v>
      </c>
      <c r="B5082" s="4" t="s">
        <v>9701</v>
      </c>
      <c r="C5082" s="4" t="s">
        <v>108</v>
      </c>
      <c r="D5082" s="5">
        <v>5</v>
      </c>
      <c r="E5082" s="4"/>
      <c r="F5082" s="4"/>
      <c r="G5082" s="4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4" t="s">
        <v>109</v>
      </c>
      <c r="V5082" s="17">
        <v>2.5</v>
      </c>
      <c r="W5082" s="17">
        <v>2</v>
      </c>
      <c r="X5082" s="17">
        <v>1.5</v>
      </c>
      <c r="Y5082" s="17">
        <v>1</v>
      </c>
      <c r="Z5082" s="17">
        <v>0.5</v>
      </c>
      <c r="AA5082" s="17">
        <v>0</v>
      </c>
    </row>
    <row r="5083" spans="1:27" ht="14.25" customHeight="1" x14ac:dyDescent="0.35">
      <c r="A5083" s="14" t="s">
        <v>9702</v>
      </c>
      <c r="B5083" s="4" t="s">
        <v>9703</v>
      </c>
      <c r="C5083" s="4" t="s">
        <v>108</v>
      </c>
      <c r="D5083" s="5">
        <v>5</v>
      </c>
      <c r="E5083" s="4"/>
      <c r="F5083" s="4"/>
      <c r="G5083" s="4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4" t="s">
        <v>109</v>
      </c>
      <c r="V5083" s="17">
        <v>2.5</v>
      </c>
      <c r="W5083" s="17">
        <v>2</v>
      </c>
      <c r="X5083" s="17">
        <v>1.5</v>
      </c>
      <c r="Y5083" s="17">
        <v>1</v>
      </c>
      <c r="Z5083" s="17">
        <v>0.5</v>
      </c>
      <c r="AA5083" s="17">
        <v>0</v>
      </c>
    </row>
    <row r="5084" spans="1:27" ht="14.25" customHeight="1" x14ac:dyDescent="0.35">
      <c r="A5084" s="14" t="s">
        <v>9704</v>
      </c>
      <c r="B5084" s="4" t="s">
        <v>9705</v>
      </c>
      <c r="C5084" s="4" t="s">
        <v>108</v>
      </c>
      <c r="D5084" s="5">
        <v>5</v>
      </c>
      <c r="E5084" s="4"/>
      <c r="F5084" s="4"/>
      <c r="G5084" s="4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4" t="s">
        <v>109</v>
      </c>
      <c r="V5084" s="17">
        <v>2.5</v>
      </c>
      <c r="W5084" s="17">
        <v>2</v>
      </c>
      <c r="X5084" s="17">
        <v>1.5</v>
      </c>
      <c r="Y5084" s="17">
        <v>1</v>
      </c>
      <c r="Z5084" s="17">
        <v>0.5</v>
      </c>
      <c r="AA5084" s="17">
        <v>0</v>
      </c>
    </row>
    <row r="5085" spans="1:27" ht="14.25" customHeight="1" x14ac:dyDescent="0.35">
      <c r="A5085" s="14" t="s">
        <v>9706</v>
      </c>
      <c r="B5085" s="4" t="s">
        <v>9707</v>
      </c>
      <c r="C5085" s="4" t="s">
        <v>108</v>
      </c>
      <c r="D5085" s="5">
        <v>5</v>
      </c>
      <c r="E5085" s="4"/>
      <c r="F5085" s="4"/>
      <c r="G5085" s="4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4" t="s">
        <v>109</v>
      </c>
      <c r="V5085" s="17">
        <v>2.5</v>
      </c>
      <c r="W5085" s="17">
        <v>2</v>
      </c>
      <c r="X5085" s="17">
        <v>1.5</v>
      </c>
      <c r="Y5085" s="17">
        <v>1</v>
      </c>
      <c r="Z5085" s="17">
        <v>0.5</v>
      </c>
      <c r="AA5085" s="17">
        <v>0</v>
      </c>
    </row>
    <row r="5086" spans="1:27" ht="14.25" customHeight="1" x14ac:dyDescent="0.35">
      <c r="A5086" s="14" t="s">
        <v>9708</v>
      </c>
      <c r="B5086" s="4" t="s">
        <v>9709</v>
      </c>
      <c r="C5086" s="4" t="s">
        <v>108</v>
      </c>
      <c r="D5086" s="5">
        <v>5</v>
      </c>
      <c r="E5086" s="4"/>
      <c r="F5086" s="4"/>
      <c r="G5086" s="4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4" t="s">
        <v>109</v>
      </c>
      <c r="V5086" s="17">
        <v>2.5</v>
      </c>
      <c r="W5086" s="17">
        <v>2</v>
      </c>
      <c r="X5086" s="17">
        <v>1.5</v>
      </c>
      <c r="Y5086" s="17">
        <v>1</v>
      </c>
      <c r="Z5086" s="17">
        <v>0.5</v>
      </c>
      <c r="AA5086" s="17">
        <v>0</v>
      </c>
    </row>
    <row r="5087" spans="1:27" ht="14.25" customHeight="1" x14ac:dyDescent="0.35">
      <c r="A5087" s="14" t="s">
        <v>9710</v>
      </c>
      <c r="B5087" s="4" t="s">
        <v>9711</v>
      </c>
      <c r="C5087" s="4" t="s">
        <v>108</v>
      </c>
      <c r="D5087" s="5">
        <v>5</v>
      </c>
      <c r="E5087" s="4"/>
      <c r="F5087" s="4"/>
      <c r="G5087" s="4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4" t="s">
        <v>109</v>
      </c>
      <c r="V5087" s="17">
        <v>2.5</v>
      </c>
      <c r="W5087" s="17">
        <v>2</v>
      </c>
      <c r="X5087" s="17">
        <v>1.5</v>
      </c>
      <c r="Y5087" s="17">
        <v>1</v>
      </c>
      <c r="Z5087" s="17">
        <v>0.5</v>
      </c>
      <c r="AA5087" s="17">
        <v>0</v>
      </c>
    </row>
    <row r="5088" spans="1:27" ht="14.25" customHeight="1" x14ac:dyDescent="0.35">
      <c r="A5088" s="14" t="s">
        <v>9712</v>
      </c>
      <c r="B5088" s="4" t="s">
        <v>9713</v>
      </c>
      <c r="C5088" s="4" t="s">
        <v>28</v>
      </c>
      <c r="D5088" s="5">
        <v>5</v>
      </c>
      <c r="E5088" s="4"/>
      <c r="F5088" s="4"/>
      <c r="G5088" s="4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4" t="s">
        <v>51</v>
      </c>
      <c r="V5088" s="17">
        <v>2.5</v>
      </c>
      <c r="W5088" s="17">
        <v>2</v>
      </c>
      <c r="X5088" s="17">
        <v>1.5</v>
      </c>
      <c r="Y5088" s="17">
        <v>1</v>
      </c>
      <c r="Z5088" s="17">
        <v>0.5</v>
      </c>
      <c r="AA5088" s="17">
        <v>0</v>
      </c>
    </row>
    <row r="5089" spans="1:27" ht="14.25" customHeight="1" x14ac:dyDescent="0.35">
      <c r="A5089" s="14" t="s">
        <v>9714</v>
      </c>
      <c r="B5089" s="4" t="s">
        <v>9715</v>
      </c>
      <c r="C5089" s="4" t="s">
        <v>28</v>
      </c>
      <c r="D5089" s="5">
        <v>5</v>
      </c>
      <c r="E5089" s="4"/>
      <c r="F5089" s="4"/>
      <c r="G5089" s="4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4" t="s">
        <v>51</v>
      </c>
      <c r="V5089" s="17">
        <v>2.5</v>
      </c>
      <c r="W5089" s="17">
        <v>2</v>
      </c>
      <c r="X5089" s="17">
        <v>1.5</v>
      </c>
      <c r="Y5089" s="17">
        <v>1</v>
      </c>
      <c r="Z5089" s="17">
        <v>0.5</v>
      </c>
      <c r="AA5089" s="17">
        <v>0</v>
      </c>
    </row>
    <row r="5090" spans="1:27" ht="14.25" customHeight="1" x14ac:dyDescent="0.35">
      <c r="A5090" s="14" t="s">
        <v>9716</v>
      </c>
      <c r="B5090" s="4" t="s">
        <v>9717</v>
      </c>
      <c r="C5090" s="4" t="s">
        <v>28</v>
      </c>
      <c r="D5090" s="5">
        <v>5</v>
      </c>
      <c r="E5090" s="4"/>
      <c r="F5090" s="4"/>
      <c r="G5090" s="4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4" t="s">
        <v>51</v>
      </c>
      <c r="V5090" s="17">
        <v>2.5</v>
      </c>
      <c r="W5090" s="17">
        <v>2</v>
      </c>
      <c r="X5090" s="17">
        <v>1.5</v>
      </c>
      <c r="Y5090" s="17">
        <v>1</v>
      </c>
      <c r="Z5090" s="17">
        <v>0.5</v>
      </c>
      <c r="AA5090" s="17">
        <v>0</v>
      </c>
    </row>
    <row r="5091" spans="1:27" ht="14.25" customHeight="1" x14ac:dyDescent="0.35">
      <c r="A5091" s="14" t="s">
        <v>9718</v>
      </c>
      <c r="B5091" s="4" t="s">
        <v>9719</v>
      </c>
      <c r="C5091" s="4" t="s">
        <v>28</v>
      </c>
      <c r="D5091" s="5">
        <v>5</v>
      </c>
      <c r="E5091" s="4"/>
      <c r="F5091" s="4"/>
      <c r="G5091" s="4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4" t="s">
        <v>51</v>
      </c>
      <c r="V5091" s="17">
        <v>2.5</v>
      </c>
      <c r="W5091" s="17">
        <v>2</v>
      </c>
      <c r="X5091" s="17">
        <v>1.5</v>
      </c>
      <c r="Y5091" s="17">
        <v>1</v>
      </c>
      <c r="Z5091" s="17">
        <v>0.5</v>
      </c>
      <c r="AA5091" s="17">
        <v>0</v>
      </c>
    </row>
    <row r="5092" spans="1:27" ht="14.25" customHeight="1" x14ac:dyDescent="0.35">
      <c r="A5092" s="14" t="s">
        <v>9720</v>
      </c>
      <c r="B5092" s="4" t="s">
        <v>9721</v>
      </c>
      <c r="C5092" s="4" t="s">
        <v>28</v>
      </c>
      <c r="D5092" s="5">
        <v>5</v>
      </c>
      <c r="E5092" s="4"/>
      <c r="F5092" s="4"/>
      <c r="G5092" s="4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4" t="s">
        <v>51</v>
      </c>
      <c r="V5092" s="17">
        <v>2.5</v>
      </c>
      <c r="W5092" s="17">
        <v>2</v>
      </c>
      <c r="X5092" s="17">
        <v>1.5</v>
      </c>
      <c r="Y5092" s="17">
        <v>1</v>
      </c>
      <c r="Z5092" s="17">
        <v>0.5</v>
      </c>
      <c r="AA5092" s="17">
        <v>0</v>
      </c>
    </row>
    <row r="5093" spans="1:27" ht="14.25" customHeight="1" x14ac:dyDescent="0.35">
      <c r="A5093" s="14" t="s">
        <v>9722</v>
      </c>
      <c r="B5093" s="4" t="s">
        <v>9723</v>
      </c>
      <c r="C5093" s="4" t="s">
        <v>28</v>
      </c>
      <c r="D5093" s="5">
        <v>5</v>
      </c>
      <c r="E5093" s="4"/>
      <c r="F5093" s="4"/>
      <c r="G5093" s="4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4" t="s">
        <v>51</v>
      </c>
      <c r="V5093" s="17">
        <v>2.5</v>
      </c>
      <c r="W5093" s="17">
        <v>2</v>
      </c>
      <c r="X5093" s="17">
        <v>1.5</v>
      </c>
      <c r="Y5093" s="17">
        <v>1</v>
      </c>
      <c r="Z5093" s="17">
        <v>0.5</v>
      </c>
      <c r="AA5093" s="17">
        <v>0</v>
      </c>
    </row>
    <row r="5094" spans="1:27" ht="14.25" customHeight="1" x14ac:dyDescent="0.35">
      <c r="A5094" s="14" t="s">
        <v>9724</v>
      </c>
      <c r="B5094" s="4" t="s">
        <v>9725</v>
      </c>
      <c r="C5094" s="4" t="s">
        <v>28</v>
      </c>
      <c r="D5094" s="5">
        <v>5</v>
      </c>
      <c r="E5094" s="4"/>
      <c r="F5094" s="4"/>
      <c r="G5094" s="4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4" t="s">
        <v>51</v>
      </c>
      <c r="V5094" s="17">
        <v>2.5</v>
      </c>
      <c r="W5094" s="17">
        <v>2</v>
      </c>
      <c r="X5094" s="17">
        <v>1.5</v>
      </c>
      <c r="Y5094" s="17">
        <v>1</v>
      </c>
      <c r="Z5094" s="17">
        <v>0.5</v>
      </c>
      <c r="AA5094" s="17">
        <v>0</v>
      </c>
    </row>
    <row r="5095" spans="1:27" ht="14.25" customHeight="1" x14ac:dyDescent="0.35">
      <c r="A5095" s="14" t="s">
        <v>9726</v>
      </c>
      <c r="B5095" s="4" t="s">
        <v>9727</v>
      </c>
      <c r="C5095" s="4" t="s">
        <v>108</v>
      </c>
      <c r="D5095" s="5">
        <v>5</v>
      </c>
      <c r="E5095" s="4"/>
      <c r="F5095" s="4"/>
      <c r="G5095" s="4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4" t="s">
        <v>109</v>
      </c>
      <c r="V5095" s="17">
        <v>2.5</v>
      </c>
      <c r="W5095" s="17">
        <v>2</v>
      </c>
      <c r="X5095" s="17">
        <v>1.5</v>
      </c>
      <c r="Y5095" s="17">
        <v>1</v>
      </c>
      <c r="Z5095" s="17">
        <v>0.5</v>
      </c>
      <c r="AA5095" s="17">
        <v>0</v>
      </c>
    </row>
    <row r="5096" spans="1:27" ht="14.25" customHeight="1" x14ac:dyDescent="0.35">
      <c r="A5096" s="14" t="s">
        <v>9728</v>
      </c>
      <c r="B5096" s="4" t="s">
        <v>9729</v>
      </c>
      <c r="C5096" s="4" t="s">
        <v>108</v>
      </c>
      <c r="D5096" s="5">
        <v>5</v>
      </c>
      <c r="E5096" s="4"/>
      <c r="F5096" s="4"/>
      <c r="G5096" s="4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4" t="s">
        <v>109</v>
      </c>
      <c r="V5096" s="17">
        <v>2.5</v>
      </c>
      <c r="W5096" s="17">
        <v>2</v>
      </c>
      <c r="X5096" s="17">
        <v>1.5</v>
      </c>
      <c r="Y5096" s="17">
        <v>1</v>
      </c>
      <c r="Z5096" s="17">
        <v>0.5</v>
      </c>
      <c r="AA5096" s="17">
        <v>0</v>
      </c>
    </row>
    <row r="5097" spans="1:27" ht="14.25" customHeight="1" x14ac:dyDescent="0.35">
      <c r="A5097" s="14" t="s">
        <v>9730</v>
      </c>
      <c r="B5097" s="4" t="s">
        <v>9731</v>
      </c>
      <c r="C5097" s="4" t="s">
        <v>108</v>
      </c>
      <c r="D5097" s="5">
        <v>5</v>
      </c>
      <c r="E5097" s="4"/>
      <c r="F5097" s="4"/>
      <c r="G5097" s="4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4" t="s">
        <v>109</v>
      </c>
      <c r="V5097" s="17">
        <v>2.5</v>
      </c>
      <c r="W5097" s="17">
        <v>2</v>
      </c>
      <c r="X5097" s="17">
        <v>1.5</v>
      </c>
      <c r="Y5097" s="17">
        <v>1</v>
      </c>
      <c r="Z5097" s="17">
        <v>0.5</v>
      </c>
      <c r="AA5097" s="17">
        <v>0</v>
      </c>
    </row>
    <row r="5098" spans="1:27" ht="14.25" customHeight="1" x14ac:dyDescent="0.35">
      <c r="A5098" s="14" t="s">
        <v>9732</v>
      </c>
      <c r="B5098" s="4" t="s">
        <v>9733</v>
      </c>
      <c r="C5098" s="4" t="s">
        <v>28</v>
      </c>
      <c r="D5098" s="5">
        <v>5</v>
      </c>
      <c r="E5098" s="4"/>
      <c r="F5098" s="4"/>
      <c r="G5098" s="4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4" t="s">
        <v>51</v>
      </c>
      <c r="V5098" s="17">
        <v>2.5</v>
      </c>
      <c r="W5098" s="17">
        <v>2</v>
      </c>
      <c r="X5098" s="17">
        <v>1.5</v>
      </c>
      <c r="Y5098" s="17">
        <v>1</v>
      </c>
      <c r="Z5098" s="17">
        <v>0.5</v>
      </c>
      <c r="AA5098" s="17">
        <v>0</v>
      </c>
    </row>
    <row r="5099" spans="1:27" ht="14.25" customHeight="1" x14ac:dyDescent="0.35">
      <c r="A5099" s="14" t="s">
        <v>9734</v>
      </c>
      <c r="B5099" s="4" t="s">
        <v>9735</v>
      </c>
      <c r="C5099" s="4" t="s">
        <v>28</v>
      </c>
      <c r="D5099" s="5">
        <v>5</v>
      </c>
      <c r="E5099" s="4"/>
      <c r="F5099" s="4"/>
      <c r="G5099" s="4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4" t="s">
        <v>51</v>
      </c>
      <c r="V5099" s="17">
        <v>2.5</v>
      </c>
      <c r="W5099" s="17">
        <v>2</v>
      </c>
      <c r="X5099" s="17">
        <v>1.5</v>
      </c>
      <c r="Y5099" s="17">
        <v>1</v>
      </c>
      <c r="Z5099" s="17">
        <v>0.5</v>
      </c>
      <c r="AA5099" s="17">
        <v>0</v>
      </c>
    </row>
    <row r="5100" spans="1:27" ht="14.25" customHeight="1" x14ac:dyDescent="0.35">
      <c r="A5100" s="14" t="s">
        <v>9736</v>
      </c>
      <c r="B5100" s="4" t="s">
        <v>9737</v>
      </c>
      <c r="C5100" s="4" t="s">
        <v>28</v>
      </c>
      <c r="D5100" s="5">
        <v>5</v>
      </c>
      <c r="E5100" s="4"/>
      <c r="F5100" s="4"/>
      <c r="G5100" s="4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4" t="s">
        <v>51</v>
      </c>
      <c r="V5100" s="17">
        <v>2.5</v>
      </c>
      <c r="W5100" s="17">
        <v>2</v>
      </c>
      <c r="X5100" s="17">
        <v>1.5</v>
      </c>
      <c r="Y5100" s="17">
        <v>1</v>
      </c>
      <c r="Z5100" s="17">
        <v>0.5</v>
      </c>
      <c r="AA5100" s="17">
        <v>0</v>
      </c>
    </row>
    <row r="5101" spans="1:27" ht="14.25" customHeight="1" x14ac:dyDescent="0.35">
      <c r="A5101" s="14" t="s">
        <v>9738</v>
      </c>
      <c r="B5101" s="4" t="s">
        <v>9739</v>
      </c>
      <c r="C5101" s="4" t="s">
        <v>108</v>
      </c>
      <c r="D5101" s="5">
        <v>5</v>
      </c>
      <c r="E5101" s="4"/>
      <c r="F5101" s="4"/>
      <c r="G5101" s="4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4" t="s">
        <v>109</v>
      </c>
      <c r="V5101" s="17">
        <v>2.5</v>
      </c>
      <c r="W5101" s="17">
        <v>2</v>
      </c>
      <c r="X5101" s="17">
        <v>1.5</v>
      </c>
      <c r="Y5101" s="17">
        <v>1</v>
      </c>
      <c r="Z5101" s="17">
        <v>0.5</v>
      </c>
      <c r="AA5101" s="17">
        <v>0</v>
      </c>
    </row>
    <row r="5102" spans="1:27" ht="14.25" customHeight="1" x14ac:dyDescent="0.35">
      <c r="A5102" s="14" t="s">
        <v>9740</v>
      </c>
      <c r="B5102" s="4" t="s">
        <v>9741</v>
      </c>
      <c r="C5102" s="4" t="s">
        <v>28</v>
      </c>
      <c r="D5102" s="5">
        <v>20</v>
      </c>
      <c r="E5102" s="5">
        <v>7.5</v>
      </c>
      <c r="F5102" s="4"/>
      <c r="G5102" s="4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4" t="s">
        <v>7053</v>
      </c>
      <c r="V5102" s="17">
        <v>10</v>
      </c>
      <c r="W5102" s="17">
        <v>8</v>
      </c>
      <c r="X5102" s="17">
        <v>6</v>
      </c>
      <c r="Y5102" s="17">
        <v>4</v>
      </c>
      <c r="Z5102" s="17">
        <v>2</v>
      </c>
      <c r="AA5102" s="17">
        <v>0</v>
      </c>
    </row>
    <row r="5103" spans="1:27" ht="14.25" customHeight="1" x14ac:dyDescent="0.35">
      <c r="A5103" s="14" t="s">
        <v>9742</v>
      </c>
      <c r="B5103" s="4" t="s">
        <v>9743</v>
      </c>
      <c r="C5103" s="4" t="s">
        <v>28</v>
      </c>
      <c r="D5103" s="5">
        <v>20</v>
      </c>
      <c r="E5103" s="5">
        <v>7.5</v>
      </c>
      <c r="F5103" s="4"/>
      <c r="G5103" s="4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4" t="s">
        <v>7053</v>
      </c>
      <c r="V5103" s="17">
        <v>10</v>
      </c>
      <c r="W5103" s="17">
        <v>8</v>
      </c>
      <c r="X5103" s="17">
        <v>6</v>
      </c>
      <c r="Y5103" s="17">
        <v>4</v>
      </c>
      <c r="Z5103" s="17">
        <v>2</v>
      </c>
      <c r="AA5103" s="17">
        <v>0</v>
      </c>
    </row>
    <row r="5104" spans="1:27" ht="14.25" customHeight="1" x14ac:dyDescent="0.35">
      <c r="A5104" s="14" t="s">
        <v>9744</v>
      </c>
      <c r="B5104" s="4" t="s">
        <v>9745</v>
      </c>
      <c r="C5104" s="4" t="s">
        <v>28</v>
      </c>
      <c r="D5104" s="5">
        <v>20</v>
      </c>
      <c r="E5104" s="5">
        <v>7.5</v>
      </c>
      <c r="F5104" s="4"/>
      <c r="G5104" s="4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4" t="s">
        <v>7053</v>
      </c>
      <c r="V5104" s="17">
        <v>10</v>
      </c>
      <c r="W5104" s="17">
        <v>8</v>
      </c>
      <c r="X5104" s="17">
        <v>6</v>
      </c>
      <c r="Y5104" s="17">
        <v>4</v>
      </c>
      <c r="Z5104" s="17">
        <v>2</v>
      </c>
      <c r="AA5104" s="17">
        <v>0</v>
      </c>
    </row>
    <row r="5105" spans="1:27" ht="14.25" customHeight="1" x14ac:dyDescent="0.35">
      <c r="A5105" s="14" t="s">
        <v>9746</v>
      </c>
      <c r="B5105" s="4" t="s">
        <v>9747</v>
      </c>
      <c r="C5105" s="4" t="s">
        <v>28</v>
      </c>
      <c r="D5105" s="5">
        <v>20</v>
      </c>
      <c r="E5105" s="5">
        <v>7.5</v>
      </c>
      <c r="F5105" s="4"/>
      <c r="G5105" s="4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4" t="s">
        <v>7053</v>
      </c>
      <c r="V5105" s="17">
        <v>10</v>
      </c>
      <c r="W5105" s="17">
        <v>8</v>
      </c>
      <c r="X5105" s="17">
        <v>6</v>
      </c>
      <c r="Y5105" s="17">
        <v>4</v>
      </c>
      <c r="Z5105" s="17">
        <v>2</v>
      </c>
      <c r="AA5105" s="17">
        <v>0</v>
      </c>
    </row>
    <row r="5106" spans="1:27" ht="14.25" customHeight="1" x14ac:dyDescent="0.35">
      <c r="A5106" s="14" t="s">
        <v>9748</v>
      </c>
      <c r="B5106" s="4" t="s">
        <v>9749</v>
      </c>
      <c r="C5106" s="4" t="s">
        <v>28</v>
      </c>
      <c r="D5106" s="5">
        <v>20</v>
      </c>
      <c r="E5106" s="5">
        <v>7.5</v>
      </c>
      <c r="F5106" s="4"/>
      <c r="G5106" s="4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4" t="s">
        <v>7053</v>
      </c>
      <c r="V5106" s="17">
        <v>10</v>
      </c>
      <c r="W5106" s="17">
        <v>8</v>
      </c>
      <c r="X5106" s="17">
        <v>6</v>
      </c>
      <c r="Y5106" s="17">
        <v>4</v>
      </c>
      <c r="Z5106" s="17">
        <v>2</v>
      </c>
      <c r="AA5106" s="17">
        <v>0</v>
      </c>
    </row>
    <row r="5107" spans="1:27" ht="14.25" customHeight="1" x14ac:dyDescent="0.35">
      <c r="A5107" s="14" t="s">
        <v>9750</v>
      </c>
      <c r="B5107" s="4" t="s">
        <v>9751</v>
      </c>
      <c r="C5107" s="4" t="s">
        <v>28</v>
      </c>
      <c r="D5107" s="5">
        <v>20</v>
      </c>
      <c r="E5107" s="5">
        <v>7.5</v>
      </c>
      <c r="F5107" s="4"/>
      <c r="G5107" s="4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4" t="s">
        <v>7053</v>
      </c>
      <c r="V5107" s="17">
        <v>10</v>
      </c>
      <c r="W5107" s="17">
        <v>8</v>
      </c>
      <c r="X5107" s="17">
        <v>6</v>
      </c>
      <c r="Y5107" s="17">
        <v>4</v>
      </c>
      <c r="Z5107" s="17">
        <v>2</v>
      </c>
      <c r="AA5107" s="17">
        <v>0</v>
      </c>
    </row>
    <row r="5108" spans="1:27" ht="14.25" customHeight="1" x14ac:dyDescent="0.35">
      <c r="A5108" s="14" t="s">
        <v>9752</v>
      </c>
      <c r="B5108" s="4" t="s">
        <v>9753</v>
      </c>
      <c r="C5108" s="4" t="s">
        <v>28</v>
      </c>
      <c r="D5108" s="5">
        <v>5</v>
      </c>
      <c r="E5108" s="4"/>
      <c r="F5108" s="4"/>
      <c r="G5108" s="4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4" t="s">
        <v>51</v>
      </c>
      <c r="V5108" s="17">
        <v>2.5</v>
      </c>
      <c r="W5108" s="17">
        <v>2</v>
      </c>
      <c r="X5108" s="17">
        <v>1.5</v>
      </c>
      <c r="Y5108" s="17">
        <v>1</v>
      </c>
      <c r="Z5108" s="17">
        <v>0.5</v>
      </c>
      <c r="AA5108" s="17">
        <v>0</v>
      </c>
    </row>
    <row r="5109" spans="1:27" ht="14.25" customHeight="1" x14ac:dyDescent="0.35">
      <c r="A5109" s="14" t="s">
        <v>9754</v>
      </c>
      <c r="B5109" s="4" t="s">
        <v>9755</v>
      </c>
      <c r="C5109" s="4" t="s">
        <v>28</v>
      </c>
      <c r="D5109" s="5">
        <v>5</v>
      </c>
      <c r="E5109" s="5">
        <v>7.5</v>
      </c>
      <c r="F5109" s="4"/>
      <c r="G5109" s="4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4" t="s">
        <v>7053</v>
      </c>
      <c r="V5109" s="17">
        <v>2.5</v>
      </c>
      <c r="W5109" s="17">
        <v>2</v>
      </c>
      <c r="X5109" s="17">
        <v>1.5</v>
      </c>
      <c r="Y5109" s="17">
        <v>1</v>
      </c>
      <c r="Z5109" s="17">
        <v>0.5</v>
      </c>
      <c r="AA5109" s="17">
        <v>0</v>
      </c>
    </row>
    <row r="5110" spans="1:27" ht="14.25" customHeight="1" x14ac:dyDescent="0.35">
      <c r="A5110" s="14" t="s">
        <v>9756</v>
      </c>
      <c r="B5110" s="4" t="s">
        <v>9757</v>
      </c>
      <c r="C5110" s="4" t="s">
        <v>28</v>
      </c>
      <c r="D5110" s="5">
        <v>5</v>
      </c>
      <c r="E5110" s="4"/>
      <c r="F5110" s="4"/>
      <c r="G5110" s="4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4" t="s">
        <v>51</v>
      </c>
      <c r="V5110" s="17">
        <v>2.5</v>
      </c>
      <c r="W5110" s="17">
        <v>2</v>
      </c>
      <c r="X5110" s="17">
        <v>1.5</v>
      </c>
      <c r="Y5110" s="17">
        <v>1</v>
      </c>
      <c r="Z5110" s="17">
        <v>0.5</v>
      </c>
      <c r="AA5110" s="17">
        <v>0</v>
      </c>
    </row>
    <row r="5111" spans="1:27" ht="14.25" customHeight="1" x14ac:dyDescent="0.35">
      <c r="A5111" s="14" t="s">
        <v>9758</v>
      </c>
      <c r="B5111" s="4" t="s">
        <v>9759</v>
      </c>
      <c r="C5111" s="4" t="s">
        <v>28</v>
      </c>
      <c r="D5111" s="5">
        <v>5</v>
      </c>
      <c r="E5111" s="4"/>
      <c r="F5111" s="8"/>
      <c r="G5111" s="4"/>
      <c r="H5111" s="8"/>
      <c r="I5111" s="8"/>
      <c r="J5111" s="8"/>
      <c r="K5111" s="8"/>
      <c r="L5111" s="8"/>
      <c r="M5111" s="8"/>
      <c r="N5111" s="8"/>
      <c r="O5111" s="8"/>
      <c r="P5111" s="5">
        <v>5</v>
      </c>
      <c r="Q5111" s="5"/>
      <c r="R5111" s="5"/>
      <c r="S5111" s="5"/>
      <c r="T5111" s="5"/>
      <c r="U5111" s="4" t="s">
        <v>5397</v>
      </c>
      <c r="V5111" s="17">
        <v>2.5</v>
      </c>
      <c r="W5111" s="17">
        <v>2</v>
      </c>
      <c r="X5111" s="17">
        <v>1.5</v>
      </c>
      <c r="Y5111" s="17">
        <v>1</v>
      </c>
      <c r="Z5111" s="17">
        <v>0.5</v>
      </c>
      <c r="AA5111" s="17">
        <v>0</v>
      </c>
    </row>
    <row r="5112" spans="1:27" ht="14.25" customHeight="1" x14ac:dyDescent="0.35">
      <c r="A5112" s="14" t="s">
        <v>9760</v>
      </c>
      <c r="B5112" s="4" t="s">
        <v>9761</v>
      </c>
      <c r="C5112" s="4" t="s">
        <v>28</v>
      </c>
      <c r="D5112" s="5">
        <v>5</v>
      </c>
      <c r="E5112" s="4"/>
      <c r="F5112" s="8"/>
      <c r="G5112" s="4"/>
      <c r="H5112" s="8"/>
      <c r="I5112" s="8"/>
      <c r="J5112" s="8"/>
      <c r="K5112" s="8"/>
      <c r="L5112" s="8"/>
      <c r="M5112" s="8"/>
      <c r="N5112" s="8"/>
      <c r="O5112" s="8"/>
      <c r="P5112" s="4"/>
      <c r="Q5112" s="8"/>
      <c r="R5112" s="8"/>
      <c r="S5112" s="8"/>
      <c r="T5112" s="8"/>
      <c r="U5112" s="4" t="s">
        <v>51</v>
      </c>
      <c r="V5112" s="17">
        <v>2.5</v>
      </c>
      <c r="W5112" s="17">
        <v>2</v>
      </c>
      <c r="X5112" s="17">
        <v>1.5</v>
      </c>
      <c r="Y5112" s="17">
        <v>1</v>
      </c>
      <c r="Z5112" s="17">
        <v>0.5</v>
      </c>
      <c r="AA5112" s="17">
        <v>0</v>
      </c>
    </row>
    <row r="5113" spans="1:27" ht="14.25" customHeight="1" x14ac:dyDescent="0.35">
      <c r="A5113" s="14" t="s">
        <v>9762</v>
      </c>
      <c r="B5113" s="4" t="s">
        <v>9763</v>
      </c>
      <c r="C5113" s="4" t="s">
        <v>28</v>
      </c>
      <c r="D5113" s="5">
        <v>5</v>
      </c>
      <c r="E5113" s="4"/>
      <c r="F5113" s="8"/>
      <c r="G5113" s="4"/>
      <c r="H5113" s="8"/>
      <c r="I5113" s="8"/>
      <c r="J5113" s="8"/>
      <c r="K5113" s="8"/>
      <c r="L5113" s="8"/>
      <c r="M5113" s="8"/>
      <c r="N5113" s="8"/>
      <c r="O5113" s="8"/>
      <c r="P5113" s="5">
        <v>5</v>
      </c>
      <c r="Q5113" s="5"/>
      <c r="R5113" s="5"/>
      <c r="S5113" s="5"/>
      <c r="T5113" s="5"/>
      <c r="U5113" s="4" t="s">
        <v>5397</v>
      </c>
      <c r="V5113" s="17">
        <v>2.5</v>
      </c>
      <c r="W5113" s="17">
        <v>2</v>
      </c>
      <c r="X5113" s="17">
        <v>1.5</v>
      </c>
      <c r="Y5113" s="17">
        <v>1</v>
      </c>
      <c r="Z5113" s="17">
        <v>0.5</v>
      </c>
      <c r="AA5113" s="17">
        <v>0</v>
      </c>
    </row>
    <row r="5114" spans="1:27" ht="14.25" customHeight="1" x14ac:dyDescent="0.35">
      <c r="A5114" s="14" t="s">
        <v>9764</v>
      </c>
      <c r="B5114" s="4" t="s">
        <v>9765</v>
      </c>
      <c r="C5114" s="4" t="s">
        <v>28</v>
      </c>
      <c r="D5114" s="5">
        <v>5</v>
      </c>
      <c r="E5114" s="4"/>
      <c r="F5114" s="4"/>
      <c r="G5114" s="4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4" t="s">
        <v>51</v>
      </c>
      <c r="V5114" s="17">
        <v>2.5</v>
      </c>
      <c r="W5114" s="17">
        <v>2</v>
      </c>
      <c r="X5114" s="17">
        <v>1.5</v>
      </c>
      <c r="Y5114" s="17">
        <v>1</v>
      </c>
      <c r="Z5114" s="17">
        <v>0.5</v>
      </c>
      <c r="AA5114" s="17">
        <v>0</v>
      </c>
    </row>
    <row r="5115" spans="1:27" ht="14.25" customHeight="1" x14ac:dyDescent="0.35">
      <c r="A5115" s="14" t="s">
        <v>9766</v>
      </c>
      <c r="B5115" s="4" t="s">
        <v>9767</v>
      </c>
      <c r="C5115" s="4" t="s">
        <v>28</v>
      </c>
      <c r="D5115" s="5">
        <v>5</v>
      </c>
      <c r="E5115" s="4"/>
      <c r="F5115" s="5">
        <v>0</v>
      </c>
      <c r="G5115" s="4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4" t="s">
        <v>4103</v>
      </c>
      <c r="V5115" s="17">
        <v>2.5</v>
      </c>
      <c r="W5115" s="17">
        <v>2</v>
      </c>
      <c r="X5115" s="17">
        <v>1.5</v>
      </c>
      <c r="Y5115" s="17">
        <v>1</v>
      </c>
      <c r="Z5115" s="17">
        <v>0.5</v>
      </c>
      <c r="AA5115" s="17">
        <v>0</v>
      </c>
    </row>
    <row r="5116" spans="1:27" ht="14.25" customHeight="1" x14ac:dyDescent="0.35">
      <c r="A5116" s="14" t="s">
        <v>9768</v>
      </c>
      <c r="B5116" s="4" t="s">
        <v>9769</v>
      </c>
      <c r="C5116" s="4" t="s">
        <v>28</v>
      </c>
      <c r="D5116" s="5">
        <v>5</v>
      </c>
      <c r="E5116" s="4"/>
      <c r="F5116" s="4"/>
      <c r="G5116" s="4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4" t="s">
        <v>51</v>
      </c>
      <c r="V5116" s="17">
        <v>2.5</v>
      </c>
      <c r="W5116" s="17">
        <v>2</v>
      </c>
      <c r="X5116" s="17">
        <v>1.5</v>
      </c>
      <c r="Y5116" s="17">
        <v>1</v>
      </c>
      <c r="Z5116" s="17">
        <v>0.5</v>
      </c>
      <c r="AA5116" s="17">
        <v>0</v>
      </c>
    </row>
    <row r="5117" spans="1:27" ht="14.25" customHeight="1" x14ac:dyDescent="0.35">
      <c r="A5117" s="14" t="s">
        <v>9770</v>
      </c>
      <c r="B5117" s="4" t="s">
        <v>9771</v>
      </c>
      <c r="C5117" s="4" t="s">
        <v>28</v>
      </c>
      <c r="D5117" s="5">
        <v>5</v>
      </c>
      <c r="E5117" s="4"/>
      <c r="F5117" s="4"/>
      <c r="G5117" s="4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4" t="s">
        <v>51</v>
      </c>
      <c r="V5117" s="17">
        <v>2.5</v>
      </c>
      <c r="W5117" s="17">
        <v>2</v>
      </c>
      <c r="X5117" s="17">
        <v>1.5</v>
      </c>
      <c r="Y5117" s="17">
        <v>1</v>
      </c>
      <c r="Z5117" s="17">
        <v>0.5</v>
      </c>
      <c r="AA5117" s="17">
        <v>0</v>
      </c>
    </row>
    <row r="5118" spans="1:27" ht="14.25" customHeight="1" x14ac:dyDescent="0.35">
      <c r="A5118" s="14" t="s">
        <v>9772</v>
      </c>
      <c r="B5118" s="4" t="s">
        <v>9773</v>
      </c>
      <c r="C5118" s="4" t="s">
        <v>28</v>
      </c>
      <c r="D5118" s="5">
        <v>5</v>
      </c>
      <c r="E5118" s="4"/>
      <c r="F5118" s="4"/>
      <c r="G5118" s="4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4" t="s">
        <v>51</v>
      </c>
      <c r="V5118" s="17">
        <v>2.5</v>
      </c>
      <c r="W5118" s="17">
        <v>2</v>
      </c>
      <c r="X5118" s="17">
        <v>1.5</v>
      </c>
      <c r="Y5118" s="17">
        <v>1</v>
      </c>
      <c r="Z5118" s="17">
        <v>0.5</v>
      </c>
      <c r="AA5118" s="17">
        <v>0</v>
      </c>
    </row>
    <row r="5119" spans="1:27" ht="14.25" customHeight="1" x14ac:dyDescent="0.35">
      <c r="A5119" s="14" t="s">
        <v>9774</v>
      </c>
      <c r="B5119" s="4" t="s">
        <v>9775</v>
      </c>
      <c r="C5119" s="4" t="s">
        <v>28</v>
      </c>
      <c r="D5119" s="5">
        <v>5</v>
      </c>
      <c r="E5119" s="4"/>
      <c r="F5119" s="8"/>
      <c r="G5119" s="4"/>
      <c r="H5119" s="8"/>
      <c r="I5119" s="8"/>
      <c r="J5119" s="8"/>
      <c r="K5119" s="8"/>
      <c r="L5119" s="8"/>
      <c r="M5119" s="8"/>
      <c r="N5119" s="8"/>
      <c r="O5119" s="8"/>
      <c r="P5119" s="5">
        <v>5</v>
      </c>
      <c r="Q5119" s="5"/>
      <c r="R5119" s="5"/>
      <c r="S5119" s="5"/>
      <c r="T5119" s="5"/>
      <c r="U5119" s="4" t="s">
        <v>5397</v>
      </c>
      <c r="V5119" s="17">
        <v>2.5</v>
      </c>
      <c r="W5119" s="17">
        <v>2</v>
      </c>
      <c r="X5119" s="17">
        <v>1.5</v>
      </c>
      <c r="Y5119" s="17">
        <v>1</v>
      </c>
      <c r="Z5119" s="17">
        <v>0.5</v>
      </c>
      <c r="AA5119" s="17">
        <v>0</v>
      </c>
    </row>
    <row r="5120" spans="1:27" ht="14.25" customHeight="1" x14ac:dyDescent="0.35">
      <c r="A5120" s="14" t="s">
        <v>9776</v>
      </c>
      <c r="B5120" s="4" t="s">
        <v>9777</v>
      </c>
      <c r="C5120" s="4" t="s">
        <v>28</v>
      </c>
      <c r="D5120" s="5">
        <v>5</v>
      </c>
      <c r="E5120" s="4"/>
      <c r="F5120" s="4"/>
      <c r="G5120" s="4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4" t="s">
        <v>51</v>
      </c>
      <c r="V5120" s="17">
        <v>2.5</v>
      </c>
      <c r="W5120" s="17">
        <v>2</v>
      </c>
      <c r="X5120" s="17">
        <v>1.5</v>
      </c>
      <c r="Y5120" s="17">
        <v>1</v>
      </c>
      <c r="Z5120" s="17">
        <v>0.5</v>
      </c>
      <c r="AA5120" s="17">
        <v>0</v>
      </c>
    </row>
    <row r="5121" spans="1:27" ht="14.25" customHeight="1" x14ac:dyDescent="0.35">
      <c r="A5121" s="14" t="s">
        <v>9778</v>
      </c>
      <c r="B5121" s="4" t="s">
        <v>9779</v>
      </c>
      <c r="C5121" s="4" t="s">
        <v>28</v>
      </c>
      <c r="D5121" s="5">
        <v>5</v>
      </c>
      <c r="E5121" s="4"/>
      <c r="F5121" s="4"/>
      <c r="G5121" s="4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4" t="s">
        <v>51</v>
      </c>
      <c r="V5121" s="17">
        <v>2.5</v>
      </c>
      <c r="W5121" s="17">
        <v>2</v>
      </c>
      <c r="X5121" s="17">
        <v>1.5</v>
      </c>
      <c r="Y5121" s="17">
        <v>1</v>
      </c>
      <c r="Z5121" s="17">
        <v>0.5</v>
      </c>
      <c r="AA5121" s="17">
        <v>0</v>
      </c>
    </row>
    <row r="5122" spans="1:27" ht="14.25" customHeight="1" x14ac:dyDescent="0.35">
      <c r="A5122" s="14" t="s">
        <v>9780</v>
      </c>
      <c r="B5122" s="4" t="s">
        <v>9781</v>
      </c>
      <c r="C5122" s="4" t="s">
        <v>28</v>
      </c>
      <c r="D5122" s="5">
        <v>5</v>
      </c>
      <c r="E5122" s="4"/>
      <c r="F5122" s="4"/>
      <c r="G5122" s="4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4" t="s">
        <v>51</v>
      </c>
      <c r="V5122" s="17">
        <v>2.5</v>
      </c>
      <c r="W5122" s="17">
        <v>2</v>
      </c>
      <c r="X5122" s="17">
        <v>1.5</v>
      </c>
      <c r="Y5122" s="17">
        <v>1</v>
      </c>
      <c r="Z5122" s="17">
        <v>0.5</v>
      </c>
      <c r="AA5122" s="17">
        <v>0</v>
      </c>
    </row>
    <row r="5123" spans="1:27" ht="14.25" customHeight="1" x14ac:dyDescent="0.35">
      <c r="A5123" s="14" t="s">
        <v>9782</v>
      </c>
      <c r="B5123" s="4" t="s">
        <v>9783</v>
      </c>
      <c r="C5123" s="4" t="s">
        <v>28</v>
      </c>
      <c r="D5123" s="5">
        <v>20</v>
      </c>
      <c r="E5123" s="5">
        <v>7.5</v>
      </c>
      <c r="F5123" s="4"/>
      <c r="G5123" s="4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4" t="s">
        <v>7053</v>
      </c>
      <c r="V5123" s="17">
        <v>10</v>
      </c>
      <c r="W5123" s="17">
        <v>8</v>
      </c>
      <c r="X5123" s="17">
        <v>6</v>
      </c>
      <c r="Y5123" s="17">
        <v>4</v>
      </c>
      <c r="Z5123" s="17">
        <v>2</v>
      </c>
      <c r="AA5123" s="17">
        <v>0</v>
      </c>
    </row>
    <row r="5124" spans="1:27" ht="14.25" customHeight="1" x14ac:dyDescent="0.35">
      <c r="A5124" s="14" t="s">
        <v>9784</v>
      </c>
      <c r="B5124" s="4" t="s">
        <v>9785</v>
      </c>
      <c r="C5124" s="4" t="s">
        <v>28</v>
      </c>
      <c r="D5124" s="5">
        <v>20</v>
      </c>
      <c r="E5124" s="5">
        <v>7.5</v>
      </c>
      <c r="F5124" s="4"/>
      <c r="G5124" s="4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4" t="s">
        <v>7053</v>
      </c>
      <c r="V5124" s="17">
        <v>10</v>
      </c>
      <c r="W5124" s="17">
        <v>8</v>
      </c>
      <c r="X5124" s="17">
        <v>6</v>
      </c>
      <c r="Y5124" s="17">
        <v>4</v>
      </c>
      <c r="Z5124" s="17">
        <v>2</v>
      </c>
      <c r="AA5124" s="17">
        <v>0</v>
      </c>
    </row>
    <row r="5125" spans="1:27" ht="14.25" customHeight="1" x14ac:dyDescent="0.35">
      <c r="A5125" s="14" t="s">
        <v>9786</v>
      </c>
      <c r="B5125" s="4" t="s">
        <v>9787</v>
      </c>
      <c r="C5125" s="4" t="s">
        <v>28</v>
      </c>
      <c r="D5125" s="5">
        <v>20</v>
      </c>
      <c r="E5125" s="5">
        <v>7.5</v>
      </c>
      <c r="F5125" s="4"/>
      <c r="G5125" s="4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4" t="s">
        <v>7053</v>
      </c>
      <c r="V5125" s="17">
        <v>10</v>
      </c>
      <c r="W5125" s="17">
        <v>8</v>
      </c>
      <c r="X5125" s="17">
        <v>6</v>
      </c>
      <c r="Y5125" s="17">
        <v>4</v>
      </c>
      <c r="Z5125" s="17">
        <v>2</v>
      </c>
      <c r="AA5125" s="17">
        <v>0</v>
      </c>
    </row>
    <row r="5126" spans="1:27" ht="14.25" customHeight="1" x14ac:dyDescent="0.35">
      <c r="A5126" s="14" t="s">
        <v>9788</v>
      </c>
      <c r="B5126" s="4" t="s">
        <v>9789</v>
      </c>
      <c r="C5126" s="4" t="s">
        <v>108</v>
      </c>
      <c r="D5126" s="5">
        <v>10</v>
      </c>
      <c r="E5126" s="5">
        <v>7.5</v>
      </c>
      <c r="F5126" s="4"/>
      <c r="G5126" s="4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4" t="s">
        <v>109</v>
      </c>
      <c r="V5126" s="17">
        <v>5</v>
      </c>
      <c r="W5126" s="17">
        <v>4</v>
      </c>
      <c r="X5126" s="17">
        <v>3</v>
      </c>
      <c r="Y5126" s="17">
        <v>2</v>
      </c>
      <c r="Z5126" s="17">
        <v>1</v>
      </c>
      <c r="AA5126" s="17">
        <v>0</v>
      </c>
    </row>
    <row r="5127" spans="1:27" ht="14.25" customHeight="1" x14ac:dyDescent="0.35">
      <c r="A5127" s="14" t="s">
        <v>9790</v>
      </c>
      <c r="B5127" s="4" t="s">
        <v>9791</v>
      </c>
      <c r="C5127" s="4" t="s">
        <v>108</v>
      </c>
      <c r="D5127" s="5">
        <v>10</v>
      </c>
      <c r="E5127" s="5">
        <v>7.5</v>
      </c>
      <c r="F5127" s="4"/>
      <c r="G5127" s="4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4" t="s">
        <v>109</v>
      </c>
      <c r="V5127" s="17">
        <v>5</v>
      </c>
      <c r="W5127" s="17">
        <v>4</v>
      </c>
      <c r="X5127" s="17">
        <v>3</v>
      </c>
      <c r="Y5127" s="17">
        <v>2</v>
      </c>
      <c r="Z5127" s="17">
        <v>1</v>
      </c>
      <c r="AA5127" s="17">
        <v>0</v>
      </c>
    </row>
    <row r="5128" spans="1:27" ht="14.25" customHeight="1" x14ac:dyDescent="0.35">
      <c r="A5128" s="14" t="s">
        <v>9792</v>
      </c>
      <c r="B5128" s="4" t="s">
        <v>9793</v>
      </c>
      <c r="C5128" s="4" t="s">
        <v>108</v>
      </c>
      <c r="D5128" s="5">
        <v>5</v>
      </c>
      <c r="E5128" s="5">
        <v>7.5</v>
      </c>
      <c r="F5128" s="4"/>
      <c r="G5128" s="4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4" t="s">
        <v>109</v>
      </c>
      <c r="V5128" s="17">
        <v>2.5</v>
      </c>
      <c r="W5128" s="17">
        <v>2</v>
      </c>
      <c r="X5128" s="17">
        <v>1.5</v>
      </c>
      <c r="Y5128" s="17">
        <v>1</v>
      </c>
      <c r="Z5128" s="17">
        <v>0.5</v>
      </c>
      <c r="AA5128" s="17">
        <v>0</v>
      </c>
    </row>
    <row r="5129" spans="1:27" ht="14.25" customHeight="1" x14ac:dyDescent="0.35">
      <c r="A5129" s="14" t="s">
        <v>9794</v>
      </c>
      <c r="B5129" s="4" t="s">
        <v>9795</v>
      </c>
      <c r="C5129" s="4" t="s">
        <v>108</v>
      </c>
      <c r="D5129" s="5">
        <v>10</v>
      </c>
      <c r="E5129" s="5">
        <v>7.5</v>
      </c>
      <c r="F5129" s="4"/>
      <c r="G5129" s="4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4" t="s">
        <v>109</v>
      </c>
      <c r="V5129" s="17">
        <v>5</v>
      </c>
      <c r="W5129" s="17">
        <v>4</v>
      </c>
      <c r="X5129" s="17">
        <v>3</v>
      </c>
      <c r="Y5129" s="17">
        <v>2</v>
      </c>
      <c r="Z5129" s="17">
        <v>1</v>
      </c>
      <c r="AA5129" s="17">
        <v>0</v>
      </c>
    </row>
    <row r="5130" spans="1:27" ht="14.25" customHeight="1" x14ac:dyDescent="0.35">
      <c r="A5130" s="14" t="s">
        <v>9796</v>
      </c>
      <c r="B5130" s="4" t="s">
        <v>9797</v>
      </c>
      <c r="C5130" s="4" t="s">
        <v>108</v>
      </c>
      <c r="D5130" s="5">
        <v>10</v>
      </c>
      <c r="E5130" s="5">
        <v>7.5</v>
      </c>
      <c r="F5130" s="4"/>
      <c r="G5130" s="4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4" t="s">
        <v>109</v>
      </c>
      <c r="V5130" s="17">
        <v>5</v>
      </c>
      <c r="W5130" s="17">
        <v>4</v>
      </c>
      <c r="X5130" s="17">
        <v>3</v>
      </c>
      <c r="Y5130" s="17">
        <v>2</v>
      </c>
      <c r="Z5130" s="17">
        <v>1</v>
      </c>
      <c r="AA5130" s="17">
        <v>0</v>
      </c>
    </row>
    <row r="5131" spans="1:27" ht="14.25" customHeight="1" x14ac:dyDescent="0.35">
      <c r="A5131" s="14" t="s">
        <v>9798</v>
      </c>
      <c r="B5131" s="4" t="s">
        <v>9799</v>
      </c>
      <c r="C5131" s="4" t="s">
        <v>28</v>
      </c>
      <c r="D5131" s="5">
        <v>5</v>
      </c>
      <c r="E5131" s="4"/>
      <c r="F5131" s="4"/>
      <c r="G5131" s="4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4" t="s">
        <v>51</v>
      </c>
      <c r="V5131" s="17">
        <v>2.5</v>
      </c>
      <c r="W5131" s="17">
        <v>2</v>
      </c>
      <c r="X5131" s="17">
        <v>1.5</v>
      </c>
      <c r="Y5131" s="17">
        <v>1</v>
      </c>
      <c r="Z5131" s="17">
        <v>0.5</v>
      </c>
      <c r="AA5131" s="17">
        <v>0</v>
      </c>
    </row>
    <row r="5132" spans="1:27" ht="14.25" customHeight="1" x14ac:dyDescent="0.35">
      <c r="A5132" s="14" t="s">
        <v>9800</v>
      </c>
      <c r="B5132" s="4" t="s">
        <v>9801</v>
      </c>
      <c r="C5132" s="4" t="s">
        <v>28</v>
      </c>
      <c r="D5132" s="5">
        <v>5</v>
      </c>
      <c r="E5132" s="4"/>
      <c r="F5132" s="4"/>
      <c r="G5132" s="4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4" t="s">
        <v>51</v>
      </c>
      <c r="V5132" s="17">
        <v>2.5</v>
      </c>
      <c r="W5132" s="17">
        <v>2</v>
      </c>
      <c r="X5132" s="17">
        <v>1.5</v>
      </c>
      <c r="Y5132" s="17">
        <v>1</v>
      </c>
      <c r="Z5132" s="17">
        <v>0.5</v>
      </c>
      <c r="AA5132" s="17">
        <v>0</v>
      </c>
    </row>
    <row r="5133" spans="1:27" ht="14.25" customHeight="1" x14ac:dyDescent="0.35">
      <c r="A5133" s="14" t="s">
        <v>9802</v>
      </c>
      <c r="B5133" s="4" t="s">
        <v>9803</v>
      </c>
      <c r="C5133" s="4" t="s">
        <v>28</v>
      </c>
      <c r="D5133" s="5">
        <v>5</v>
      </c>
      <c r="E5133" s="4"/>
      <c r="F5133" s="4"/>
      <c r="G5133" s="4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4" t="s">
        <v>51</v>
      </c>
      <c r="V5133" s="17">
        <v>2.5</v>
      </c>
      <c r="W5133" s="17">
        <v>2</v>
      </c>
      <c r="X5133" s="17">
        <v>1.5</v>
      </c>
      <c r="Y5133" s="17">
        <v>1</v>
      </c>
      <c r="Z5133" s="17">
        <v>0.5</v>
      </c>
      <c r="AA5133" s="17">
        <v>0</v>
      </c>
    </row>
    <row r="5134" spans="1:27" ht="14.25" customHeight="1" x14ac:dyDescent="0.35">
      <c r="A5134" s="14" t="s">
        <v>9804</v>
      </c>
      <c r="B5134" s="4" t="s">
        <v>9805</v>
      </c>
      <c r="C5134" s="4" t="s">
        <v>28</v>
      </c>
      <c r="D5134" s="5">
        <v>5</v>
      </c>
      <c r="E5134" s="4"/>
      <c r="F5134" s="4"/>
      <c r="G5134" s="4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4" t="s">
        <v>51</v>
      </c>
      <c r="V5134" s="17">
        <v>2.5</v>
      </c>
      <c r="W5134" s="17">
        <v>2</v>
      </c>
      <c r="X5134" s="17">
        <v>1.5</v>
      </c>
      <c r="Y5134" s="17">
        <v>1</v>
      </c>
      <c r="Z5134" s="17">
        <v>0.5</v>
      </c>
      <c r="AA5134" s="17">
        <v>0</v>
      </c>
    </row>
    <row r="5135" spans="1:27" ht="14.25" customHeight="1" x14ac:dyDescent="0.35">
      <c r="A5135" s="14" t="s">
        <v>9806</v>
      </c>
      <c r="B5135" s="4" t="s">
        <v>9807</v>
      </c>
      <c r="C5135" s="4" t="s">
        <v>28</v>
      </c>
      <c r="D5135" s="5">
        <v>5</v>
      </c>
      <c r="E5135" s="4"/>
      <c r="F5135" s="4"/>
      <c r="G5135" s="4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4" t="s">
        <v>51</v>
      </c>
      <c r="V5135" s="17">
        <v>2.5</v>
      </c>
      <c r="W5135" s="17">
        <v>2</v>
      </c>
      <c r="X5135" s="17">
        <v>1.5</v>
      </c>
      <c r="Y5135" s="17">
        <v>1</v>
      </c>
      <c r="Z5135" s="17">
        <v>0.5</v>
      </c>
      <c r="AA5135" s="17">
        <v>0</v>
      </c>
    </row>
    <row r="5136" spans="1:27" ht="14.25" customHeight="1" x14ac:dyDescent="0.35">
      <c r="A5136" s="14" t="s">
        <v>9808</v>
      </c>
      <c r="B5136" s="4" t="s">
        <v>9809</v>
      </c>
      <c r="C5136" s="4" t="s">
        <v>28</v>
      </c>
      <c r="D5136" s="5">
        <v>5</v>
      </c>
      <c r="E5136" s="4"/>
      <c r="F5136" s="4"/>
      <c r="G5136" s="4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4" t="s">
        <v>51</v>
      </c>
      <c r="V5136" s="17">
        <v>2.5</v>
      </c>
      <c r="W5136" s="17">
        <v>2</v>
      </c>
      <c r="X5136" s="17">
        <v>1.5</v>
      </c>
      <c r="Y5136" s="17">
        <v>1</v>
      </c>
      <c r="Z5136" s="17">
        <v>0.5</v>
      </c>
      <c r="AA5136" s="17">
        <v>0</v>
      </c>
    </row>
    <row r="5137" spans="1:27" ht="14.25" customHeight="1" x14ac:dyDescent="0.35">
      <c r="A5137" s="14" t="s">
        <v>9810</v>
      </c>
      <c r="B5137" s="4" t="s">
        <v>9811</v>
      </c>
      <c r="C5137" s="4" t="s">
        <v>108</v>
      </c>
      <c r="D5137" s="5">
        <v>5</v>
      </c>
      <c r="E5137" s="4"/>
      <c r="F5137" s="4"/>
      <c r="G5137" s="4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4" t="s">
        <v>109</v>
      </c>
      <c r="V5137" s="17">
        <v>2.5</v>
      </c>
      <c r="W5137" s="17">
        <v>2</v>
      </c>
      <c r="X5137" s="17">
        <v>1.5</v>
      </c>
      <c r="Y5137" s="17">
        <v>1</v>
      </c>
      <c r="Z5137" s="17">
        <v>0.5</v>
      </c>
      <c r="AA5137" s="17">
        <v>0</v>
      </c>
    </row>
    <row r="5138" spans="1:27" ht="14.25" customHeight="1" x14ac:dyDescent="0.35">
      <c r="A5138" s="14" t="s">
        <v>9812</v>
      </c>
      <c r="B5138" s="4" t="s">
        <v>9813</v>
      </c>
      <c r="C5138" s="4" t="s">
        <v>28</v>
      </c>
      <c r="D5138" s="5">
        <v>5</v>
      </c>
      <c r="E5138" s="4"/>
      <c r="F5138" s="4"/>
      <c r="G5138" s="4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4" t="s">
        <v>51</v>
      </c>
      <c r="V5138" s="17">
        <v>2.5</v>
      </c>
      <c r="W5138" s="17">
        <v>2</v>
      </c>
      <c r="X5138" s="17">
        <v>1.5</v>
      </c>
      <c r="Y5138" s="17">
        <v>1</v>
      </c>
      <c r="Z5138" s="17">
        <v>0.5</v>
      </c>
      <c r="AA5138" s="17">
        <v>0</v>
      </c>
    </row>
    <row r="5139" spans="1:27" ht="14.25" customHeight="1" x14ac:dyDescent="0.35">
      <c r="A5139" s="14" t="s">
        <v>9814</v>
      </c>
      <c r="B5139" s="4" t="s">
        <v>9815</v>
      </c>
      <c r="C5139" s="4" t="s">
        <v>28</v>
      </c>
      <c r="D5139" s="5">
        <v>5</v>
      </c>
      <c r="E5139" s="4"/>
      <c r="F5139" s="4"/>
      <c r="G5139" s="4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4" t="s">
        <v>51</v>
      </c>
      <c r="V5139" s="17">
        <v>2.5</v>
      </c>
      <c r="W5139" s="17">
        <v>2</v>
      </c>
      <c r="X5139" s="17">
        <v>1.5</v>
      </c>
      <c r="Y5139" s="17">
        <v>1</v>
      </c>
      <c r="Z5139" s="17">
        <v>0.5</v>
      </c>
      <c r="AA5139" s="17">
        <v>0</v>
      </c>
    </row>
    <row r="5140" spans="1:27" ht="14.25" customHeight="1" x14ac:dyDescent="0.35">
      <c r="A5140" s="14" t="s">
        <v>9816</v>
      </c>
      <c r="B5140" s="4" t="s">
        <v>9817</v>
      </c>
      <c r="C5140" s="4" t="s">
        <v>28</v>
      </c>
      <c r="D5140" s="5">
        <v>5</v>
      </c>
      <c r="E5140" s="4"/>
      <c r="F5140" s="4"/>
      <c r="G5140" s="4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4" t="s">
        <v>51</v>
      </c>
      <c r="V5140" s="17">
        <v>2.5</v>
      </c>
      <c r="W5140" s="17">
        <v>2</v>
      </c>
      <c r="X5140" s="17">
        <v>1.5</v>
      </c>
      <c r="Y5140" s="17">
        <v>1</v>
      </c>
      <c r="Z5140" s="17">
        <v>0.5</v>
      </c>
      <c r="AA5140" s="17">
        <v>0</v>
      </c>
    </row>
    <row r="5141" spans="1:27" ht="14.25" customHeight="1" x14ac:dyDescent="0.35">
      <c r="A5141" s="14" t="s">
        <v>9818</v>
      </c>
      <c r="B5141" s="4" t="s">
        <v>9351</v>
      </c>
      <c r="C5141" s="4" t="s">
        <v>108</v>
      </c>
      <c r="D5141" s="5">
        <v>5</v>
      </c>
      <c r="E5141" s="4"/>
      <c r="F5141" s="4"/>
      <c r="G5141" s="4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4" t="s">
        <v>109</v>
      </c>
      <c r="V5141" s="17">
        <v>2.5</v>
      </c>
      <c r="W5141" s="17">
        <v>2</v>
      </c>
      <c r="X5141" s="17">
        <v>1.5</v>
      </c>
      <c r="Y5141" s="17">
        <v>1</v>
      </c>
      <c r="Z5141" s="17">
        <v>0.5</v>
      </c>
      <c r="AA5141" s="17">
        <v>0</v>
      </c>
    </row>
    <row r="5142" spans="1:27" ht="14.25" customHeight="1" x14ac:dyDescent="0.35">
      <c r="A5142" s="14" t="s">
        <v>9819</v>
      </c>
      <c r="B5142" s="4" t="s">
        <v>9820</v>
      </c>
      <c r="C5142" s="4" t="s">
        <v>28</v>
      </c>
      <c r="D5142" s="5">
        <v>5</v>
      </c>
      <c r="E5142" s="5">
        <v>7.5</v>
      </c>
      <c r="F5142" s="4"/>
      <c r="G5142" s="4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4" t="s">
        <v>7053</v>
      </c>
      <c r="V5142" s="17">
        <v>2.5</v>
      </c>
      <c r="W5142" s="17">
        <v>2</v>
      </c>
      <c r="X5142" s="17">
        <v>1.5</v>
      </c>
      <c r="Y5142" s="17">
        <v>1</v>
      </c>
      <c r="Z5142" s="17">
        <v>0.5</v>
      </c>
      <c r="AA5142" s="17">
        <v>0</v>
      </c>
    </row>
    <row r="5143" spans="1:27" ht="14.25" customHeight="1" x14ac:dyDescent="0.35">
      <c r="A5143" s="14" t="s">
        <v>9821</v>
      </c>
      <c r="B5143" s="4" t="s">
        <v>9822</v>
      </c>
      <c r="C5143" s="4" t="s">
        <v>28</v>
      </c>
      <c r="D5143" s="5">
        <v>5</v>
      </c>
      <c r="E5143" s="5">
        <v>7.5</v>
      </c>
      <c r="F5143" s="4"/>
      <c r="G5143" s="4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4" t="s">
        <v>7053</v>
      </c>
      <c r="V5143" s="17">
        <v>2.5</v>
      </c>
      <c r="W5143" s="17">
        <v>2</v>
      </c>
      <c r="X5143" s="17">
        <v>1.5</v>
      </c>
      <c r="Y5143" s="17">
        <v>1</v>
      </c>
      <c r="Z5143" s="17">
        <v>0.5</v>
      </c>
      <c r="AA5143" s="17">
        <v>0</v>
      </c>
    </row>
    <row r="5144" spans="1:27" ht="14.25" customHeight="1" x14ac:dyDescent="0.35">
      <c r="A5144" s="14" t="s">
        <v>9823</v>
      </c>
      <c r="B5144" s="4" t="s">
        <v>9820</v>
      </c>
      <c r="C5144" s="4" t="s">
        <v>28</v>
      </c>
      <c r="D5144" s="5">
        <v>5</v>
      </c>
      <c r="E5144" s="5">
        <v>7.5</v>
      </c>
      <c r="F5144" s="4"/>
      <c r="G5144" s="4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4" t="s">
        <v>7053</v>
      </c>
      <c r="V5144" s="17">
        <v>2.5</v>
      </c>
      <c r="W5144" s="17">
        <v>2</v>
      </c>
      <c r="X5144" s="17">
        <v>1.5</v>
      </c>
      <c r="Y5144" s="17">
        <v>1</v>
      </c>
      <c r="Z5144" s="17">
        <v>0.5</v>
      </c>
      <c r="AA5144" s="17">
        <v>0</v>
      </c>
    </row>
    <row r="5145" spans="1:27" ht="14.25" customHeight="1" x14ac:dyDescent="0.35">
      <c r="A5145" s="14" t="s">
        <v>9824</v>
      </c>
      <c r="B5145" s="4" t="s">
        <v>9825</v>
      </c>
      <c r="C5145" s="4" t="s">
        <v>28</v>
      </c>
      <c r="D5145" s="5">
        <v>5</v>
      </c>
      <c r="E5145" s="5">
        <v>7.5</v>
      </c>
      <c r="F5145" s="4"/>
      <c r="G5145" s="4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4" t="s">
        <v>7053</v>
      </c>
      <c r="V5145" s="17">
        <v>2.5</v>
      </c>
      <c r="W5145" s="17">
        <v>2</v>
      </c>
      <c r="X5145" s="17">
        <v>1.5</v>
      </c>
      <c r="Y5145" s="17">
        <v>1</v>
      </c>
      <c r="Z5145" s="17">
        <v>0.5</v>
      </c>
      <c r="AA5145" s="17">
        <v>0</v>
      </c>
    </row>
    <row r="5146" spans="1:27" ht="14.25" customHeight="1" x14ac:dyDescent="0.35">
      <c r="A5146" s="14" t="s">
        <v>9826</v>
      </c>
      <c r="B5146" s="4" t="s">
        <v>9351</v>
      </c>
      <c r="C5146" s="4" t="s">
        <v>108</v>
      </c>
      <c r="D5146" s="5">
        <v>5</v>
      </c>
      <c r="E5146" s="5">
        <v>7.5</v>
      </c>
      <c r="F5146" s="4"/>
      <c r="G5146" s="4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4" t="s">
        <v>109</v>
      </c>
      <c r="V5146" s="17">
        <v>2.5</v>
      </c>
      <c r="W5146" s="17">
        <v>2</v>
      </c>
      <c r="X5146" s="17">
        <v>1.5</v>
      </c>
      <c r="Y5146" s="17">
        <v>1</v>
      </c>
      <c r="Z5146" s="17">
        <v>0.5</v>
      </c>
      <c r="AA5146" s="17">
        <v>0</v>
      </c>
    </row>
    <row r="5147" spans="1:27" ht="14.25" customHeight="1" x14ac:dyDescent="0.35">
      <c r="A5147" s="14" t="s">
        <v>9827</v>
      </c>
      <c r="B5147" s="4" t="s">
        <v>9828</v>
      </c>
      <c r="C5147" s="4" t="s">
        <v>28</v>
      </c>
      <c r="D5147" s="5">
        <v>5</v>
      </c>
      <c r="E5147" s="4"/>
      <c r="F5147" s="4"/>
      <c r="G5147" s="4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4" t="s">
        <v>51</v>
      </c>
      <c r="V5147" s="17">
        <v>2.5</v>
      </c>
      <c r="W5147" s="17">
        <v>2</v>
      </c>
      <c r="X5147" s="17">
        <v>1.5</v>
      </c>
      <c r="Y5147" s="17">
        <v>1</v>
      </c>
      <c r="Z5147" s="17">
        <v>0.5</v>
      </c>
      <c r="AA5147" s="17">
        <v>0</v>
      </c>
    </row>
    <row r="5148" spans="1:27" ht="14.25" customHeight="1" x14ac:dyDescent="0.35">
      <c r="A5148" s="14" t="s">
        <v>9829</v>
      </c>
      <c r="B5148" s="4" t="s">
        <v>9830</v>
      </c>
      <c r="C5148" s="4" t="s">
        <v>28</v>
      </c>
      <c r="D5148" s="5">
        <v>5</v>
      </c>
      <c r="E5148" s="4"/>
      <c r="F5148" s="4"/>
      <c r="G5148" s="4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4" t="s">
        <v>51</v>
      </c>
      <c r="V5148" s="17">
        <v>2.5</v>
      </c>
      <c r="W5148" s="17">
        <v>2</v>
      </c>
      <c r="X5148" s="17">
        <v>1.5</v>
      </c>
      <c r="Y5148" s="17">
        <v>1</v>
      </c>
      <c r="Z5148" s="17">
        <v>0.5</v>
      </c>
      <c r="AA5148" s="17">
        <v>0</v>
      </c>
    </row>
    <row r="5149" spans="1:27" ht="14.25" customHeight="1" x14ac:dyDescent="0.35">
      <c r="A5149" s="14" t="s">
        <v>9831</v>
      </c>
      <c r="B5149" s="4" t="s">
        <v>9832</v>
      </c>
      <c r="C5149" s="4" t="s">
        <v>28</v>
      </c>
      <c r="D5149" s="5">
        <v>5</v>
      </c>
      <c r="E5149" s="4"/>
      <c r="F5149" s="4"/>
      <c r="G5149" s="4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4" t="s">
        <v>51</v>
      </c>
      <c r="V5149" s="17">
        <v>2.5</v>
      </c>
      <c r="W5149" s="17">
        <v>2</v>
      </c>
      <c r="X5149" s="17">
        <v>1.5</v>
      </c>
      <c r="Y5149" s="17">
        <v>1</v>
      </c>
      <c r="Z5149" s="17">
        <v>0.5</v>
      </c>
      <c r="AA5149" s="17">
        <v>0</v>
      </c>
    </row>
    <row r="5150" spans="1:27" ht="14.25" customHeight="1" x14ac:dyDescent="0.35">
      <c r="A5150" s="14" t="s">
        <v>9833</v>
      </c>
      <c r="B5150" s="4" t="s">
        <v>9834</v>
      </c>
      <c r="C5150" s="4" t="s">
        <v>28</v>
      </c>
      <c r="D5150" s="5">
        <v>5</v>
      </c>
      <c r="E5150" s="4"/>
      <c r="F5150" s="4"/>
      <c r="G5150" s="4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4" t="s">
        <v>51</v>
      </c>
      <c r="V5150" s="17">
        <v>2.5</v>
      </c>
      <c r="W5150" s="17">
        <v>2</v>
      </c>
      <c r="X5150" s="17">
        <v>1.5</v>
      </c>
      <c r="Y5150" s="17">
        <v>1</v>
      </c>
      <c r="Z5150" s="17">
        <v>0.5</v>
      </c>
      <c r="AA5150" s="17">
        <v>0</v>
      </c>
    </row>
    <row r="5151" spans="1:27" ht="14.25" customHeight="1" x14ac:dyDescent="0.35">
      <c r="A5151" s="14" t="s">
        <v>9835</v>
      </c>
      <c r="B5151" s="4" t="s">
        <v>9836</v>
      </c>
      <c r="C5151" s="4" t="s">
        <v>28</v>
      </c>
      <c r="D5151" s="5">
        <v>5</v>
      </c>
      <c r="E5151" s="4"/>
      <c r="F5151" s="4"/>
      <c r="G5151" s="4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4" t="s">
        <v>51</v>
      </c>
      <c r="V5151" s="17">
        <v>2.5</v>
      </c>
      <c r="W5151" s="17">
        <v>2</v>
      </c>
      <c r="X5151" s="17">
        <v>1.5</v>
      </c>
      <c r="Y5151" s="17">
        <v>1</v>
      </c>
      <c r="Z5151" s="17">
        <v>0.5</v>
      </c>
      <c r="AA5151" s="17">
        <v>0</v>
      </c>
    </row>
    <row r="5152" spans="1:27" ht="14.25" customHeight="1" x14ac:dyDescent="0.35">
      <c r="A5152" s="14" t="s">
        <v>9837</v>
      </c>
      <c r="B5152" s="4" t="s">
        <v>9838</v>
      </c>
      <c r="C5152" s="4" t="s">
        <v>28</v>
      </c>
      <c r="D5152" s="5">
        <v>5</v>
      </c>
      <c r="E5152" s="4"/>
      <c r="F5152" s="4"/>
      <c r="G5152" s="4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4" t="s">
        <v>51</v>
      </c>
      <c r="V5152" s="17">
        <v>2.5</v>
      </c>
      <c r="W5152" s="17">
        <v>2</v>
      </c>
      <c r="X5152" s="17">
        <v>1.5</v>
      </c>
      <c r="Y5152" s="17">
        <v>1</v>
      </c>
      <c r="Z5152" s="17">
        <v>0.5</v>
      </c>
      <c r="AA5152" s="17">
        <v>0</v>
      </c>
    </row>
    <row r="5153" spans="1:27" ht="14.25" customHeight="1" x14ac:dyDescent="0.35">
      <c r="A5153" s="14" t="s">
        <v>9839</v>
      </c>
      <c r="B5153" s="4" t="s">
        <v>9365</v>
      </c>
      <c r="C5153" s="4" t="s">
        <v>28</v>
      </c>
      <c r="D5153" s="5">
        <v>5</v>
      </c>
      <c r="E5153" s="4"/>
      <c r="F5153" s="4"/>
      <c r="G5153" s="4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4" t="s">
        <v>51</v>
      </c>
      <c r="V5153" s="17">
        <v>2.5</v>
      </c>
      <c r="W5153" s="17">
        <v>2</v>
      </c>
      <c r="X5153" s="17">
        <v>1.5</v>
      </c>
      <c r="Y5153" s="17">
        <v>1</v>
      </c>
      <c r="Z5153" s="17">
        <v>0.5</v>
      </c>
      <c r="AA5153" s="17">
        <v>0</v>
      </c>
    </row>
    <row r="5154" spans="1:27" ht="14.25" customHeight="1" x14ac:dyDescent="0.35">
      <c r="A5154" s="14" t="s">
        <v>9840</v>
      </c>
      <c r="B5154" s="4" t="s">
        <v>9351</v>
      </c>
      <c r="C5154" s="4" t="s">
        <v>108</v>
      </c>
      <c r="D5154" s="5">
        <v>5</v>
      </c>
      <c r="E5154" s="4"/>
      <c r="F5154" s="4"/>
      <c r="G5154" s="4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4" t="s">
        <v>109</v>
      </c>
      <c r="V5154" s="17">
        <v>2.5</v>
      </c>
      <c r="W5154" s="17">
        <v>2</v>
      </c>
      <c r="X5154" s="17">
        <v>1.5</v>
      </c>
      <c r="Y5154" s="17">
        <v>1</v>
      </c>
      <c r="Z5154" s="17">
        <v>0.5</v>
      </c>
      <c r="AA5154" s="17">
        <v>0</v>
      </c>
    </row>
    <row r="5155" spans="1:27" ht="14.25" customHeight="1" x14ac:dyDescent="0.35">
      <c r="A5155" s="14" t="s">
        <v>9841</v>
      </c>
      <c r="B5155" s="4" t="s">
        <v>9842</v>
      </c>
      <c r="C5155" s="4" t="s">
        <v>28</v>
      </c>
      <c r="D5155" s="5">
        <v>5</v>
      </c>
      <c r="E5155" s="4"/>
      <c r="F5155" s="4"/>
      <c r="G5155" s="4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4" t="s">
        <v>9349</v>
      </c>
      <c r="V5155" s="17">
        <v>2.5</v>
      </c>
      <c r="W5155" s="17">
        <v>2</v>
      </c>
      <c r="X5155" s="17">
        <v>1.5</v>
      </c>
      <c r="Y5155" s="17">
        <v>1</v>
      </c>
      <c r="Z5155" s="17">
        <v>0.5</v>
      </c>
      <c r="AA5155" s="17">
        <v>0</v>
      </c>
    </row>
    <row r="5156" spans="1:27" ht="14.25" customHeight="1" x14ac:dyDescent="0.35">
      <c r="A5156" s="14" t="s">
        <v>9843</v>
      </c>
      <c r="B5156" s="4" t="s">
        <v>9351</v>
      </c>
      <c r="C5156" s="4" t="s">
        <v>108</v>
      </c>
      <c r="D5156" s="5">
        <v>5</v>
      </c>
      <c r="E5156" s="4"/>
      <c r="F5156" s="4"/>
      <c r="G5156" s="4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4" t="s">
        <v>109</v>
      </c>
      <c r="V5156" s="17">
        <v>2.5</v>
      </c>
      <c r="W5156" s="17">
        <v>2</v>
      </c>
      <c r="X5156" s="17">
        <v>1.5</v>
      </c>
      <c r="Y5156" s="17">
        <v>1</v>
      </c>
      <c r="Z5156" s="17">
        <v>0.5</v>
      </c>
      <c r="AA5156" s="17">
        <v>0</v>
      </c>
    </row>
    <row r="5157" spans="1:27" ht="14.25" customHeight="1" x14ac:dyDescent="0.35">
      <c r="A5157" s="14" t="s">
        <v>9844</v>
      </c>
      <c r="B5157" s="4" t="s">
        <v>9845</v>
      </c>
      <c r="C5157" s="4" t="s">
        <v>28</v>
      </c>
      <c r="D5157" s="5">
        <v>5</v>
      </c>
      <c r="E5157" s="4"/>
      <c r="F5157" s="4"/>
      <c r="G5157" s="4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4" t="s">
        <v>51</v>
      </c>
      <c r="V5157" s="17">
        <v>2.5</v>
      </c>
      <c r="W5157" s="17">
        <v>2</v>
      </c>
      <c r="X5157" s="17">
        <v>1.5</v>
      </c>
      <c r="Y5157" s="17">
        <v>1</v>
      </c>
      <c r="Z5157" s="17">
        <v>0.5</v>
      </c>
      <c r="AA5157" s="17">
        <v>0</v>
      </c>
    </row>
    <row r="5158" spans="1:27" ht="14.25" customHeight="1" x14ac:dyDescent="0.35">
      <c r="A5158" s="14" t="s">
        <v>9846</v>
      </c>
      <c r="B5158" s="4" t="s">
        <v>9847</v>
      </c>
      <c r="C5158" s="4" t="s">
        <v>28</v>
      </c>
      <c r="D5158" s="5">
        <v>5</v>
      </c>
      <c r="E5158" s="4"/>
      <c r="F5158" s="4"/>
      <c r="G5158" s="4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4" t="s">
        <v>51</v>
      </c>
      <c r="V5158" s="17">
        <v>2.5</v>
      </c>
      <c r="W5158" s="17">
        <v>2</v>
      </c>
      <c r="X5158" s="17">
        <v>1.5</v>
      </c>
      <c r="Y5158" s="17">
        <v>1</v>
      </c>
      <c r="Z5158" s="17">
        <v>0.5</v>
      </c>
      <c r="AA5158" s="17">
        <v>0</v>
      </c>
    </row>
    <row r="5159" spans="1:27" ht="14.25" customHeight="1" x14ac:dyDescent="0.35">
      <c r="A5159" s="14" t="s">
        <v>9848</v>
      </c>
      <c r="B5159" s="4" t="s">
        <v>9849</v>
      </c>
      <c r="C5159" s="4" t="s">
        <v>28</v>
      </c>
      <c r="D5159" s="5">
        <v>5</v>
      </c>
      <c r="E5159" s="4"/>
      <c r="F5159" s="4"/>
      <c r="G5159" s="4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4" t="s">
        <v>51</v>
      </c>
      <c r="V5159" s="17">
        <v>2.5</v>
      </c>
      <c r="W5159" s="17">
        <v>2</v>
      </c>
      <c r="X5159" s="17">
        <v>1.5</v>
      </c>
      <c r="Y5159" s="17">
        <v>1</v>
      </c>
      <c r="Z5159" s="17">
        <v>0.5</v>
      </c>
      <c r="AA5159" s="17">
        <v>0</v>
      </c>
    </row>
    <row r="5160" spans="1:27" ht="14.25" customHeight="1" x14ac:dyDescent="0.35">
      <c r="A5160" s="14" t="s">
        <v>9850</v>
      </c>
      <c r="B5160" s="4" t="s">
        <v>9851</v>
      </c>
      <c r="C5160" s="4" t="s">
        <v>28</v>
      </c>
      <c r="D5160" s="5">
        <v>5</v>
      </c>
      <c r="E5160" s="4"/>
      <c r="F5160" s="4"/>
      <c r="G5160" s="4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4" t="s">
        <v>51</v>
      </c>
      <c r="V5160" s="17">
        <v>2.5</v>
      </c>
      <c r="W5160" s="17">
        <v>2</v>
      </c>
      <c r="X5160" s="17">
        <v>1.5</v>
      </c>
      <c r="Y5160" s="17">
        <v>1</v>
      </c>
      <c r="Z5160" s="17">
        <v>0.5</v>
      </c>
      <c r="AA5160" s="17">
        <v>0</v>
      </c>
    </row>
    <row r="5161" spans="1:27" ht="14.25" customHeight="1" x14ac:dyDescent="0.35">
      <c r="A5161" s="14" t="s">
        <v>9852</v>
      </c>
      <c r="B5161" s="4" t="s">
        <v>9853</v>
      </c>
      <c r="C5161" s="4" t="s">
        <v>28</v>
      </c>
      <c r="D5161" s="5">
        <v>5</v>
      </c>
      <c r="E5161" s="4"/>
      <c r="F5161" s="4"/>
      <c r="G5161" s="4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4" t="s">
        <v>51</v>
      </c>
      <c r="V5161" s="17">
        <v>2.5</v>
      </c>
      <c r="W5161" s="17">
        <v>2</v>
      </c>
      <c r="X5161" s="17">
        <v>1.5</v>
      </c>
      <c r="Y5161" s="17">
        <v>1</v>
      </c>
      <c r="Z5161" s="17">
        <v>0.5</v>
      </c>
      <c r="AA5161" s="17">
        <v>0</v>
      </c>
    </row>
    <row r="5162" spans="1:27" ht="14.25" customHeight="1" x14ac:dyDescent="0.35">
      <c r="A5162" s="14" t="s">
        <v>9854</v>
      </c>
      <c r="B5162" s="4" t="s">
        <v>9855</v>
      </c>
      <c r="C5162" s="4" t="s">
        <v>28</v>
      </c>
      <c r="D5162" s="5">
        <v>5</v>
      </c>
      <c r="E5162" s="4"/>
      <c r="F5162" s="4"/>
      <c r="G5162" s="4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4" t="s">
        <v>51</v>
      </c>
      <c r="V5162" s="17">
        <v>2.5</v>
      </c>
      <c r="W5162" s="17">
        <v>2</v>
      </c>
      <c r="X5162" s="17">
        <v>1.5</v>
      </c>
      <c r="Y5162" s="17">
        <v>1</v>
      </c>
      <c r="Z5162" s="17">
        <v>0.5</v>
      </c>
      <c r="AA5162" s="17">
        <v>0</v>
      </c>
    </row>
    <row r="5163" spans="1:27" ht="14.25" customHeight="1" x14ac:dyDescent="0.35">
      <c r="A5163" s="14" t="s">
        <v>9856</v>
      </c>
      <c r="B5163" s="4" t="s">
        <v>9857</v>
      </c>
      <c r="C5163" s="4" t="s">
        <v>28</v>
      </c>
      <c r="D5163" s="5">
        <v>5</v>
      </c>
      <c r="E5163" s="4"/>
      <c r="F5163" s="4"/>
      <c r="G5163" s="4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4" t="s">
        <v>51</v>
      </c>
      <c r="V5163" s="17">
        <v>2.5</v>
      </c>
      <c r="W5163" s="17">
        <v>2</v>
      </c>
      <c r="X5163" s="17">
        <v>1.5</v>
      </c>
      <c r="Y5163" s="17">
        <v>1</v>
      </c>
      <c r="Z5163" s="17">
        <v>0.5</v>
      </c>
      <c r="AA5163" s="17">
        <v>0</v>
      </c>
    </row>
    <row r="5164" spans="1:27" ht="14.25" customHeight="1" x14ac:dyDescent="0.35">
      <c r="A5164" s="14" t="s">
        <v>9858</v>
      </c>
      <c r="B5164" s="4" t="s">
        <v>9859</v>
      </c>
      <c r="C5164" s="4" t="s">
        <v>28</v>
      </c>
      <c r="D5164" s="5">
        <v>5</v>
      </c>
      <c r="E5164" s="4"/>
      <c r="F5164" s="4"/>
      <c r="G5164" s="4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4" t="s">
        <v>51</v>
      </c>
      <c r="V5164" s="17">
        <v>2.5</v>
      </c>
      <c r="W5164" s="17">
        <v>2</v>
      </c>
      <c r="X5164" s="17">
        <v>1.5</v>
      </c>
      <c r="Y5164" s="17">
        <v>1</v>
      </c>
      <c r="Z5164" s="17">
        <v>0.5</v>
      </c>
      <c r="AA5164" s="17">
        <v>0</v>
      </c>
    </row>
    <row r="5165" spans="1:27" ht="14.25" customHeight="1" x14ac:dyDescent="0.35">
      <c r="A5165" s="14" t="s">
        <v>9860</v>
      </c>
      <c r="B5165" s="4" t="s">
        <v>9861</v>
      </c>
      <c r="C5165" s="4" t="s">
        <v>28</v>
      </c>
      <c r="D5165" s="5">
        <v>5</v>
      </c>
      <c r="E5165" s="4"/>
      <c r="F5165" s="4"/>
      <c r="G5165" s="4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4" t="s">
        <v>51</v>
      </c>
      <c r="V5165" s="17">
        <v>2.5</v>
      </c>
      <c r="W5165" s="17">
        <v>2</v>
      </c>
      <c r="X5165" s="17">
        <v>1.5</v>
      </c>
      <c r="Y5165" s="17">
        <v>1</v>
      </c>
      <c r="Z5165" s="17">
        <v>0.5</v>
      </c>
      <c r="AA5165" s="17">
        <v>0</v>
      </c>
    </row>
    <row r="5166" spans="1:27" ht="14.25" customHeight="1" x14ac:dyDescent="0.35">
      <c r="A5166" s="14" t="s">
        <v>9862</v>
      </c>
      <c r="B5166" s="4" t="s">
        <v>9863</v>
      </c>
      <c r="C5166" s="4" t="s">
        <v>28</v>
      </c>
      <c r="D5166" s="5">
        <v>5</v>
      </c>
      <c r="E5166" s="4"/>
      <c r="F5166" s="4"/>
      <c r="G5166" s="4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4" t="s">
        <v>51</v>
      </c>
      <c r="V5166" s="17">
        <v>2.5</v>
      </c>
      <c r="W5166" s="17">
        <v>2</v>
      </c>
      <c r="X5166" s="17">
        <v>1.5</v>
      </c>
      <c r="Y5166" s="17">
        <v>1</v>
      </c>
      <c r="Z5166" s="17">
        <v>0.5</v>
      </c>
      <c r="AA5166" s="17">
        <v>0</v>
      </c>
    </row>
    <row r="5167" spans="1:27" ht="14.25" customHeight="1" x14ac:dyDescent="0.35">
      <c r="A5167" s="14" t="s">
        <v>9864</v>
      </c>
      <c r="B5167" s="4" t="s">
        <v>9865</v>
      </c>
      <c r="C5167" s="4" t="s">
        <v>28</v>
      </c>
      <c r="D5167" s="5">
        <v>5</v>
      </c>
      <c r="E5167" s="4"/>
      <c r="F5167" s="4"/>
      <c r="G5167" s="4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4" t="s">
        <v>3570</v>
      </c>
      <c r="V5167" s="5"/>
      <c r="W5167" s="5"/>
      <c r="X5167" s="5"/>
      <c r="Y5167" s="5"/>
      <c r="Z5167" s="5"/>
      <c r="AA5167" s="5"/>
    </row>
    <row r="5168" spans="1:27" ht="14.25" customHeight="1" x14ac:dyDescent="0.35">
      <c r="A5168" s="14" t="s">
        <v>9866</v>
      </c>
      <c r="B5168" s="4" t="s">
        <v>9867</v>
      </c>
      <c r="C5168" s="4" t="s">
        <v>28</v>
      </c>
      <c r="D5168" s="5">
        <v>5</v>
      </c>
      <c r="E5168" s="4"/>
      <c r="F5168" s="4"/>
      <c r="G5168" s="4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4" t="s">
        <v>51</v>
      </c>
      <c r="V5168" s="17">
        <v>2.5</v>
      </c>
      <c r="W5168" s="17">
        <v>2</v>
      </c>
      <c r="X5168" s="17">
        <v>1.5</v>
      </c>
      <c r="Y5168" s="17">
        <v>1</v>
      </c>
      <c r="Z5168" s="17">
        <v>0.5</v>
      </c>
      <c r="AA5168" s="17">
        <v>0</v>
      </c>
    </row>
    <row r="5169" spans="1:27" ht="14.25" customHeight="1" x14ac:dyDescent="0.35">
      <c r="A5169" s="14" t="s">
        <v>9868</v>
      </c>
      <c r="B5169" s="4" t="s">
        <v>9351</v>
      </c>
      <c r="C5169" s="4" t="s">
        <v>108</v>
      </c>
      <c r="D5169" s="5">
        <v>5</v>
      </c>
      <c r="E5169" s="4"/>
      <c r="F5169" s="4"/>
      <c r="G5169" s="4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4" t="s">
        <v>109</v>
      </c>
      <c r="V5169" s="17">
        <v>2.5</v>
      </c>
      <c r="W5169" s="17">
        <v>2</v>
      </c>
      <c r="X5169" s="17">
        <v>1.5</v>
      </c>
      <c r="Y5169" s="17">
        <v>1</v>
      </c>
      <c r="Z5169" s="17">
        <v>0.5</v>
      </c>
      <c r="AA5169" s="17">
        <v>0</v>
      </c>
    </row>
    <row r="5170" spans="1:27" ht="14.25" customHeight="1" x14ac:dyDescent="0.35">
      <c r="A5170" s="14" t="s">
        <v>9869</v>
      </c>
      <c r="B5170" s="4" t="s">
        <v>9870</v>
      </c>
      <c r="C5170" s="4" t="s">
        <v>108</v>
      </c>
      <c r="D5170" s="5">
        <v>5</v>
      </c>
      <c r="E5170" s="4"/>
      <c r="F5170" s="4"/>
      <c r="G5170" s="4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4" t="s">
        <v>109</v>
      </c>
      <c r="V5170" s="17">
        <v>2.5</v>
      </c>
      <c r="W5170" s="17">
        <v>2</v>
      </c>
      <c r="X5170" s="17">
        <v>1.5</v>
      </c>
      <c r="Y5170" s="17">
        <v>1</v>
      </c>
      <c r="Z5170" s="17">
        <v>0.5</v>
      </c>
      <c r="AA5170" s="17">
        <v>0</v>
      </c>
    </row>
    <row r="5171" spans="1:27" ht="14.25" customHeight="1" x14ac:dyDescent="0.35">
      <c r="A5171" s="14" t="s">
        <v>9871</v>
      </c>
      <c r="B5171" s="4" t="s">
        <v>9872</v>
      </c>
      <c r="C5171" s="4" t="s">
        <v>108</v>
      </c>
      <c r="D5171" s="5">
        <v>5</v>
      </c>
      <c r="E5171" s="4"/>
      <c r="F5171" s="4"/>
      <c r="G5171" s="4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4" t="s">
        <v>109</v>
      </c>
      <c r="V5171" s="17">
        <v>2.5</v>
      </c>
      <c r="W5171" s="17">
        <v>2</v>
      </c>
      <c r="X5171" s="17">
        <v>1.5</v>
      </c>
      <c r="Y5171" s="17">
        <v>1</v>
      </c>
      <c r="Z5171" s="17">
        <v>0.5</v>
      </c>
      <c r="AA5171" s="17">
        <v>0</v>
      </c>
    </row>
    <row r="5172" spans="1:27" ht="14.25" customHeight="1" x14ac:dyDescent="0.35">
      <c r="A5172" s="14" t="s">
        <v>9873</v>
      </c>
      <c r="B5172" s="4" t="s">
        <v>9874</v>
      </c>
      <c r="C5172" s="4" t="s">
        <v>108</v>
      </c>
      <c r="D5172" s="5">
        <v>5</v>
      </c>
      <c r="E5172" s="4"/>
      <c r="F5172" s="4"/>
      <c r="G5172" s="4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4" t="s">
        <v>109</v>
      </c>
      <c r="V5172" s="17">
        <v>2.5</v>
      </c>
      <c r="W5172" s="17">
        <v>2</v>
      </c>
      <c r="X5172" s="17">
        <v>1.5</v>
      </c>
      <c r="Y5172" s="17">
        <v>1</v>
      </c>
      <c r="Z5172" s="17">
        <v>0.5</v>
      </c>
      <c r="AA5172" s="17">
        <v>0</v>
      </c>
    </row>
    <row r="5173" spans="1:27" ht="14.25" customHeight="1" x14ac:dyDescent="0.35">
      <c r="A5173" s="14" t="s">
        <v>9875</v>
      </c>
      <c r="B5173" s="4" t="s">
        <v>9876</v>
      </c>
      <c r="C5173" s="4" t="s">
        <v>108</v>
      </c>
      <c r="D5173" s="5">
        <v>5</v>
      </c>
      <c r="E5173" s="4"/>
      <c r="F5173" s="4"/>
      <c r="G5173" s="4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4" t="s">
        <v>109</v>
      </c>
      <c r="V5173" s="17">
        <v>2.5</v>
      </c>
      <c r="W5173" s="17">
        <v>2</v>
      </c>
      <c r="X5173" s="17">
        <v>1.5</v>
      </c>
      <c r="Y5173" s="17">
        <v>1</v>
      </c>
      <c r="Z5173" s="17">
        <v>0.5</v>
      </c>
      <c r="AA5173" s="17">
        <v>0</v>
      </c>
    </row>
    <row r="5174" spans="1:27" ht="14.25" customHeight="1" x14ac:dyDescent="0.35">
      <c r="A5174" s="14" t="s">
        <v>9877</v>
      </c>
      <c r="B5174" s="4" t="s">
        <v>9878</v>
      </c>
      <c r="C5174" s="4" t="s">
        <v>108</v>
      </c>
      <c r="D5174" s="5">
        <v>5</v>
      </c>
      <c r="E5174" s="4"/>
      <c r="F5174" s="4"/>
      <c r="G5174" s="4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4" t="s">
        <v>109</v>
      </c>
      <c r="V5174" s="17">
        <v>2.5</v>
      </c>
      <c r="W5174" s="17">
        <v>2</v>
      </c>
      <c r="X5174" s="17">
        <v>1.5</v>
      </c>
      <c r="Y5174" s="17">
        <v>1</v>
      </c>
      <c r="Z5174" s="17">
        <v>0.5</v>
      </c>
      <c r="AA5174" s="17">
        <v>0</v>
      </c>
    </row>
    <row r="5175" spans="1:27" ht="14.25" customHeight="1" x14ac:dyDescent="0.35">
      <c r="A5175" s="14" t="s">
        <v>9879</v>
      </c>
      <c r="B5175" s="4" t="s">
        <v>9880</v>
      </c>
      <c r="C5175" s="4" t="s">
        <v>108</v>
      </c>
      <c r="D5175" s="5">
        <v>5</v>
      </c>
      <c r="E5175" s="4"/>
      <c r="F5175" s="4"/>
      <c r="G5175" s="4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4" t="s">
        <v>109</v>
      </c>
      <c r="V5175" s="17">
        <v>2.5</v>
      </c>
      <c r="W5175" s="17">
        <v>2</v>
      </c>
      <c r="X5175" s="17">
        <v>1.5</v>
      </c>
      <c r="Y5175" s="17">
        <v>1</v>
      </c>
      <c r="Z5175" s="17">
        <v>0.5</v>
      </c>
      <c r="AA5175" s="17">
        <v>0</v>
      </c>
    </row>
    <row r="5176" spans="1:27" ht="14.25" customHeight="1" x14ac:dyDescent="0.35">
      <c r="A5176" s="14" t="s">
        <v>9881</v>
      </c>
      <c r="B5176" s="4" t="s">
        <v>9882</v>
      </c>
      <c r="C5176" s="4" t="s">
        <v>108</v>
      </c>
      <c r="D5176" s="5">
        <v>5</v>
      </c>
      <c r="E5176" s="4"/>
      <c r="F5176" s="4"/>
      <c r="G5176" s="4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4" t="s">
        <v>109</v>
      </c>
      <c r="V5176" s="17">
        <v>2.5</v>
      </c>
      <c r="W5176" s="17">
        <v>2</v>
      </c>
      <c r="X5176" s="17">
        <v>1.5</v>
      </c>
      <c r="Y5176" s="17">
        <v>1</v>
      </c>
      <c r="Z5176" s="17">
        <v>0.5</v>
      </c>
      <c r="AA5176" s="17">
        <v>0</v>
      </c>
    </row>
    <row r="5177" spans="1:27" ht="14.25" customHeight="1" x14ac:dyDescent="0.35">
      <c r="A5177" s="14" t="s">
        <v>9883</v>
      </c>
      <c r="B5177" s="4" t="s">
        <v>9876</v>
      </c>
      <c r="C5177" s="4" t="s">
        <v>108</v>
      </c>
      <c r="D5177" s="5">
        <v>5</v>
      </c>
      <c r="E5177" s="4"/>
      <c r="F5177" s="4"/>
      <c r="G5177" s="4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4" t="s">
        <v>109</v>
      </c>
      <c r="V5177" s="17">
        <v>2.5</v>
      </c>
      <c r="W5177" s="17">
        <v>2</v>
      </c>
      <c r="X5177" s="17">
        <v>1.5</v>
      </c>
      <c r="Y5177" s="17">
        <v>1</v>
      </c>
      <c r="Z5177" s="17">
        <v>0.5</v>
      </c>
      <c r="AA5177" s="17">
        <v>0</v>
      </c>
    </row>
    <row r="5178" spans="1:27" ht="14.25" customHeight="1" x14ac:dyDescent="0.35">
      <c r="A5178" s="14" t="s">
        <v>9884</v>
      </c>
      <c r="B5178" s="4" t="s">
        <v>9885</v>
      </c>
      <c r="C5178" s="4" t="s">
        <v>108</v>
      </c>
      <c r="D5178" s="5">
        <v>5</v>
      </c>
      <c r="E5178" s="4"/>
      <c r="F5178" s="4"/>
      <c r="G5178" s="4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4" t="s">
        <v>109</v>
      </c>
      <c r="V5178" s="17">
        <v>2.5</v>
      </c>
      <c r="W5178" s="17">
        <v>2</v>
      </c>
      <c r="X5178" s="17">
        <v>1.5</v>
      </c>
      <c r="Y5178" s="17">
        <v>1</v>
      </c>
      <c r="Z5178" s="17">
        <v>0.5</v>
      </c>
      <c r="AA5178" s="17">
        <v>0</v>
      </c>
    </row>
    <row r="5179" spans="1:27" ht="14.25" customHeight="1" x14ac:dyDescent="0.35">
      <c r="A5179" s="14" t="s">
        <v>9886</v>
      </c>
      <c r="B5179" s="4" t="s">
        <v>9887</v>
      </c>
      <c r="C5179" s="4" t="s">
        <v>108</v>
      </c>
      <c r="D5179" s="5">
        <v>10</v>
      </c>
      <c r="E5179" s="4"/>
      <c r="F5179" s="4"/>
      <c r="G5179" s="4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4" t="s">
        <v>109</v>
      </c>
      <c r="V5179" s="17">
        <v>5</v>
      </c>
      <c r="W5179" s="17">
        <v>4</v>
      </c>
      <c r="X5179" s="17">
        <v>3</v>
      </c>
      <c r="Y5179" s="17">
        <v>2</v>
      </c>
      <c r="Z5179" s="17">
        <v>1</v>
      </c>
      <c r="AA5179" s="17">
        <v>0</v>
      </c>
    </row>
    <row r="5180" spans="1:27" ht="14.25" customHeight="1" x14ac:dyDescent="0.35">
      <c r="A5180" s="14" t="s">
        <v>9888</v>
      </c>
      <c r="B5180" s="4" t="s">
        <v>9889</v>
      </c>
      <c r="C5180" s="4" t="s">
        <v>108</v>
      </c>
      <c r="D5180" s="5">
        <v>5</v>
      </c>
      <c r="E5180" s="4"/>
      <c r="F5180" s="4"/>
      <c r="G5180" s="4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4" t="s">
        <v>109</v>
      </c>
      <c r="V5180" s="17">
        <v>2.5</v>
      </c>
      <c r="W5180" s="17">
        <v>2</v>
      </c>
      <c r="X5180" s="17">
        <v>1.5</v>
      </c>
      <c r="Y5180" s="17">
        <v>1</v>
      </c>
      <c r="Z5180" s="17">
        <v>0.5</v>
      </c>
      <c r="AA5180" s="17">
        <v>0</v>
      </c>
    </row>
    <row r="5181" spans="1:27" ht="14.25" customHeight="1" x14ac:dyDescent="0.35">
      <c r="A5181" s="14" t="s">
        <v>9890</v>
      </c>
      <c r="B5181" s="4" t="s">
        <v>9891</v>
      </c>
      <c r="C5181" s="4" t="s">
        <v>108</v>
      </c>
      <c r="D5181" s="5">
        <v>10</v>
      </c>
      <c r="E5181" s="4"/>
      <c r="F5181" s="4"/>
      <c r="G5181" s="4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4" t="s">
        <v>109</v>
      </c>
      <c r="V5181" s="17">
        <v>5</v>
      </c>
      <c r="W5181" s="17">
        <v>4</v>
      </c>
      <c r="X5181" s="17">
        <v>3</v>
      </c>
      <c r="Y5181" s="17">
        <v>2</v>
      </c>
      <c r="Z5181" s="17">
        <v>1</v>
      </c>
      <c r="AA5181" s="17">
        <v>0</v>
      </c>
    </row>
    <row r="5182" spans="1:27" ht="14.25" customHeight="1" x14ac:dyDescent="0.35">
      <c r="A5182" s="14" t="s">
        <v>9892</v>
      </c>
      <c r="B5182" s="4" t="s">
        <v>9893</v>
      </c>
      <c r="C5182" s="4" t="s">
        <v>108</v>
      </c>
      <c r="D5182" s="5">
        <v>10</v>
      </c>
      <c r="E5182" s="4"/>
      <c r="F5182" s="4"/>
      <c r="G5182" s="4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4" t="s">
        <v>109</v>
      </c>
      <c r="V5182" s="17">
        <v>5</v>
      </c>
      <c r="W5182" s="17">
        <v>4</v>
      </c>
      <c r="X5182" s="17">
        <v>3</v>
      </c>
      <c r="Y5182" s="17">
        <v>2</v>
      </c>
      <c r="Z5182" s="17">
        <v>1</v>
      </c>
      <c r="AA5182" s="17">
        <v>0</v>
      </c>
    </row>
    <row r="5183" spans="1:27" ht="14.25" customHeight="1" x14ac:dyDescent="0.35">
      <c r="A5183" s="14" t="s">
        <v>9894</v>
      </c>
      <c r="B5183" s="4" t="s">
        <v>9895</v>
      </c>
      <c r="C5183" s="4" t="s">
        <v>108</v>
      </c>
      <c r="D5183" s="5">
        <v>10</v>
      </c>
      <c r="E5183" s="4"/>
      <c r="F5183" s="4"/>
      <c r="G5183" s="4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4" t="s">
        <v>109</v>
      </c>
      <c r="V5183" s="17">
        <v>5</v>
      </c>
      <c r="W5183" s="17">
        <v>4</v>
      </c>
      <c r="X5183" s="17">
        <v>3</v>
      </c>
      <c r="Y5183" s="17">
        <v>2</v>
      </c>
      <c r="Z5183" s="17">
        <v>1</v>
      </c>
      <c r="AA5183" s="17">
        <v>0</v>
      </c>
    </row>
    <row r="5184" spans="1:27" ht="14.25" customHeight="1" x14ac:dyDescent="0.35">
      <c r="A5184" s="14" t="s">
        <v>9896</v>
      </c>
      <c r="B5184" s="4" t="s">
        <v>9351</v>
      </c>
      <c r="C5184" s="4" t="s">
        <v>108</v>
      </c>
      <c r="D5184" s="5">
        <v>10</v>
      </c>
      <c r="E5184" s="4"/>
      <c r="F5184" s="4"/>
      <c r="G5184" s="4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4" t="s">
        <v>109</v>
      </c>
      <c r="V5184" s="17">
        <v>5</v>
      </c>
      <c r="W5184" s="17">
        <v>4</v>
      </c>
      <c r="X5184" s="17">
        <v>3</v>
      </c>
      <c r="Y5184" s="17">
        <v>2</v>
      </c>
      <c r="Z5184" s="17">
        <v>1</v>
      </c>
      <c r="AA5184" s="17">
        <v>0</v>
      </c>
    </row>
    <row r="5185" spans="1:27" ht="14.25" customHeight="1" x14ac:dyDescent="0.35">
      <c r="A5185" s="14" t="s">
        <v>9897</v>
      </c>
      <c r="B5185" s="4" t="s">
        <v>9898</v>
      </c>
      <c r="C5185" s="4" t="s">
        <v>28</v>
      </c>
      <c r="D5185" s="5">
        <v>10</v>
      </c>
      <c r="E5185" s="4"/>
      <c r="F5185" s="4"/>
      <c r="G5185" s="4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4" t="s">
        <v>51</v>
      </c>
      <c r="V5185" s="17">
        <v>5</v>
      </c>
      <c r="W5185" s="17">
        <v>4</v>
      </c>
      <c r="X5185" s="17">
        <v>3</v>
      </c>
      <c r="Y5185" s="17">
        <v>2</v>
      </c>
      <c r="Z5185" s="17">
        <v>1</v>
      </c>
      <c r="AA5185" s="17">
        <v>0</v>
      </c>
    </row>
    <row r="5186" spans="1:27" ht="14.25" customHeight="1" x14ac:dyDescent="0.35">
      <c r="A5186" s="14" t="s">
        <v>9899</v>
      </c>
      <c r="B5186" s="4" t="s">
        <v>9900</v>
      </c>
      <c r="C5186" s="4" t="s">
        <v>28</v>
      </c>
      <c r="D5186" s="5">
        <v>10</v>
      </c>
      <c r="E5186" s="4"/>
      <c r="F5186" s="4"/>
      <c r="G5186" s="4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4" t="s">
        <v>51</v>
      </c>
      <c r="V5186" s="17">
        <v>5</v>
      </c>
      <c r="W5186" s="17">
        <v>4</v>
      </c>
      <c r="X5186" s="17">
        <v>3</v>
      </c>
      <c r="Y5186" s="17">
        <v>2</v>
      </c>
      <c r="Z5186" s="17">
        <v>1</v>
      </c>
      <c r="AA5186" s="17">
        <v>0</v>
      </c>
    </row>
    <row r="5187" spans="1:27" ht="14.25" customHeight="1" x14ac:dyDescent="0.35">
      <c r="A5187" s="14" t="s">
        <v>9901</v>
      </c>
      <c r="B5187" s="4" t="s">
        <v>9902</v>
      </c>
      <c r="C5187" s="4" t="s">
        <v>28</v>
      </c>
      <c r="D5187" s="5">
        <v>10</v>
      </c>
      <c r="E5187" s="4"/>
      <c r="F5187" s="4"/>
      <c r="G5187" s="4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4" t="s">
        <v>51</v>
      </c>
      <c r="V5187" s="17">
        <v>5</v>
      </c>
      <c r="W5187" s="17">
        <v>4</v>
      </c>
      <c r="X5187" s="17">
        <v>3</v>
      </c>
      <c r="Y5187" s="17">
        <v>2</v>
      </c>
      <c r="Z5187" s="17">
        <v>1</v>
      </c>
      <c r="AA5187" s="17">
        <v>0</v>
      </c>
    </row>
    <row r="5188" spans="1:27" ht="14.25" customHeight="1" x14ac:dyDescent="0.35">
      <c r="A5188" s="14" t="s">
        <v>9903</v>
      </c>
      <c r="B5188" s="4" t="s">
        <v>9904</v>
      </c>
      <c r="C5188" s="4" t="s">
        <v>28</v>
      </c>
      <c r="D5188" s="5">
        <v>10</v>
      </c>
      <c r="E5188" s="4"/>
      <c r="F5188" s="4"/>
      <c r="G5188" s="4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4" t="s">
        <v>51</v>
      </c>
      <c r="V5188" s="17">
        <v>5</v>
      </c>
      <c r="W5188" s="17">
        <v>4</v>
      </c>
      <c r="X5188" s="17">
        <v>3</v>
      </c>
      <c r="Y5188" s="17">
        <v>2</v>
      </c>
      <c r="Z5188" s="17">
        <v>1</v>
      </c>
      <c r="AA5188" s="17">
        <v>0</v>
      </c>
    </row>
    <row r="5189" spans="1:27" ht="14.25" customHeight="1" x14ac:dyDescent="0.35">
      <c r="A5189" s="14" t="s">
        <v>9905</v>
      </c>
      <c r="B5189" s="4" t="s">
        <v>9906</v>
      </c>
      <c r="C5189" s="4" t="s">
        <v>28</v>
      </c>
      <c r="D5189" s="5">
        <v>10</v>
      </c>
      <c r="E5189" s="4"/>
      <c r="F5189" s="4"/>
      <c r="G5189" s="4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4" t="s">
        <v>51</v>
      </c>
      <c r="V5189" s="17">
        <v>5</v>
      </c>
      <c r="W5189" s="17">
        <v>4</v>
      </c>
      <c r="X5189" s="17">
        <v>3</v>
      </c>
      <c r="Y5189" s="17">
        <v>2</v>
      </c>
      <c r="Z5189" s="17">
        <v>1</v>
      </c>
      <c r="AA5189" s="17">
        <v>0</v>
      </c>
    </row>
    <row r="5190" spans="1:27" ht="14.25" customHeight="1" x14ac:dyDescent="0.35">
      <c r="A5190" s="14" t="s">
        <v>9907</v>
      </c>
      <c r="B5190" s="4" t="s">
        <v>9908</v>
      </c>
      <c r="C5190" s="4" t="s">
        <v>28</v>
      </c>
      <c r="D5190" s="5">
        <v>10</v>
      </c>
      <c r="E5190" s="4"/>
      <c r="F5190" s="4"/>
      <c r="G5190" s="4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4" t="s">
        <v>51</v>
      </c>
      <c r="V5190" s="17">
        <v>5</v>
      </c>
      <c r="W5190" s="17">
        <v>4</v>
      </c>
      <c r="X5190" s="17">
        <v>3</v>
      </c>
      <c r="Y5190" s="17">
        <v>2</v>
      </c>
      <c r="Z5190" s="17">
        <v>1</v>
      </c>
      <c r="AA5190" s="17">
        <v>0</v>
      </c>
    </row>
    <row r="5191" spans="1:27" ht="14.25" customHeight="1" x14ac:dyDescent="0.35">
      <c r="A5191" s="14" t="s">
        <v>9909</v>
      </c>
      <c r="B5191" s="4" t="s">
        <v>9910</v>
      </c>
      <c r="C5191" s="4" t="s">
        <v>108</v>
      </c>
      <c r="D5191" s="5">
        <v>10</v>
      </c>
      <c r="E5191" s="4"/>
      <c r="F5191" s="4"/>
      <c r="G5191" s="4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4" t="s">
        <v>109</v>
      </c>
      <c r="V5191" s="17">
        <v>5</v>
      </c>
      <c r="W5191" s="17">
        <v>4</v>
      </c>
      <c r="X5191" s="17">
        <v>3</v>
      </c>
      <c r="Y5191" s="17">
        <v>2</v>
      </c>
      <c r="Z5191" s="17">
        <v>1</v>
      </c>
      <c r="AA5191" s="17">
        <v>0</v>
      </c>
    </row>
    <row r="5192" spans="1:27" ht="14.25" customHeight="1" x14ac:dyDescent="0.35">
      <c r="A5192" s="14" t="s">
        <v>9911</v>
      </c>
      <c r="B5192" s="4" t="s">
        <v>9912</v>
      </c>
      <c r="C5192" s="4" t="s">
        <v>108</v>
      </c>
      <c r="D5192" s="5">
        <v>10</v>
      </c>
      <c r="E5192" s="4"/>
      <c r="F5192" s="4"/>
      <c r="G5192" s="4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4" t="s">
        <v>109</v>
      </c>
      <c r="V5192" s="17">
        <v>5</v>
      </c>
      <c r="W5192" s="17">
        <v>4</v>
      </c>
      <c r="X5192" s="17">
        <v>3</v>
      </c>
      <c r="Y5192" s="17">
        <v>2</v>
      </c>
      <c r="Z5192" s="17">
        <v>1</v>
      </c>
      <c r="AA5192" s="17">
        <v>0</v>
      </c>
    </row>
    <row r="5193" spans="1:27" ht="14.25" customHeight="1" x14ac:dyDescent="0.35">
      <c r="A5193" s="14" t="s">
        <v>9913</v>
      </c>
      <c r="B5193" s="4" t="s">
        <v>9914</v>
      </c>
      <c r="C5193" s="4" t="s">
        <v>28</v>
      </c>
      <c r="D5193" s="5">
        <v>10</v>
      </c>
      <c r="E5193" s="4"/>
      <c r="F5193" s="4"/>
      <c r="G5193" s="4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4" t="s">
        <v>51</v>
      </c>
      <c r="V5193" s="17">
        <v>5</v>
      </c>
      <c r="W5193" s="17">
        <v>4</v>
      </c>
      <c r="X5193" s="17">
        <v>3</v>
      </c>
      <c r="Y5193" s="17">
        <v>2</v>
      </c>
      <c r="Z5193" s="17">
        <v>1</v>
      </c>
      <c r="AA5193" s="17">
        <v>0</v>
      </c>
    </row>
    <row r="5194" spans="1:27" ht="14.25" customHeight="1" x14ac:dyDescent="0.35">
      <c r="A5194" s="14" t="s">
        <v>9915</v>
      </c>
      <c r="B5194" s="4" t="s">
        <v>9916</v>
      </c>
      <c r="C5194" s="4" t="s">
        <v>28</v>
      </c>
      <c r="D5194" s="5">
        <v>10</v>
      </c>
      <c r="E5194" s="4"/>
      <c r="F5194" s="4"/>
      <c r="G5194" s="4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4" t="s">
        <v>51</v>
      </c>
      <c r="V5194" s="17">
        <v>5</v>
      </c>
      <c r="W5194" s="17">
        <v>4</v>
      </c>
      <c r="X5194" s="17">
        <v>3</v>
      </c>
      <c r="Y5194" s="17">
        <v>2</v>
      </c>
      <c r="Z5194" s="17">
        <v>1</v>
      </c>
      <c r="AA5194" s="17">
        <v>0</v>
      </c>
    </row>
    <row r="5195" spans="1:27" ht="14.25" customHeight="1" x14ac:dyDescent="0.35">
      <c r="A5195" s="14" t="s">
        <v>9917</v>
      </c>
      <c r="B5195" s="4" t="s">
        <v>9918</v>
      </c>
      <c r="C5195" s="4" t="s">
        <v>28</v>
      </c>
      <c r="D5195" s="5">
        <v>10</v>
      </c>
      <c r="E5195" s="4"/>
      <c r="F5195" s="4"/>
      <c r="G5195" s="4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4" t="s">
        <v>51</v>
      </c>
      <c r="V5195" s="17">
        <v>5</v>
      </c>
      <c r="W5195" s="17">
        <v>4</v>
      </c>
      <c r="X5195" s="17">
        <v>3</v>
      </c>
      <c r="Y5195" s="17">
        <v>2</v>
      </c>
      <c r="Z5195" s="17">
        <v>1</v>
      </c>
      <c r="AA5195" s="17">
        <v>0</v>
      </c>
    </row>
    <row r="5196" spans="1:27" ht="14.25" customHeight="1" x14ac:dyDescent="0.35">
      <c r="A5196" s="14" t="s">
        <v>9919</v>
      </c>
      <c r="B5196" s="4" t="s">
        <v>9920</v>
      </c>
      <c r="C5196" s="4" t="s">
        <v>28</v>
      </c>
      <c r="D5196" s="5">
        <v>10</v>
      </c>
      <c r="E5196" s="4"/>
      <c r="F5196" s="4"/>
      <c r="G5196" s="4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4" t="s">
        <v>51</v>
      </c>
      <c r="V5196" s="17">
        <v>5</v>
      </c>
      <c r="W5196" s="17">
        <v>4</v>
      </c>
      <c r="X5196" s="17">
        <v>3</v>
      </c>
      <c r="Y5196" s="17">
        <v>2</v>
      </c>
      <c r="Z5196" s="17">
        <v>1</v>
      </c>
      <c r="AA5196" s="17">
        <v>0</v>
      </c>
    </row>
    <row r="5197" spans="1:27" ht="14.25" customHeight="1" x14ac:dyDescent="0.35">
      <c r="A5197" s="14" t="s">
        <v>9921</v>
      </c>
      <c r="B5197" s="4" t="s">
        <v>9922</v>
      </c>
      <c r="C5197" s="4" t="s">
        <v>28</v>
      </c>
      <c r="D5197" s="5">
        <v>10</v>
      </c>
      <c r="E5197" s="4"/>
      <c r="F5197" s="4"/>
      <c r="G5197" s="4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4" t="s">
        <v>51</v>
      </c>
      <c r="V5197" s="17">
        <v>5</v>
      </c>
      <c r="W5197" s="17">
        <v>4</v>
      </c>
      <c r="X5197" s="17">
        <v>3</v>
      </c>
      <c r="Y5197" s="17">
        <v>2</v>
      </c>
      <c r="Z5197" s="17">
        <v>1</v>
      </c>
      <c r="AA5197" s="17">
        <v>0</v>
      </c>
    </row>
    <row r="5198" spans="1:27" ht="14.25" customHeight="1" x14ac:dyDescent="0.35">
      <c r="A5198" s="14" t="s">
        <v>9923</v>
      </c>
      <c r="B5198" s="4" t="s">
        <v>9924</v>
      </c>
      <c r="C5198" s="4" t="s">
        <v>28</v>
      </c>
      <c r="D5198" s="5">
        <v>10</v>
      </c>
      <c r="E5198" s="4"/>
      <c r="F5198" s="4"/>
      <c r="G5198" s="4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4" t="s">
        <v>51</v>
      </c>
      <c r="V5198" s="17">
        <v>5</v>
      </c>
      <c r="W5198" s="17">
        <v>4</v>
      </c>
      <c r="X5198" s="17">
        <v>3</v>
      </c>
      <c r="Y5198" s="17">
        <v>2</v>
      </c>
      <c r="Z5198" s="17">
        <v>1</v>
      </c>
      <c r="AA5198" s="17">
        <v>0</v>
      </c>
    </row>
    <row r="5199" spans="1:27" ht="14.25" customHeight="1" x14ac:dyDescent="0.35">
      <c r="A5199" s="14" t="s">
        <v>9925</v>
      </c>
      <c r="B5199" s="4" t="s">
        <v>9926</v>
      </c>
      <c r="C5199" s="4" t="s">
        <v>108</v>
      </c>
      <c r="D5199" s="5">
        <v>10</v>
      </c>
      <c r="E5199" s="4"/>
      <c r="F5199" s="4"/>
      <c r="G5199" s="4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4" t="s">
        <v>109</v>
      </c>
      <c r="V5199" s="17">
        <v>5</v>
      </c>
      <c r="W5199" s="17">
        <v>4</v>
      </c>
      <c r="X5199" s="17">
        <v>3</v>
      </c>
      <c r="Y5199" s="17">
        <v>2</v>
      </c>
      <c r="Z5199" s="17">
        <v>1</v>
      </c>
      <c r="AA5199" s="17">
        <v>0</v>
      </c>
    </row>
    <row r="5200" spans="1:27" ht="14.25" customHeight="1" x14ac:dyDescent="0.35">
      <c r="A5200" s="14" t="s">
        <v>9927</v>
      </c>
      <c r="B5200" s="4" t="s">
        <v>9928</v>
      </c>
      <c r="C5200" s="4" t="s">
        <v>108</v>
      </c>
      <c r="D5200" s="5">
        <v>10</v>
      </c>
      <c r="E5200" s="4"/>
      <c r="F5200" s="4"/>
      <c r="G5200" s="4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4" t="s">
        <v>109</v>
      </c>
      <c r="V5200" s="17">
        <v>5</v>
      </c>
      <c r="W5200" s="17">
        <v>4</v>
      </c>
      <c r="X5200" s="17">
        <v>3</v>
      </c>
      <c r="Y5200" s="17">
        <v>2</v>
      </c>
      <c r="Z5200" s="17">
        <v>1</v>
      </c>
      <c r="AA5200" s="17">
        <v>0</v>
      </c>
    </row>
    <row r="5201" spans="1:27" ht="14.25" customHeight="1" x14ac:dyDescent="0.35">
      <c r="A5201" s="14" t="s">
        <v>9929</v>
      </c>
      <c r="B5201" s="4" t="s">
        <v>9930</v>
      </c>
      <c r="C5201" s="4" t="s">
        <v>108</v>
      </c>
      <c r="D5201" s="5">
        <v>10</v>
      </c>
      <c r="E5201" s="4"/>
      <c r="F5201" s="4"/>
      <c r="G5201" s="4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4" t="s">
        <v>109</v>
      </c>
      <c r="V5201" s="17">
        <v>5</v>
      </c>
      <c r="W5201" s="17">
        <v>4</v>
      </c>
      <c r="X5201" s="17">
        <v>3</v>
      </c>
      <c r="Y5201" s="17">
        <v>2</v>
      </c>
      <c r="Z5201" s="17">
        <v>1</v>
      </c>
      <c r="AA5201" s="17">
        <v>0</v>
      </c>
    </row>
    <row r="5202" spans="1:27" ht="14.25" customHeight="1" x14ac:dyDescent="0.35">
      <c r="A5202" s="14" t="s">
        <v>9931</v>
      </c>
      <c r="B5202" s="4" t="s">
        <v>9932</v>
      </c>
      <c r="C5202" s="4" t="s">
        <v>108</v>
      </c>
      <c r="D5202" s="5">
        <v>10</v>
      </c>
      <c r="E5202" s="4"/>
      <c r="F5202" s="4"/>
      <c r="G5202" s="4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4" t="s">
        <v>109</v>
      </c>
      <c r="V5202" s="17">
        <v>5</v>
      </c>
      <c r="W5202" s="17">
        <v>4</v>
      </c>
      <c r="X5202" s="17">
        <v>3</v>
      </c>
      <c r="Y5202" s="17">
        <v>2</v>
      </c>
      <c r="Z5202" s="17">
        <v>1</v>
      </c>
      <c r="AA5202" s="17">
        <v>0</v>
      </c>
    </row>
    <row r="5203" spans="1:27" ht="14.25" customHeight="1" x14ac:dyDescent="0.35">
      <c r="A5203" s="14" t="s">
        <v>9933</v>
      </c>
      <c r="B5203" s="4" t="s">
        <v>9934</v>
      </c>
      <c r="C5203" s="4" t="s">
        <v>28</v>
      </c>
      <c r="D5203" s="5">
        <v>10</v>
      </c>
      <c r="E5203" s="4"/>
      <c r="F5203" s="4"/>
      <c r="G5203" s="4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4" t="s">
        <v>620</v>
      </c>
      <c r="V5203" s="17"/>
      <c r="W5203" s="17"/>
      <c r="X5203" s="17"/>
      <c r="Y5203" s="17"/>
      <c r="Z5203" s="17"/>
      <c r="AA5203" s="17"/>
    </row>
    <row r="5204" spans="1:27" ht="14.25" customHeight="1" x14ac:dyDescent="0.35">
      <c r="A5204" s="14" t="s">
        <v>9935</v>
      </c>
      <c r="B5204" s="4" t="s">
        <v>9936</v>
      </c>
      <c r="C5204" s="4" t="s">
        <v>28</v>
      </c>
      <c r="D5204" s="5">
        <v>10</v>
      </c>
      <c r="E5204" s="4"/>
      <c r="F5204" s="4"/>
      <c r="G5204" s="4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4" t="s">
        <v>3570</v>
      </c>
      <c r="V5204" s="22"/>
      <c r="W5204" s="22"/>
      <c r="X5204" s="22"/>
      <c r="Y5204" s="22"/>
      <c r="Z5204" s="22"/>
      <c r="AA5204" s="22"/>
    </row>
    <row r="5205" spans="1:27" ht="14.25" customHeight="1" x14ac:dyDescent="0.35">
      <c r="A5205" s="14" t="s">
        <v>9937</v>
      </c>
      <c r="B5205" s="4" t="s">
        <v>9938</v>
      </c>
      <c r="C5205" s="4" t="s">
        <v>28</v>
      </c>
      <c r="D5205" s="5">
        <v>10</v>
      </c>
      <c r="E5205" s="4"/>
      <c r="F5205" s="4"/>
      <c r="G5205" s="4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4" t="s">
        <v>3570</v>
      </c>
      <c r="V5205" s="22"/>
      <c r="W5205" s="22"/>
      <c r="X5205" s="22"/>
      <c r="Y5205" s="22"/>
      <c r="Z5205" s="22"/>
      <c r="AA5205" s="22"/>
    </row>
    <row r="5206" spans="1:27" ht="14.25" customHeight="1" x14ac:dyDescent="0.35">
      <c r="A5206" s="14" t="s">
        <v>9939</v>
      </c>
      <c r="B5206" s="4" t="s">
        <v>791</v>
      </c>
      <c r="C5206" s="4" t="s">
        <v>28</v>
      </c>
      <c r="D5206" s="5">
        <v>10</v>
      </c>
      <c r="E5206" s="4"/>
      <c r="F5206" s="4"/>
      <c r="G5206" s="4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4" t="s">
        <v>3570</v>
      </c>
      <c r="V5206" s="22"/>
      <c r="W5206" s="22"/>
      <c r="X5206" s="22"/>
      <c r="Y5206" s="22"/>
      <c r="Z5206" s="22"/>
      <c r="AA5206" s="22"/>
    </row>
    <row r="5207" spans="1:27" ht="14.25" customHeight="1" x14ac:dyDescent="0.35">
      <c r="A5207" s="14" t="s">
        <v>9940</v>
      </c>
      <c r="B5207" s="4" t="s">
        <v>9941</v>
      </c>
      <c r="C5207" s="4" t="s">
        <v>108</v>
      </c>
      <c r="D5207" s="5">
        <v>10</v>
      </c>
      <c r="E5207" s="4"/>
      <c r="F5207" s="4"/>
      <c r="G5207" s="4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4" t="s">
        <v>620</v>
      </c>
      <c r="V5207" s="22"/>
      <c r="W5207" s="22"/>
      <c r="X5207" s="22"/>
      <c r="Y5207" s="22"/>
      <c r="Z5207" s="22"/>
      <c r="AA5207" s="22"/>
    </row>
    <row r="5208" spans="1:27" ht="14.25" customHeight="1" x14ac:dyDescent="0.35">
      <c r="A5208" s="14" t="s">
        <v>9942</v>
      </c>
      <c r="B5208" s="4" t="s">
        <v>9943</v>
      </c>
      <c r="C5208" s="4" t="s">
        <v>28</v>
      </c>
      <c r="D5208" s="5">
        <v>10</v>
      </c>
      <c r="E5208" s="4"/>
      <c r="F5208" s="4"/>
      <c r="G5208" s="4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4" t="s">
        <v>51</v>
      </c>
      <c r="V5208" s="17">
        <v>5</v>
      </c>
      <c r="W5208" s="17">
        <v>4</v>
      </c>
      <c r="X5208" s="17">
        <v>3</v>
      </c>
      <c r="Y5208" s="17">
        <v>2</v>
      </c>
      <c r="Z5208" s="17">
        <v>1</v>
      </c>
      <c r="AA5208" s="17">
        <v>0</v>
      </c>
    </row>
    <row r="5209" spans="1:27" ht="14.25" customHeight="1" x14ac:dyDescent="0.35">
      <c r="A5209" s="14" t="s">
        <v>9944</v>
      </c>
      <c r="B5209" s="4" t="s">
        <v>9945</v>
      </c>
      <c r="C5209" s="4" t="s">
        <v>28</v>
      </c>
      <c r="D5209" s="5">
        <v>20</v>
      </c>
      <c r="E5209" s="4"/>
      <c r="F5209" s="4"/>
      <c r="G5209" s="4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4" t="s">
        <v>51</v>
      </c>
      <c r="V5209" s="17">
        <v>10</v>
      </c>
      <c r="W5209" s="17">
        <v>8</v>
      </c>
      <c r="X5209" s="17">
        <v>6</v>
      </c>
      <c r="Y5209" s="17">
        <v>4</v>
      </c>
      <c r="Z5209" s="17">
        <v>2</v>
      </c>
      <c r="AA5209" s="17">
        <v>0</v>
      </c>
    </row>
    <row r="5210" spans="1:27" ht="14.25" customHeight="1" x14ac:dyDescent="0.35">
      <c r="A5210" s="14" t="s">
        <v>9946</v>
      </c>
      <c r="B5210" s="4" t="s">
        <v>9947</v>
      </c>
      <c r="C5210" s="4" t="s">
        <v>28</v>
      </c>
      <c r="D5210" s="5">
        <v>20</v>
      </c>
      <c r="E5210" s="4"/>
      <c r="F5210" s="4"/>
      <c r="G5210" s="4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4" t="s">
        <v>51</v>
      </c>
      <c r="V5210" s="17">
        <v>10</v>
      </c>
      <c r="W5210" s="17">
        <v>8</v>
      </c>
      <c r="X5210" s="17">
        <v>6</v>
      </c>
      <c r="Y5210" s="17">
        <v>4</v>
      </c>
      <c r="Z5210" s="17">
        <v>2</v>
      </c>
      <c r="AA5210" s="17">
        <v>0</v>
      </c>
    </row>
    <row r="5211" spans="1:27" ht="14.25" customHeight="1" x14ac:dyDescent="0.35">
      <c r="A5211" s="14" t="s">
        <v>9948</v>
      </c>
      <c r="B5211" s="4" t="s">
        <v>9949</v>
      </c>
      <c r="C5211" s="4" t="s">
        <v>28</v>
      </c>
      <c r="D5211" s="5">
        <v>20</v>
      </c>
      <c r="E5211" s="4"/>
      <c r="F5211" s="4"/>
      <c r="G5211" s="4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4" t="s">
        <v>51</v>
      </c>
      <c r="V5211" s="17">
        <v>10</v>
      </c>
      <c r="W5211" s="17">
        <v>8</v>
      </c>
      <c r="X5211" s="17">
        <v>6</v>
      </c>
      <c r="Y5211" s="17">
        <v>4</v>
      </c>
      <c r="Z5211" s="17">
        <v>2</v>
      </c>
      <c r="AA5211" s="17">
        <v>0</v>
      </c>
    </row>
    <row r="5212" spans="1:27" ht="14.25" customHeight="1" x14ac:dyDescent="0.35">
      <c r="A5212" s="14" t="s">
        <v>9950</v>
      </c>
      <c r="B5212" s="4" t="s">
        <v>9951</v>
      </c>
      <c r="C5212" s="4" t="s">
        <v>28</v>
      </c>
      <c r="D5212" s="5">
        <v>10</v>
      </c>
      <c r="E5212" s="4"/>
      <c r="F5212" s="4"/>
      <c r="G5212" s="4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4" t="s">
        <v>51</v>
      </c>
      <c r="V5212" s="17">
        <v>5</v>
      </c>
      <c r="W5212" s="17">
        <v>4</v>
      </c>
      <c r="X5212" s="17">
        <v>3</v>
      </c>
      <c r="Y5212" s="17">
        <v>2</v>
      </c>
      <c r="Z5212" s="17">
        <v>1</v>
      </c>
      <c r="AA5212" s="17">
        <v>0</v>
      </c>
    </row>
    <row r="5213" spans="1:27" ht="14.25" customHeight="1" x14ac:dyDescent="0.35">
      <c r="A5213" s="14" t="s">
        <v>9952</v>
      </c>
      <c r="B5213" s="4" t="s">
        <v>9953</v>
      </c>
      <c r="C5213" s="4" t="s">
        <v>28</v>
      </c>
      <c r="D5213" s="5">
        <v>20</v>
      </c>
      <c r="E5213" s="4"/>
      <c r="F5213" s="4"/>
      <c r="G5213" s="4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4" t="s">
        <v>51</v>
      </c>
      <c r="V5213" s="17">
        <v>10</v>
      </c>
      <c r="W5213" s="17">
        <v>8</v>
      </c>
      <c r="X5213" s="17">
        <v>6</v>
      </c>
      <c r="Y5213" s="17">
        <v>4</v>
      </c>
      <c r="Z5213" s="17">
        <v>2</v>
      </c>
      <c r="AA5213" s="17">
        <v>0</v>
      </c>
    </row>
    <row r="5214" spans="1:27" ht="14.25" customHeight="1" x14ac:dyDescent="0.35">
      <c r="A5214" s="14" t="s">
        <v>9954</v>
      </c>
      <c r="B5214" s="4" t="s">
        <v>9955</v>
      </c>
      <c r="C5214" s="4" t="s">
        <v>28</v>
      </c>
      <c r="D5214" s="5">
        <v>10</v>
      </c>
      <c r="E5214" s="4"/>
      <c r="F5214" s="4"/>
      <c r="G5214" s="4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4" t="s">
        <v>51</v>
      </c>
      <c r="V5214" s="17">
        <v>5</v>
      </c>
      <c r="W5214" s="17">
        <v>4</v>
      </c>
      <c r="X5214" s="17">
        <v>3</v>
      </c>
      <c r="Y5214" s="17">
        <v>2</v>
      </c>
      <c r="Z5214" s="17">
        <v>1</v>
      </c>
      <c r="AA5214" s="17">
        <v>0</v>
      </c>
    </row>
    <row r="5215" spans="1:27" ht="14.25" customHeight="1" x14ac:dyDescent="0.35">
      <c r="A5215" s="14" t="s">
        <v>9956</v>
      </c>
      <c r="B5215" s="4" t="s">
        <v>9957</v>
      </c>
      <c r="C5215" s="4" t="s">
        <v>28</v>
      </c>
      <c r="D5215" s="5">
        <v>10</v>
      </c>
      <c r="E5215" s="4"/>
      <c r="F5215" s="4"/>
      <c r="G5215" s="4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4" t="s">
        <v>51</v>
      </c>
      <c r="V5215" s="17">
        <v>5</v>
      </c>
      <c r="W5215" s="17">
        <v>4</v>
      </c>
      <c r="X5215" s="17">
        <v>3</v>
      </c>
      <c r="Y5215" s="17">
        <v>2</v>
      </c>
      <c r="Z5215" s="17">
        <v>1</v>
      </c>
      <c r="AA5215" s="17">
        <v>0</v>
      </c>
    </row>
    <row r="5216" spans="1:27" ht="14.25" customHeight="1" x14ac:dyDescent="0.35">
      <c r="A5216" s="14" t="s">
        <v>9958</v>
      </c>
      <c r="B5216" s="4" t="s">
        <v>9959</v>
      </c>
      <c r="C5216" s="4" t="s">
        <v>108</v>
      </c>
      <c r="D5216" s="5">
        <v>10</v>
      </c>
      <c r="E5216" s="4"/>
      <c r="F5216" s="4"/>
      <c r="G5216" s="4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4" t="s">
        <v>109</v>
      </c>
      <c r="V5216" s="17">
        <v>5</v>
      </c>
      <c r="W5216" s="17">
        <v>4</v>
      </c>
      <c r="X5216" s="17">
        <v>3</v>
      </c>
      <c r="Y5216" s="17">
        <v>2</v>
      </c>
      <c r="Z5216" s="17">
        <v>1</v>
      </c>
      <c r="AA5216" s="17">
        <v>0</v>
      </c>
    </row>
    <row r="5217" spans="1:27" ht="14.25" customHeight="1" x14ac:dyDescent="0.35">
      <c r="A5217" s="14" t="s">
        <v>9960</v>
      </c>
      <c r="B5217" s="4" t="s">
        <v>9961</v>
      </c>
      <c r="C5217" s="4" t="s">
        <v>108</v>
      </c>
      <c r="D5217" s="5">
        <v>5</v>
      </c>
      <c r="E5217" s="4"/>
      <c r="F5217" s="4"/>
      <c r="G5217" s="4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4" t="s">
        <v>109</v>
      </c>
      <c r="V5217" s="17">
        <v>2.5</v>
      </c>
      <c r="W5217" s="17">
        <v>2</v>
      </c>
      <c r="X5217" s="17">
        <v>1.5</v>
      </c>
      <c r="Y5217" s="17">
        <v>1</v>
      </c>
      <c r="Z5217" s="17">
        <v>0.5</v>
      </c>
      <c r="AA5217" s="17">
        <v>0</v>
      </c>
    </row>
    <row r="5218" spans="1:27" ht="14.25" customHeight="1" x14ac:dyDescent="0.35">
      <c r="A5218" s="14" t="s">
        <v>9962</v>
      </c>
      <c r="B5218" s="4" t="s">
        <v>9963</v>
      </c>
      <c r="C5218" s="4" t="s">
        <v>108</v>
      </c>
      <c r="D5218" s="5">
        <v>10</v>
      </c>
      <c r="E5218" s="4"/>
      <c r="F5218" s="4"/>
      <c r="G5218" s="4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4" t="s">
        <v>109</v>
      </c>
      <c r="V5218" s="17">
        <v>5</v>
      </c>
      <c r="W5218" s="17">
        <v>4</v>
      </c>
      <c r="X5218" s="17">
        <v>3</v>
      </c>
      <c r="Y5218" s="17">
        <v>2</v>
      </c>
      <c r="Z5218" s="17">
        <v>1</v>
      </c>
      <c r="AA5218" s="17">
        <v>0</v>
      </c>
    </row>
    <row r="5219" spans="1:27" ht="14.25" customHeight="1" x14ac:dyDescent="0.35">
      <c r="A5219" s="14" t="s">
        <v>9964</v>
      </c>
      <c r="B5219" s="4" t="s">
        <v>9965</v>
      </c>
      <c r="C5219" s="4" t="s">
        <v>108</v>
      </c>
      <c r="D5219" s="5">
        <v>10</v>
      </c>
      <c r="E5219" s="4"/>
      <c r="F5219" s="4"/>
      <c r="G5219" s="4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4" t="s">
        <v>109</v>
      </c>
      <c r="V5219" s="17">
        <v>5</v>
      </c>
      <c r="W5219" s="17">
        <v>4</v>
      </c>
      <c r="X5219" s="17">
        <v>3</v>
      </c>
      <c r="Y5219" s="17">
        <v>2</v>
      </c>
      <c r="Z5219" s="17">
        <v>1</v>
      </c>
      <c r="AA5219" s="17">
        <v>0</v>
      </c>
    </row>
    <row r="5220" spans="1:27" ht="14.25" customHeight="1" x14ac:dyDescent="0.35">
      <c r="A5220" s="14" t="s">
        <v>9966</v>
      </c>
      <c r="B5220" s="4" t="s">
        <v>9967</v>
      </c>
      <c r="C5220" s="4" t="s">
        <v>28</v>
      </c>
      <c r="D5220" s="5">
        <v>5</v>
      </c>
      <c r="E5220" s="5">
        <v>7.5</v>
      </c>
      <c r="F5220" s="4"/>
      <c r="G5220" s="4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4" t="s">
        <v>7053</v>
      </c>
      <c r="V5220" s="17">
        <v>2.5</v>
      </c>
      <c r="W5220" s="17">
        <v>2</v>
      </c>
      <c r="X5220" s="17">
        <v>1.5</v>
      </c>
      <c r="Y5220" s="17">
        <v>1</v>
      </c>
      <c r="Z5220" s="17">
        <v>0.5</v>
      </c>
      <c r="AA5220" s="17">
        <v>0</v>
      </c>
    </row>
    <row r="5221" spans="1:27" ht="14.25" customHeight="1" x14ac:dyDescent="0.35">
      <c r="A5221" s="14" t="s">
        <v>9968</v>
      </c>
      <c r="B5221" s="4" t="s">
        <v>9969</v>
      </c>
      <c r="C5221" s="4" t="s">
        <v>28</v>
      </c>
      <c r="D5221" s="5">
        <v>5</v>
      </c>
      <c r="E5221" s="5">
        <v>7.5</v>
      </c>
      <c r="F5221" s="4"/>
      <c r="G5221" s="4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4" t="s">
        <v>7053</v>
      </c>
      <c r="V5221" s="17">
        <v>2.5</v>
      </c>
      <c r="W5221" s="17">
        <v>2</v>
      </c>
      <c r="X5221" s="17">
        <v>1.5</v>
      </c>
      <c r="Y5221" s="17">
        <v>1</v>
      </c>
      <c r="Z5221" s="17">
        <v>0.5</v>
      </c>
      <c r="AA5221" s="17">
        <v>0</v>
      </c>
    </row>
    <row r="5222" spans="1:27" ht="14.25" customHeight="1" x14ac:dyDescent="0.35">
      <c r="A5222" s="14" t="s">
        <v>9970</v>
      </c>
      <c r="B5222" s="4" t="s">
        <v>9971</v>
      </c>
      <c r="C5222" s="4" t="s">
        <v>28</v>
      </c>
      <c r="D5222" s="5">
        <v>5</v>
      </c>
      <c r="E5222" s="5">
        <v>0</v>
      </c>
      <c r="F5222" s="4"/>
      <c r="G5222" s="4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4" t="s">
        <v>1435</v>
      </c>
      <c r="V5222" s="17">
        <v>2.5</v>
      </c>
      <c r="W5222" s="17">
        <v>2</v>
      </c>
      <c r="X5222" s="17">
        <v>1.5</v>
      </c>
      <c r="Y5222" s="17">
        <v>1</v>
      </c>
      <c r="Z5222" s="17">
        <v>0.5</v>
      </c>
      <c r="AA5222" s="17">
        <v>0</v>
      </c>
    </row>
    <row r="5223" spans="1:27" ht="14.25" customHeight="1" x14ac:dyDescent="0.35">
      <c r="A5223" s="14" t="s">
        <v>9972</v>
      </c>
      <c r="B5223" s="4" t="s">
        <v>9973</v>
      </c>
      <c r="C5223" s="4" t="s">
        <v>28</v>
      </c>
      <c r="D5223" s="5">
        <v>5</v>
      </c>
      <c r="E5223" s="5">
        <v>0</v>
      </c>
      <c r="F5223" s="4"/>
      <c r="G5223" s="4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4" t="s">
        <v>1435</v>
      </c>
      <c r="V5223" s="17">
        <v>2.5</v>
      </c>
      <c r="W5223" s="17">
        <v>2</v>
      </c>
      <c r="X5223" s="17">
        <v>1.5</v>
      </c>
      <c r="Y5223" s="17">
        <v>1</v>
      </c>
      <c r="Z5223" s="17">
        <v>0.5</v>
      </c>
      <c r="AA5223" s="17">
        <v>0</v>
      </c>
    </row>
    <row r="5224" spans="1:27" ht="14.25" customHeight="1" x14ac:dyDescent="0.35">
      <c r="A5224" s="14" t="s">
        <v>9974</v>
      </c>
      <c r="B5224" s="4" t="s">
        <v>9975</v>
      </c>
      <c r="C5224" s="4" t="s">
        <v>28</v>
      </c>
      <c r="D5224" s="5">
        <v>5</v>
      </c>
      <c r="E5224" s="5">
        <v>0</v>
      </c>
      <c r="F5224" s="4"/>
      <c r="G5224" s="4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4" t="s">
        <v>1435</v>
      </c>
      <c r="V5224" s="17">
        <v>2.5</v>
      </c>
      <c r="W5224" s="17">
        <v>2</v>
      </c>
      <c r="X5224" s="17">
        <v>1.5</v>
      </c>
      <c r="Y5224" s="17">
        <v>1</v>
      </c>
      <c r="Z5224" s="17">
        <v>0.5</v>
      </c>
      <c r="AA5224" s="17">
        <v>0</v>
      </c>
    </row>
    <row r="5225" spans="1:27" ht="14.25" customHeight="1" x14ac:dyDescent="0.35">
      <c r="A5225" s="14" t="s">
        <v>9976</v>
      </c>
      <c r="B5225" s="4" t="s">
        <v>9977</v>
      </c>
      <c r="C5225" s="4" t="s">
        <v>28</v>
      </c>
      <c r="D5225" s="5">
        <v>5</v>
      </c>
      <c r="E5225" s="5">
        <v>0</v>
      </c>
      <c r="F5225" s="4"/>
      <c r="G5225" s="4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4" t="s">
        <v>1435</v>
      </c>
      <c r="V5225" s="17">
        <v>2.5</v>
      </c>
      <c r="W5225" s="17">
        <v>2</v>
      </c>
      <c r="X5225" s="17">
        <v>1.5</v>
      </c>
      <c r="Y5225" s="17">
        <v>1</v>
      </c>
      <c r="Z5225" s="17">
        <v>0.5</v>
      </c>
      <c r="AA5225" s="17">
        <v>0</v>
      </c>
    </row>
    <row r="5226" spans="1:27" ht="14.25" customHeight="1" x14ac:dyDescent="0.35">
      <c r="A5226" s="14" t="s">
        <v>9978</v>
      </c>
      <c r="B5226" s="4" t="s">
        <v>9979</v>
      </c>
      <c r="C5226" s="4" t="s">
        <v>28</v>
      </c>
      <c r="D5226" s="5">
        <v>5</v>
      </c>
      <c r="E5226" s="5">
        <v>7.5</v>
      </c>
      <c r="F5226" s="4"/>
      <c r="G5226" s="4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4" t="s">
        <v>7053</v>
      </c>
      <c r="V5226" s="17">
        <v>2.5</v>
      </c>
      <c r="W5226" s="17">
        <v>2</v>
      </c>
      <c r="X5226" s="17">
        <v>1.5</v>
      </c>
      <c r="Y5226" s="17">
        <v>1</v>
      </c>
      <c r="Z5226" s="17">
        <v>0.5</v>
      </c>
      <c r="AA5226" s="17">
        <v>0</v>
      </c>
    </row>
    <row r="5227" spans="1:27" ht="14.25" customHeight="1" x14ac:dyDescent="0.35">
      <c r="A5227" s="14" t="s">
        <v>9980</v>
      </c>
      <c r="B5227" s="4" t="s">
        <v>9981</v>
      </c>
      <c r="C5227" s="4" t="s">
        <v>28</v>
      </c>
      <c r="D5227" s="5">
        <v>5</v>
      </c>
      <c r="E5227" s="5">
        <v>7.5</v>
      </c>
      <c r="F5227" s="4"/>
      <c r="G5227" s="4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4" t="s">
        <v>7053</v>
      </c>
      <c r="V5227" s="17">
        <v>2.5</v>
      </c>
      <c r="W5227" s="17">
        <v>2</v>
      </c>
      <c r="X5227" s="17">
        <v>1.5</v>
      </c>
      <c r="Y5227" s="17">
        <v>1</v>
      </c>
      <c r="Z5227" s="17">
        <v>0.5</v>
      </c>
      <c r="AA5227" s="17">
        <v>0</v>
      </c>
    </row>
    <row r="5228" spans="1:27" ht="14.25" customHeight="1" x14ac:dyDescent="0.35">
      <c r="A5228" s="14" t="s">
        <v>9982</v>
      </c>
      <c r="B5228" s="4" t="s">
        <v>9983</v>
      </c>
      <c r="C5228" s="4" t="s">
        <v>28</v>
      </c>
      <c r="D5228" s="5">
        <v>5</v>
      </c>
      <c r="E5228" s="5">
        <v>7.5</v>
      </c>
      <c r="F5228" s="4"/>
      <c r="G5228" s="4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4" t="s">
        <v>7053</v>
      </c>
      <c r="V5228" s="17">
        <v>2.5</v>
      </c>
      <c r="W5228" s="17">
        <v>2</v>
      </c>
      <c r="X5228" s="17">
        <v>1.5</v>
      </c>
      <c r="Y5228" s="17">
        <v>1</v>
      </c>
      <c r="Z5228" s="17">
        <v>0.5</v>
      </c>
      <c r="AA5228" s="17">
        <v>0</v>
      </c>
    </row>
    <row r="5229" spans="1:27" ht="14.25" customHeight="1" x14ac:dyDescent="0.35">
      <c r="A5229" s="14" t="s">
        <v>9984</v>
      </c>
      <c r="B5229" s="4" t="s">
        <v>9985</v>
      </c>
      <c r="C5229" s="4" t="s">
        <v>28</v>
      </c>
      <c r="D5229" s="5">
        <v>5</v>
      </c>
      <c r="E5229" s="5">
        <v>7.5</v>
      </c>
      <c r="F5229" s="4"/>
      <c r="G5229" s="4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4" t="s">
        <v>7053</v>
      </c>
      <c r="V5229" s="17">
        <v>2.5</v>
      </c>
      <c r="W5229" s="17">
        <v>2</v>
      </c>
      <c r="X5229" s="17">
        <v>1.5</v>
      </c>
      <c r="Y5229" s="17">
        <v>1</v>
      </c>
      <c r="Z5229" s="17">
        <v>0.5</v>
      </c>
      <c r="AA5229" s="17">
        <v>0</v>
      </c>
    </row>
    <row r="5230" spans="1:27" ht="14.25" customHeight="1" x14ac:dyDescent="0.35">
      <c r="A5230" s="14" t="s">
        <v>9986</v>
      </c>
      <c r="B5230" s="4" t="s">
        <v>9987</v>
      </c>
      <c r="C5230" s="4" t="s">
        <v>28</v>
      </c>
      <c r="D5230" s="5">
        <v>5</v>
      </c>
      <c r="E5230" s="5">
        <v>7.5</v>
      </c>
      <c r="F5230" s="4"/>
      <c r="G5230" s="4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4" t="s">
        <v>7053</v>
      </c>
      <c r="V5230" s="17">
        <v>2.5</v>
      </c>
      <c r="W5230" s="17">
        <v>2</v>
      </c>
      <c r="X5230" s="17">
        <v>1.5</v>
      </c>
      <c r="Y5230" s="17">
        <v>1</v>
      </c>
      <c r="Z5230" s="17">
        <v>0.5</v>
      </c>
      <c r="AA5230" s="17">
        <v>0</v>
      </c>
    </row>
    <row r="5231" spans="1:27" ht="14.25" customHeight="1" x14ac:dyDescent="0.35">
      <c r="A5231" s="14" t="s">
        <v>9988</v>
      </c>
      <c r="B5231" s="4" t="s">
        <v>9989</v>
      </c>
      <c r="C5231" s="4" t="s">
        <v>28</v>
      </c>
      <c r="D5231" s="5">
        <v>5</v>
      </c>
      <c r="E5231" s="5">
        <v>7.5</v>
      </c>
      <c r="F5231" s="4"/>
      <c r="G5231" s="4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4" t="s">
        <v>7053</v>
      </c>
      <c r="V5231" s="17">
        <v>2.5</v>
      </c>
      <c r="W5231" s="17">
        <v>2</v>
      </c>
      <c r="X5231" s="17">
        <v>1.5</v>
      </c>
      <c r="Y5231" s="17">
        <v>1</v>
      </c>
      <c r="Z5231" s="17">
        <v>0.5</v>
      </c>
      <c r="AA5231" s="17">
        <v>0</v>
      </c>
    </row>
    <row r="5232" spans="1:27" ht="14.25" customHeight="1" x14ac:dyDescent="0.35">
      <c r="A5232" s="14" t="s">
        <v>9990</v>
      </c>
      <c r="B5232" s="4" t="s">
        <v>9991</v>
      </c>
      <c r="C5232" s="4" t="s">
        <v>28</v>
      </c>
      <c r="D5232" s="5">
        <v>5</v>
      </c>
      <c r="E5232" s="5">
        <v>7.5</v>
      </c>
      <c r="F5232" s="4"/>
      <c r="G5232" s="4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4" t="s">
        <v>7053</v>
      </c>
      <c r="V5232" s="17">
        <v>2.5</v>
      </c>
      <c r="W5232" s="17">
        <v>2</v>
      </c>
      <c r="X5232" s="17">
        <v>1.5</v>
      </c>
      <c r="Y5232" s="17">
        <v>1</v>
      </c>
      <c r="Z5232" s="17">
        <v>0.5</v>
      </c>
      <c r="AA5232" s="17">
        <v>0</v>
      </c>
    </row>
    <row r="5233" spans="1:27" ht="14.25" customHeight="1" x14ac:dyDescent="0.35">
      <c r="A5233" s="14" t="s">
        <v>9992</v>
      </c>
      <c r="B5233" s="4" t="s">
        <v>9993</v>
      </c>
      <c r="C5233" s="4" t="s">
        <v>28</v>
      </c>
      <c r="D5233" s="5">
        <v>5</v>
      </c>
      <c r="E5233" s="5">
        <v>7.5</v>
      </c>
      <c r="F5233" s="4"/>
      <c r="G5233" s="4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4" t="s">
        <v>7053</v>
      </c>
      <c r="V5233" s="17">
        <v>2.5</v>
      </c>
      <c r="W5233" s="27">
        <v>2</v>
      </c>
      <c r="X5233" s="31">
        <v>1.5</v>
      </c>
      <c r="Y5233" s="27">
        <v>1</v>
      </c>
      <c r="Z5233" s="31">
        <v>0.5</v>
      </c>
      <c r="AA5233" s="22">
        <v>0</v>
      </c>
    </row>
    <row r="5234" spans="1:27" ht="14.25" customHeight="1" x14ac:dyDescent="0.35">
      <c r="A5234" s="14" t="s">
        <v>9994</v>
      </c>
      <c r="B5234" s="4" t="s">
        <v>9995</v>
      </c>
      <c r="C5234" s="4" t="s">
        <v>28</v>
      </c>
      <c r="D5234" s="5">
        <v>5</v>
      </c>
      <c r="E5234" s="5">
        <v>7.5</v>
      </c>
      <c r="F5234" s="4"/>
      <c r="G5234" s="4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4" t="s">
        <v>3570</v>
      </c>
      <c r="V5234" s="17"/>
      <c r="W5234" s="17"/>
      <c r="X5234" s="17"/>
      <c r="Y5234" s="17"/>
      <c r="Z5234" s="17"/>
      <c r="AA5234" s="17"/>
    </row>
    <row r="5235" spans="1:27" ht="14.25" customHeight="1" x14ac:dyDescent="0.35">
      <c r="A5235" s="14" t="s">
        <v>9996</v>
      </c>
      <c r="B5235" s="4" t="s">
        <v>9997</v>
      </c>
      <c r="C5235" s="4" t="s">
        <v>28</v>
      </c>
      <c r="D5235" s="5">
        <v>5</v>
      </c>
      <c r="E5235" s="5">
        <v>7.5</v>
      </c>
      <c r="F5235" s="4"/>
      <c r="G5235" s="4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4" t="s">
        <v>3570</v>
      </c>
      <c r="V5235" s="17"/>
      <c r="W5235" s="17"/>
      <c r="X5235" s="17"/>
      <c r="Y5235" s="17"/>
      <c r="Z5235" s="17"/>
      <c r="AA5235" s="17"/>
    </row>
    <row r="5236" spans="1:27" ht="14.25" customHeight="1" x14ac:dyDescent="0.35">
      <c r="A5236" s="14" t="s">
        <v>9998</v>
      </c>
      <c r="B5236" s="4" t="s">
        <v>9999</v>
      </c>
      <c r="C5236" s="4" t="s">
        <v>28</v>
      </c>
      <c r="D5236" s="5">
        <v>5</v>
      </c>
      <c r="E5236" s="5">
        <v>7.5</v>
      </c>
      <c r="F5236" s="4"/>
      <c r="G5236" s="4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4" t="s">
        <v>3570</v>
      </c>
      <c r="V5236" s="5"/>
      <c r="W5236" s="5"/>
      <c r="X5236" s="5"/>
      <c r="Y5236" s="5"/>
      <c r="Z5236" s="5"/>
      <c r="AA5236" s="5"/>
    </row>
    <row r="5237" spans="1:27" ht="14.25" customHeight="1" x14ac:dyDescent="0.35">
      <c r="A5237" s="14" t="s">
        <v>10000</v>
      </c>
      <c r="B5237" s="4" t="s">
        <v>10001</v>
      </c>
      <c r="C5237" s="4" t="s">
        <v>28</v>
      </c>
      <c r="D5237" s="5">
        <v>5</v>
      </c>
      <c r="E5237" s="5">
        <v>7.5</v>
      </c>
      <c r="F5237" s="4"/>
      <c r="G5237" s="4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4" t="s">
        <v>7053</v>
      </c>
      <c r="V5237" s="17">
        <v>2.5</v>
      </c>
      <c r="W5237" s="17">
        <v>2</v>
      </c>
      <c r="X5237" s="17">
        <v>1.5</v>
      </c>
      <c r="Y5237" s="17">
        <v>1</v>
      </c>
      <c r="Z5237" s="17">
        <v>0.5</v>
      </c>
      <c r="AA5237" s="17">
        <v>0</v>
      </c>
    </row>
    <row r="5238" spans="1:27" ht="14.25" customHeight="1" x14ac:dyDescent="0.35">
      <c r="A5238" s="14" t="s">
        <v>10002</v>
      </c>
      <c r="B5238" s="4" t="s">
        <v>2065</v>
      </c>
      <c r="C5238" s="4" t="s">
        <v>28</v>
      </c>
      <c r="D5238" s="5">
        <v>5</v>
      </c>
      <c r="E5238" s="5">
        <v>7.5</v>
      </c>
      <c r="F5238" s="5">
        <v>15</v>
      </c>
      <c r="G5238" s="4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4" t="s">
        <v>10003</v>
      </c>
      <c r="V5238" s="17">
        <v>2.5</v>
      </c>
      <c r="W5238" s="17">
        <v>2</v>
      </c>
      <c r="X5238" s="17">
        <v>1.5</v>
      </c>
      <c r="Y5238" s="17">
        <v>1</v>
      </c>
      <c r="Z5238" s="17">
        <v>0.5</v>
      </c>
      <c r="AA5238" s="17">
        <v>0</v>
      </c>
    </row>
    <row r="5239" spans="1:27" ht="14.25" customHeight="1" x14ac:dyDescent="0.35">
      <c r="A5239" s="14" t="s">
        <v>10004</v>
      </c>
      <c r="B5239" s="4" t="s">
        <v>10005</v>
      </c>
      <c r="C5239" s="4" t="s">
        <v>28</v>
      </c>
      <c r="D5239" s="5">
        <v>5</v>
      </c>
      <c r="E5239" s="5">
        <v>7.5</v>
      </c>
      <c r="F5239" s="4"/>
      <c r="G5239" s="4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4" t="s">
        <v>7053</v>
      </c>
      <c r="V5239" s="17">
        <v>2.5</v>
      </c>
      <c r="W5239" s="17">
        <v>2</v>
      </c>
      <c r="X5239" s="17">
        <v>1.5</v>
      </c>
      <c r="Y5239" s="17">
        <v>1</v>
      </c>
      <c r="Z5239" s="17">
        <v>0.5</v>
      </c>
      <c r="AA5239" s="17">
        <v>0</v>
      </c>
    </row>
    <row r="5240" spans="1:27" ht="14.25" customHeight="1" x14ac:dyDescent="0.35">
      <c r="A5240" s="14" t="s">
        <v>10006</v>
      </c>
      <c r="B5240" s="4" t="s">
        <v>2065</v>
      </c>
      <c r="C5240" s="4" t="s">
        <v>28</v>
      </c>
      <c r="D5240" s="5">
        <v>5</v>
      </c>
      <c r="E5240" s="5">
        <v>7.5</v>
      </c>
      <c r="F5240" s="5">
        <v>15</v>
      </c>
      <c r="G5240" s="4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4" t="s">
        <v>4103</v>
      </c>
      <c r="V5240" s="17">
        <v>2.5</v>
      </c>
      <c r="W5240" s="17">
        <v>2</v>
      </c>
      <c r="X5240" s="17">
        <v>1.5</v>
      </c>
      <c r="Y5240" s="17">
        <v>1</v>
      </c>
      <c r="Z5240" s="17">
        <v>0.5</v>
      </c>
      <c r="AA5240" s="17">
        <v>0</v>
      </c>
    </row>
    <row r="5241" spans="1:27" ht="14.25" customHeight="1" x14ac:dyDescent="0.35">
      <c r="A5241" s="14" t="s">
        <v>10007</v>
      </c>
      <c r="B5241" s="4" t="s">
        <v>10008</v>
      </c>
      <c r="C5241" s="4" t="s">
        <v>28</v>
      </c>
      <c r="D5241" s="5">
        <v>5</v>
      </c>
      <c r="E5241" s="5">
        <v>7.5</v>
      </c>
      <c r="F5241" s="4"/>
      <c r="G5241" s="4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4" t="s">
        <v>7053</v>
      </c>
      <c r="V5241" s="17">
        <v>2.5</v>
      </c>
      <c r="W5241" s="17">
        <v>2</v>
      </c>
      <c r="X5241" s="17">
        <v>1.5</v>
      </c>
      <c r="Y5241" s="17">
        <v>1</v>
      </c>
      <c r="Z5241" s="17">
        <v>0.5</v>
      </c>
      <c r="AA5241" s="17">
        <v>0</v>
      </c>
    </row>
    <row r="5242" spans="1:27" ht="14.25" customHeight="1" x14ac:dyDescent="0.35">
      <c r="A5242" s="14" t="s">
        <v>10009</v>
      </c>
      <c r="B5242" s="4" t="s">
        <v>2065</v>
      </c>
      <c r="C5242" s="4" t="s">
        <v>28</v>
      </c>
      <c r="D5242" s="5">
        <v>5</v>
      </c>
      <c r="E5242" s="5">
        <v>7.5</v>
      </c>
      <c r="F5242" s="5">
        <v>15</v>
      </c>
      <c r="G5242" s="4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4" t="s">
        <v>10003</v>
      </c>
      <c r="V5242" s="17">
        <v>2.5</v>
      </c>
      <c r="W5242" s="17">
        <v>2</v>
      </c>
      <c r="X5242" s="17">
        <v>1.5</v>
      </c>
      <c r="Y5242" s="17">
        <v>1</v>
      </c>
      <c r="Z5242" s="17">
        <v>0.5</v>
      </c>
      <c r="AA5242" s="17">
        <v>0</v>
      </c>
    </row>
    <row r="5243" spans="1:27" ht="14.25" customHeight="1" x14ac:dyDescent="0.35">
      <c r="A5243" s="14" t="s">
        <v>10010</v>
      </c>
      <c r="B5243" s="4" t="s">
        <v>10011</v>
      </c>
      <c r="C5243" s="4" t="s">
        <v>28</v>
      </c>
      <c r="D5243" s="5">
        <v>5</v>
      </c>
      <c r="E5243" s="5">
        <v>7.5</v>
      </c>
      <c r="F5243" s="4"/>
      <c r="G5243" s="4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4" t="s">
        <v>7053</v>
      </c>
      <c r="V5243" s="17">
        <v>2.5</v>
      </c>
      <c r="W5243" s="17">
        <v>2</v>
      </c>
      <c r="X5243" s="17">
        <v>1.5</v>
      </c>
      <c r="Y5243" s="17">
        <v>1</v>
      </c>
      <c r="Z5243" s="17">
        <v>0.5</v>
      </c>
      <c r="AA5243" s="17">
        <v>0</v>
      </c>
    </row>
    <row r="5244" spans="1:27" ht="14.25" customHeight="1" x14ac:dyDescent="0.35">
      <c r="A5244" s="14" t="s">
        <v>10012</v>
      </c>
      <c r="B5244" s="4" t="s">
        <v>619</v>
      </c>
      <c r="C5244" s="4" t="s">
        <v>28</v>
      </c>
      <c r="D5244" s="5">
        <v>5</v>
      </c>
      <c r="E5244" s="5">
        <v>7.5</v>
      </c>
      <c r="F5244" s="5">
        <v>15</v>
      </c>
      <c r="G5244" s="4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4" t="s">
        <v>4103</v>
      </c>
      <c r="V5244" s="17">
        <v>2.5</v>
      </c>
      <c r="W5244" s="17">
        <v>2</v>
      </c>
      <c r="X5244" s="17">
        <v>1.5</v>
      </c>
      <c r="Y5244" s="17">
        <v>1</v>
      </c>
      <c r="Z5244" s="17">
        <v>0.5</v>
      </c>
      <c r="AA5244" s="17">
        <v>0</v>
      </c>
    </row>
    <row r="5245" spans="1:27" ht="14.25" customHeight="1" x14ac:dyDescent="0.35">
      <c r="A5245" s="14" t="s">
        <v>10013</v>
      </c>
      <c r="B5245" s="4" t="s">
        <v>10014</v>
      </c>
      <c r="C5245" s="4" t="s">
        <v>28</v>
      </c>
      <c r="D5245" s="5">
        <v>5</v>
      </c>
      <c r="E5245" s="4"/>
      <c r="F5245" s="4"/>
      <c r="G5245" s="4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4" t="s">
        <v>51</v>
      </c>
      <c r="V5245" s="17">
        <v>2.5</v>
      </c>
      <c r="W5245" s="17">
        <v>2</v>
      </c>
      <c r="X5245" s="17">
        <v>1.5</v>
      </c>
      <c r="Y5245" s="17">
        <v>1</v>
      </c>
      <c r="Z5245" s="17">
        <v>0.5</v>
      </c>
      <c r="AA5245" s="17">
        <v>0</v>
      </c>
    </row>
    <row r="5246" spans="1:27" ht="14.25" customHeight="1" x14ac:dyDescent="0.35">
      <c r="A5246" s="14" t="s">
        <v>10015</v>
      </c>
      <c r="B5246" s="4" t="s">
        <v>10016</v>
      </c>
      <c r="C5246" s="4" t="s">
        <v>28</v>
      </c>
      <c r="D5246" s="5">
        <v>5</v>
      </c>
      <c r="E5246" s="4"/>
      <c r="F5246" s="4"/>
      <c r="G5246" s="4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4" t="s">
        <v>51</v>
      </c>
      <c r="V5246" s="17">
        <v>2.5</v>
      </c>
      <c r="W5246" s="17">
        <v>2</v>
      </c>
      <c r="X5246" s="17">
        <v>1.5</v>
      </c>
      <c r="Y5246" s="17">
        <v>1</v>
      </c>
      <c r="Z5246" s="17">
        <v>0.5</v>
      </c>
      <c r="AA5246" s="17">
        <v>0</v>
      </c>
    </row>
    <row r="5247" spans="1:27" ht="14.25" customHeight="1" x14ac:dyDescent="0.35">
      <c r="A5247" s="14" t="s">
        <v>10017</v>
      </c>
      <c r="B5247" s="4" t="s">
        <v>10018</v>
      </c>
      <c r="C5247" s="4" t="s">
        <v>28</v>
      </c>
      <c r="D5247" s="5">
        <v>5</v>
      </c>
      <c r="E5247" s="4"/>
      <c r="F5247" s="4"/>
      <c r="G5247" s="4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4" t="s">
        <v>51</v>
      </c>
      <c r="V5247" s="17">
        <v>2.5</v>
      </c>
      <c r="W5247" s="17">
        <v>2</v>
      </c>
      <c r="X5247" s="17">
        <v>1.5</v>
      </c>
      <c r="Y5247" s="17">
        <v>1</v>
      </c>
      <c r="Z5247" s="17">
        <v>0.5</v>
      </c>
      <c r="AA5247" s="17">
        <v>0</v>
      </c>
    </row>
    <row r="5248" spans="1:27" ht="14.25" customHeight="1" x14ac:dyDescent="0.35">
      <c r="A5248" s="14" t="s">
        <v>10019</v>
      </c>
      <c r="B5248" s="4" t="s">
        <v>10020</v>
      </c>
      <c r="C5248" s="4" t="s">
        <v>28</v>
      </c>
      <c r="D5248" s="5">
        <v>5</v>
      </c>
      <c r="E5248" s="4"/>
      <c r="F5248" s="4"/>
      <c r="G5248" s="4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4" t="s">
        <v>9613</v>
      </c>
      <c r="V5248" s="17">
        <v>2.5</v>
      </c>
      <c r="W5248" s="17">
        <v>2</v>
      </c>
      <c r="X5248" s="17">
        <v>1.5</v>
      </c>
      <c r="Y5248" s="17">
        <v>1</v>
      </c>
      <c r="Z5248" s="17">
        <v>0.5</v>
      </c>
      <c r="AA5248" s="17">
        <v>0</v>
      </c>
    </row>
    <row r="5249" spans="1:27" ht="14.25" customHeight="1" x14ac:dyDescent="0.35">
      <c r="A5249" s="14" t="s">
        <v>10021</v>
      </c>
      <c r="B5249" s="4" t="s">
        <v>10022</v>
      </c>
      <c r="C5249" s="4" t="s">
        <v>28</v>
      </c>
      <c r="D5249" s="5">
        <v>5</v>
      </c>
      <c r="E5249" s="4"/>
      <c r="F5249" s="4"/>
      <c r="G5249" s="4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4" t="s">
        <v>51</v>
      </c>
      <c r="V5249" s="17">
        <v>2.5</v>
      </c>
      <c r="W5249" s="17">
        <v>2</v>
      </c>
      <c r="X5249" s="17">
        <v>1.5</v>
      </c>
      <c r="Y5249" s="17">
        <v>1</v>
      </c>
      <c r="Z5249" s="17">
        <v>0.5</v>
      </c>
      <c r="AA5249" s="17">
        <v>0</v>
      </c>
    </row>
    <row r="5250" spans="1:27" ht="14.25" customHeight="1" x14ac:dyDescent="0.35">
      <c r="A5250" s="14" t="s">
        <v>10023</v>
      </c>
      <c r="B5250" s="4" t="s">
        <v>10024</v>
      </c>
      <c r="C5250" s="4" t="s">
        <v>108</v>
      </c>
      <c r="D5250" s="5">
        <v>5</v>
      </c>
      <c r="E5250" s="5">
        <v>7.5</v>
      </c>
      <c r="F5250" s="4"/>
      <c r="G5250" s="4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4" t="s">
        <v>109</v>
      </c>
      <c r="V5250" s="17">
        <v>2.5</v>
      </c>
      <c r="W5250" s="17">
        <v>2</v>
      </c>
      <c r="X5250" s="17">
        <v>1.5</v>
      </c>
      <c r="Y5250" s="17">
        <v>1</v>
      </c>
      <c r="Z5250" s="17">
        <v>0.5</v>
      </c>
      <c r="AA5250" s="17">
        <v>0</v>
      </c>
    </row>
    <row r="5251" spans="1:27" ht="14.25" customHeight="1" x14ac:dyDescent="0.35">
      <c r="A5251" s="14" t="s">
        <v>10025</v>
      </c>
      <c r="B5251" s="4" t="s">
        <v>10026</v>
      </c>
      <c r="C5251" s="4" t="s">
        <v>28</v>
      </c>
      <c r="D5251" s="5">
        <v>5</v>
      </c>
      <c r="E5251" s="4"/>
      <c r="F5251" s="4"/>
      <c r="G5251" s="4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4" t="s">
        <v>51</v>
      </c>
      <c r="V5251" s="17">
        <v>2.5</v>
      </c>
      <c r="W5251" s="17">
        <v>2</v>
      </c>
      <c r="X5251" s="17">
        <v>1.5</v>
      </c>
      <c r="Y5251" s="17">
        <v>1</v>
      </c>
      <c r="Z5251" s="17">
        <v>0.5</v>
      </c>
      <c r="AA5251" s="17">
        <v>0</v>
      </c>
    </row>
    <row r="5252" spans="1:27" ht="14.25" customHeight="1" x14ac:dyDescent="0.35">
      <c r="A5252" s="14" t="s">
        <v>10027</v>
      </c>
      <c r="B5252" s="4" t="s">
        <v>10028</v>
      </c>
      <c r="C5252" s="4" t="s">
        <v>28</v>
      </c>
      <c r="D5252" s="5">
        <v>5</v>
      </c>
      <c r="E5252" s="5">
        <v>7.5</v>
      </c>
      <c r="F5252" s="4"/>
      <c r="G5252" s="4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4" t="s">
        <v>10029</v>
      </c>
      <c r="V5252" s="17">
        <v>2.5</v>
      </c>
      <c r="W5252" s="17">
        <v>2</v>
      </c>
      <c r="X5252" s="17">
        <v>1.5</v>
      </c>
      <c r="Y5252" s="17">
        <v>1</v>
      </c>
      <c r="Z5252" s="17">
        <v>0.5</v>
      </c>
      <c r="AA5252" s="17">
        <v>0</v>
      </c>
    </row>
    <row r="5253" spans="1:27" ht="14.25" customHeight="1" x14ac:dyDescent="0.35">
      <c r="A5253" s="14" t="s">
        <v>10030</v>
      </c>
      <c r="B5253" s="4" t="s">
        <v>10031</v>
      </c>
      <c r="C5253" s="4" t="s">
        <v>28</v>
      </c>
      <c r="D5253" s="5">
        <v>5</v>
      </c>
      <c r="E5253" s="5">
        <v>7.5</v>
      </c>
      <c r="F5253" s="4"/>
      <c r="G5253" s="4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4" t="s">
        <v>10029</v>
      </c>
      <c r="V5253" s="17">
        <v>2.5</v>
      </c>
      <c r="W5253" s="17">
        <v>2</v>
      </c>
      <c r="X5253" s="17">
        <v>1.5</v>
      </c>
      <c r="Y5253" s="17">
        <v>1</v>
      </c>
      <c r="Z5253" s="17">
        <v>0.5</v>
      </c>
      <c r="AA5253" s="17">
        <v>0</v>
      </c>
    </row>
    <row r="5254" spans="1:27" ht="14.25" customHeight="1" x14ac:dyDescent="0.35">
      <c r="A5254" s="14" t="s">
        <v>10032</v>
      </c>
      <c r="B5254" s="4" t="s">
        <v>10033</v>
      </c>
      <c r="C5254" s="4" t="s">
        <v>28</v>
      </c>
      <c r="D5254" s="5">
        <v>5</v>
      </c>
      <c r="E5254" s="5">
        <v>7.5</v>
      </c>
      <c r="F5254" s="4"/>
      <c r="G5254" s="4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4" t="s">
        <v>7053</v>
      </c>
      <c r="V5254" s="17">
        <v>2.5</v>
      </c>
      <c r="W5254" s="17">
        <v>2</v>
      </c>
      <c r="X5254" s="17">
        <v>1.5</v>
      </c>
      <c r="Y5254" s="17">
        <v>1</v>
      </c>
      <c r="Z5254" s="17">
        <v>0.5</v>
      </c>
      <c r="AA5254" s="17">
        <v>0</v>
      </c>
    </row>
    <row r="5255" spans="1:27" ht="14.25" customHeight="1" x14ac:dyDescent="0.35">
      <c r="A5255" s="14" t="s">
        <v>10034</v>
      </c>
      <c r="B5255" s="4" t="s">
        <v>10035</v>
      </c>
      <c r="C5255" s="4" t="s">
        <v>28</v>
      </c>
      <c r="D5255" s="5">
        <v>5</v>
      </c>
      <c r="E5255" s="5">
        <v>7.5</v>
      </c>
      <c r="F5255" s="4"/>
      <c r="G5255" s="4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4" t="s">
        <v>7053</v>
      </c>
      <c r="V5255" s="17">
        <v>2.5</v>
      </c>
      <c r="W5255" s="17">
        <v>2</v>
      </c>
      <c r="X5255" s="17">
        <v>1.5</v>
      </c>
      <c r="Y5255" s="17">
        <v>1</v>
      </c>
      <c r="Z5255" s="17">
        <v>0.5</v>
      </c>
      <c r="AA5255" s="17">
        <v>0</v>
      </c>
    </row>
    <row r="5256" spans="1:27" ht="14.25" customHeight="1" x14ac:dyDescent="0.35">
      <c r="A5256" s="14" t="s">
        <v>10036</v>
      </c>
      <c r="B5256" s="4" t="s">
        <v>10037</v>
      </c>
      <c r="C5256" s="4" t="s">
        <v>28</v>
      </c>
      <c r="D5256" s="5">
        <v>5</v>
      </c>
      <c r="E5256" s="5">
        <v>7.5</v>
      </c>
      <c r="F5256" s="4"/>
      <c r="G5256" s="4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4" t="s">
        <v>7053</v>
      </c>
      <c r="V5256" s="17">
        <v>2.5</v>
      </c>
      <c r="W5256" s="17">
        <v>2</v>
      </c>
      <c r="X5256" s="17">
        <v>1.5</v>
      </c>
      <c r="Y5256" s="17">
        <v>1</v>
      </c>
      <c r="Z5256" s="17">
        <v>0.5</v>
      </c>
      <c r="AA5256" s="17">
        <v>0</v>
      </c>
    </row>
    <row r="5257" spans="1:27" ht="14.25" customHeight="1" x14ac:dyDescent="0.35">
      <c r="A5257" s="14" t="s">
        <v>10038</v>
      </c>
      <c r="B5257" s="4" t="s">
        <v>10039</v>
      </c>
      <c r="C5257" s="4" t="s">
        <v>28</v>
      </c>
      <c r="D5257" s="5">
        <v>5</v>
      </c>
      <c r="E5257" s="5">
        <v>7.5</v>
      </c>
      <c r="F5257" s="4"/>
      <c r="G5257" s="4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4" t="s">
        <v>10029</v>
      </c>
      <c r="V5257" s="17">
        <v>2.5</v>
      </c>
      <c r="W5257" s="17">
        <v>2</v>
      </c>
      <c r="X5257" s="17">
        <v>1.5</v>
      </c>
      <c r="Y5257" s="17">
        <v>1</v>
      </c>
      <c r="Z5257" s="17">
        <v>0.5</v>
      </c>
      <c r="AA5257" s="17">
        <v>0</v>
      </c>
    </row>
    <row r="5258" spans="1:27" ht="14.25" customHeight="1" x14ac:dyDescent="0.35">
      <c r="A5258" s="14" t="s">
        <v>10040</v>
      </c>
      <c r="B5258" s="4" t="s">
        <v>10041</v>
      </c>
      <c r="C5258" s="4" t="s">
        <v>28</v>
      </c>
      <c r="D5258" s="5">
        <v>5</v>
      </c>
      <c r="E5258" s="4"/>
      <c r="F5258" s="4"/>
      <c r="G5258" s="4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4" t="s">
        <v>9284</v>
      </c>
      <c r="V5258" s="17">
        <v>2.5</v>
      </c>
      <c r="W5258" s="17">
        <v>2</v>
      </c>
      <c r="X5258" s="17">
        <v>1.5</v>
      </c>
      <c r="Y5258" s="17">
        <v>1</v>
      </c>
      <c r="Z5258" s="17">
        <v>0.5</v>
      </c>
      <c r="AA5258" s="17">
        <v>0</v>
      </c>
    </row>
    <row r="5259" spans="1:27" ht="14.25" customHeight="1" x14ac:dyDescent="0.35">
      <c r="A5259" s="14" t="s">
        <v>10042</v>
      </c>
      <c r="B5259" s="4" t="s">
        <v>10043</v>
      </c>
      <c r="C5259" s="4" t="s">
        <v>28</v>
      </c>
      <c r="D5259" s="5">
        <v>5</v>
      </c>
      <c r="E5259" s="4"/>
      <c r="F5259" s="4"/>
      <c r="G5259" s="4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4" t="s">
        <v>51</v>
      </c>
      <c r="V5259" s="17">
        <v>2.5</v>
      </c>
      <c r="W5259" s="17">
        <v>2</v>
      </c>
      <c r="X5259" s="17">
        <v>1.5</v>
      </c>
      <c r="Y5259" s="17">
        <v>1</v>
      </c>
      <c r="Z5259" s="17">
        <v>0.5</v>
      </c>
      <c r="AA5259" s="17">
        <v>0</v>
      </c>
    </row>
    <row r="5260" spans="1:27" ht="14.25" customHeight="1" x14ac:dyDescent="0.35">
      <c r="A5260" s="14" t="s">
        <v>10044</v>
      </c>
      <c r="B5260" s="4" t="s">
        <v>10045</v>
      </c>
      <c r="C5260" s="4" t="s">
        <v>28</v>
      </c>
      <c r="D5260" s="5">
        <v>5</v>
      </c>
      <c r="E5260" s="4"/>
      <c r="F5260" s="4"/>
      <c r="G5260" s="4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4" t="s">
        <v>51</v>
      </c>
      <c r="V5260" s="17">
        <v>2.5</v>
      </c>
      <c r="W5260" s="17">
        <v>2</v>
      </c>
      <c r="X5260" s="17">
        <v>1.5</v>
      </c>
      <c r="Y5260" s="17">
        <v>1</v>
      </c>
      <c r="Z5260" s="17">
        <v>0.5</v>
      </c>
      <c r="AA5260" s="17">
        <v>0</v>
      </c>
    </row>
    <row r="5261" spans="1:27" ht="14.25" customHeight="1" x14ac:dyDescent="0.35">
      <c r="A5261" s="14" t="s">
        <v>10046</v>
      </c>
      <c r="B5261" s="4" t="s">
        <v>10047</v>
      </c>
      <c r="C5261" s="4" t="s">
        <v>28</v>
      </c>
      <c r="D5261" s="5">
        <v>5</v>
      </c>
      <c r="E5261" s="4"/>
      <c r="F5261" s="4"/>
      <c r="G5261" s="4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4" t="s">
        <v>51</v>
      </c>
      <c r="V5261" s="17">
        <v>2.5</v>
      </c>
      <c r="W5261" s="17">
        <v>2</v>
      </c>
      <c r="X5261" s="17">
        <v>1.5</v>
      </c>
      <c r="Y5261" s="17">
        <v>1</v>
      </c>
      <c r="Z5261" s="17">
        <v>0.5</v>
      </c>
      <c r="AA5261" s="17">
        <v>0</v>
      </c>
    </row>
    <row r="5262" spans="1:27" ht="14.25" customHeight="1" x14ac:dyDescent="0.35">
      <c r="A5262" s="14" t="s">
        <v>10048</v>
      </c>
      <c r="B5262" s="4" t="s">
        <v>10049</v>
      </c>
      <c r="C5262" s="4" t="s">
        <v>28</v>
      </c>
      <c r="D5262" s="5">
        <v>5</v>
      </c>
      <c r="E5262" s="4"/>
      <c r="F5262" s="4"/>
      <c r="G5262" s="4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4" t="s">
        <v>51</v>
      </c>
      <c r="V5262" s="17">
        <v>2.5</v>
      </c>
      <c r="W5262" s="17">
        <v>2</v>
      </c>
      <c r="X5262" s="17">
        <v>1.5</v>
      </c>
      <c r="Y5262" s="17">
        <v>1</v>
      </c>
      <c r="Z5262" s="17">
        <v>0.5</v>
      </c>
      <c r="AA5262" s="17">
        <v>0</v>
      </c>
    </row>
    <row r="5263" spans="1:27" ht="14.25" customHeight="1" x14ac:dyDescent="0.35">
      <c r="A5263" s="14" t="s">
        <v>10050</v>
      </c>
      <c r="B5263" s="4" t="s">
        <v>10051</v>
      </c>
      <c r="C5263" s="4" t="s">
        <v>28</v>
      </c>
      <c r="D5263" s="5">
        <v>5</v>
      </c>
      <c r="E5263" s="4"/>
      <c r="F5263" s="4"/>
      <c r="G5263" s="4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4" t="s">
        <v>51</v>
      </c>
      <c r="V5263" s="17">
        <v>2.5</v>
      </c>
      <c r="W5263" s="17">
        <v>2</v>
      </c>
      <c r="X5263" s="17">
        <v>1.5</v>
      </c>
      <c r="Y5263" s="17">
        <v>1</v>
      </c>
      <c r="Z5263" s="17">
        <v>0.5</v>
      </c>
      <c r="AA5263" s="17">
        <v>0</v>
      </c>
    </row>
    <row r="5264" spans="1:27" ht="14.25" customHeight="1" x14ac:dyDescent="0.35">
      <c r="A5264" s="14" t="s">
        <v>10052</v>
      </c>
      <c r="B5264" s="4" t="s">
        <v>10053</v>
      </c>
      <c r="C5264" s="4" t="s">
        <v>108</v>
      </c>
      <c r="D5264" s="5">
        <v>5</v>
      </c>
      <c r="E5264" s="4"/>
      <c r="F5264" s="4"/>
      <c r="G5264" s="4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4" t="s">
        <v>109</v>
      </c>
      <c r="V5264" s="17">
        <v>2.5</v>
      </c>
      <c r="W5264" s="17">
        <v>2</v>
      </c>
      <c r="X5264" s="17">
        <v>1.5</v>
      </c>
      <c r="Y5264" s="17">
        <v>1</v>
      </c>
      <c r="Z5264" s="17">
        <v>0.5</v>
      </c>
      <c r="AA5264" s="17">
        <v>0</v>
      </c>
    </row>
    <row r="5265" spans="1:27" ht="14.25" customHeight="1" x14ac:dyDescent="0.35">
      <c r="A5265" s="14" t="s">
        <v>10054</v>
      </c>
      <c r="B5265" s="4" t="s">
        <v>10055</v>
      </c>
      <c r="C5265" s="4" t="s">
        <v>108</v>
      </c>
      <c r="D5265" s="5">
        <v>5</v>
      </c>
      <c r="E5265" s="4"/>
      <c r="F5265" s="4"/>
      <c r="G5265" s="4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4" t="s">
        <v>109</v>
      </c>
      <c r="V5265" s="17">
        <v>2.5</v>
      </c>
      <c r="W5265" s="17">
        <v>2</v>
      </c>
      <c r="X5265" s="17">
        <v>1.5</v>
      </c>
      <c r="Y5265" s="17">
        <v>1</v>
      </c>
      <c r="Z5265" s="17">
        <v>0.5</v>
      </c>
      <c r="AA5265" s="17">
        <v>0</v>
      </c>
    </row>
    <row r="5266" spans="1:27" ht="14.25" customHeight="1" x14ac:dyDescent="0.35">
      <c r="A5266" s="14" t="s">
        <v>10056</v>
      </c>
      <c r="B5266" s="4" t="s">
        <v>10057</v>
      </c>
      <c r="C5266" s="4" t="s">
        <v>108</v>
      </c>
      <c r="D5266" s="5">
        <v>5</v>
      </c>
      <c r="E5266" s="4"/>
      <c r="F5266" s="4"/>
      <c r="G5266" s="4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4" t="s">
        <v>109</v>
      </c>
      <c r="V5266" s="17">
        <v>2.5</v>
      </c>
      <c r="W5266" s="17">
        <v>2</v>
      </c>
      <c r="X5266" s="17">
        <v>1.5</v>
      </c>
      <c r="Y5266" s="17">
        <v>1</v>
      </c>
      <c r="Z5266" s="17">
        <v>0.5</v>
      </c>
      <c r="AA5266" s="17">
        <v>0</v>
      </c>
    </row>
    <row r="5267" spans="1:27" ht="14.25" customHeight="1" x14ac:dyDescent="0.35">
      <c r="A5267" s="14" t="s">
        <v>10058</v>
      </c>
      <c r="B5267" s="4" t="s">
        <v>10059</v>
      </c>
      <c r="C5267" s="4" t="s">
        <v>108</v>
      </c>
      <c r="D5267" s="5">
        <v>10</v>
      </c>
      <c r="E5267" s="5">
        <v>7.5</v>
      </c>
      <c r="F5267" s="4"/>
      <c r="G5267" s="4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4" t="s">
        <v>109</v>
      </c>
      <c r="V5267" s="17">
        <v>5</v>
      </c>
      <c r="W5267" s="17">
        <v>4</v>
      </c>
      <c r="X5267" s="17">
        <v>3</v>
      </c>
      <c r="Y5267" s="17">
        <v>2</v>
      </c>
      <c r="Z5267" s="17">
        <v>1</v>
      </c>
      <c r="AA5267" s="17">
        <v>0</v>
      </c>
    </row>
    <row r="5268" spans="1:27" ht="14.25" customHeight="1" x14ac:dyDescent="0.35">
      <c r="A5268" s="14" t="s">
        <v>10060</v>
      </c>
      <c r="B5268" s="4" t="s">
        <v>10061</v>
      </c>
      <c r="C5268" s="4" t="s">
        <v>108</v>
      </c>
      <c r="D5268" s="5">
        <v>10</v>
      </c>
      <c r="E5268" s="4"/>
      <c r="F5268" s="4"/>
      <c r="G5268" s="4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4" t="s">
        <v>109</v>
      </c>
      <c r="V5268" s="17">
        <v>5</v>
      </c>
      <c r="W5268" s="17">
        <v>4</v>
      </c>
      <c r="X5268" s="17">
        <v>3</v>
      </c>
      <c r="Y5268" s="17">
        <v>2</v>
      </c>
      <c r="Z5268" s="17">
        <v>1</v>
      </c>
      <c r="AA5268" s="17">
        <v>0</v>
      </c>
    </row>
    <row r="5269" spans="1:27" ht="14.25" customHeight="1" x14ac:dyDescent="0.35">
      <c r="A5269" s="14" t="s">
        <v>10062</v>
      </c>
      <c r="B5269" s="4" t="s">
        <v>10063</v>
      </c>
      <c r="C5269" s="4" t="s">
        <v>108</v>
      </c>
      <c r="D5269" s="5">
        <v>10</v>
      </c>
      <c r="E5269" s="5">
        <v>7.5</v>
      </c>
      <c r="F5269" s="4"/>
      <c r="G5269" s="4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4" t="s">
        <v>109</v>
      </c>
      <c r="V5269" s="22">
        <v>5</v>
      </c>
      <c r="W5269" s="22">
        <v>4</v>
      </c>
      <c r="X5269" s="22">
        <v>3</v>
      </c>
      <c r="Y5269" s="22">
        <v>2</v>
      </c>
      <c r="Z5269" s="22">
        <v>1</v>
      </c>
      <c r="AA5269" s="22">
        <v>0</v>
      </c>
    </row>
    <row r="5270" spans="1:27" ht="14.25" customHeight="1" x14ac:dyDescent="0.35">
      <c r="A5270" s="14" t="s">
        <v>10064</v>
      </c>
      <c r="B5270" s="4" t="s">
        <v>10065</v>
      </c>
      <c r="C5270" s="4" t="s">
        <v>28</v>
      </c>
      <c r="D5270" s="5">
        <v>20</v>
      </c>
      <c r="E5270" s="5">
        <v>7.5</v>
      </c>
      <c r="F5270" s="4"/>
      <c r="G5270" s="4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4" t="s">
        <v>7053</v>
      </c>
      <c r="V5270" s="5"/>
      <c r="W5270" s="5"/>
      <c r="X5270" s="5"/>
      <c r="Y5270" s="5"/>
      <c r="Z5270" s="5"/>
      <c r="AA5270" s="5"/>
    </row>
    <row r="5271" spans="1:27" ht="14.25" customHeight="1" x14ac:dyDescent="0.35">
      <c r="A5271" s="14" t="s">
        <v>10066</v>
      </c>
      <c r="B5271" s="4" t="s">
        <v>10067</v>
      </c>
      <c r="C5271" s="4" t="s">
        <v>28</v>
      </c>
      <c r="D5271" s="5">
        <v>20</v>
      </c>
      <c r="E5271" s="5">
        <v>7.5</v>
      </c>
      <c r="F5271" s="4"/>
      <c r="G5271" s="4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4" t="s">
        <v>7053</v>
      </c>
      <c r="V5271" s="5"/>
      <c r="W5271" s="5"/>
      <c r="X5271" s="5"/>
      <c r="Y5271" s="5"/>
      <c r="Z5271" s="5"/>
      <c r="AA5271" s="5"/>
    </row>
    <row r="5272" spans="1:27" ht="14.25" customHeight="1" x14ac:dyDescent="0.35">
      <c r="A5272" s="14" t="s">
        <v>10068</v>
      </c>
      <c r="B5272" s="4" t="s">
        <v>10069</v>
      </c>
      <c r="C5272" s="4" t="s">
        <v>28</v>
      </c>
      <c r="D5272" s="5">
        <v>20</v>
      </c>
      <c r="E5272" s="5">
        <v>7.5</v>
      </c>
      <c r="F5272" s="4"/>
      <c r="G5272" s="4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4" t="s">
        <v>7053</v>
      </c>
      <c r="V5272" s="22">
        <v>10</v>
      </c>
      <c r="W5272" s="22">
        <v>8</v>
      </c>
      <c r="X5272" s="22">
        <v>6</v>
      </c>
      <c r="Y5272" s="22">
        <v>4</v>
      </c>
      <c r="Z5272" s="22">
        <v>2</v>
      </c>
      <c r="AA5272" s="22">
        <v>0</v>
      </c>
    </row>
    <row r="5273" spans="1:27" ht="14.25" customHeight="1" x14ac:dyDescent="0.35">
      <c r="A5273" s="14" t="s">
        <v>10070</v>
      </c>
      <c r="B5273" s="4" t="s">
        <v>10071</v>
      </c>
      <c r="C5273" s="4" t="s">
        <v>28</v>
      </c>
      <c r="D5273" s="5">
        <v>20</v>
      </c>
      <c r="E5273" s="5">
        <v>7.5</v>
      </c>
      <c r="F5273" s="4"/>
      <c r="G5273" s="4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4" t="s">
        <v>7053</v>
      </c>
      <c r="V5273" s="22">
        <v>10</v>
      </c>
      <c r="W5273" s="22">
        <v>8</v>
      </c>
      <c r="X5273" s="22">
        <v>6</v>
      </c>
      <c r="Y5273" s="22">
        <v>4</v>
      </c>
      <c r="Z5273" s="22">
        <v>2</v>
      </c>
      <c r="AA5273" s="22">
        <v>0</v>
      </c>
    </row>
    <row r="5274" spans="1:27" ht="14.25" customHeight="1" x14ac:dyDescent="0.35">
      <c r="A5274" s="14" t="s">
        <v>10072</v>
      </c>
      <c r="B5274" s="4" t="s">
        <v>10073</v>
      </c>
      <c r="C5274" s="4" t="s">
        <v>28</v>
      </c>
      <c r="D5274" s="5">
        <v>20</v>
      </c>
      <c r="E5274" s="5">
        <v>7.5</v>
      </c>
      <c r="F5274" s="4"/>
      <c r="G5274" s="4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4" t="s">
        <v>7053</v>
      </c>
      <c r="V5274" s="5"/>
      <c r="W5274" s="5"/>
      <c r="X5274" s="5"/>
      <c r="Y5274" s="5"/>
      <c r="Z5274" s="5"/>
      <c r="AA5274" s="5"/>
    </row>
    <row r="5275" spans="1:27" ht="14.25" customHeight="1" x14ac:dyDescent="0.35">
      <c r="A5275" s="14" t="s">
        <v>10074</v>
      </c>
      <c r="B5275" s="4" t="s">
        <v>10075</v>
      </c>
      <c r="C5275" s="4" t="s">
        <v>28</v>
      </c>
      <c r="D5275" s="5">
        <v>20</v>
      </c>
      <c r="E5275" s="5">
        <v>7.5</v>
      </c>
      <c r="F5275" s="4"/>
      <c r="G5275" s="4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4" t="s">
        <v>7053</v>
      </c>
      <c r="V5275" s="22">
        <v>10</v>
      </c>
      <c r="W5275" s="22">
        <v>8</v>
      </c>
      <c r="X5275" s="22">
        <v>6</v>
      </c>
      <c r="Y5275" s="22">
        <v>4</v>
      </c>
      <c r="Z5275" s="22">
        <v>2</v>
      </c>
      <c r="AA5275" s="22">
        <v>0</v>
      </c>
    </row>
    <row r="5276" spans="1:27" ht="14.25" customHeight="1" x14ac:dyDescent="0.35">
      <c r="A5276" s="14" t="s">
        <v>10076</v>
      </c>
      <c r="B5276" s="4" t="s">
        <v>10077</v>
      </c>
      <c r="C5276" s="4" t="s">
        <v>28</v>
      </c>
      <c r="D5276" s="5">
        <v>20</v>
      </c>
      <c r="E5276" s="5">
        <v>7.5</v>
      </c>
      <c r="F5276" s="4"/>
      <c r="G5276" s="4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4" t="s">
        <v>7053</v>
      </c>
      <c r="V5276" s="5"/>
      <c r="W5276" s="5"/>
      <c r="X5276" s="5"/>
      <c r="Y5276" s="5"/>
      <c r="Z5276" s="5"/>
      <c r="AA5276" s="5"/>
    </row>
    <row r="5277" spans="1:27" ht="14.25" customHeight="1" x14ac:dyDescent="0.35">
      <c r="A5277" s="14" t="s">
        <v>10078</v>
      </c>
      <c r="B5277" s="4" t="s">
        <v>10079</v>
      </c>
      <c r="C5277" s="4" t="s">
        <v>108</v>
      </c>
      <c r="D5277" s="5">
        <v>5</v>
      </c>
      <c r="E5277" s="5">
        <v>7.5</v>
      </c>
      <c r="F5277" s="4"/>
      <c r="G5277" s="4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4" t="s">
        <v>109</v>
      </c>
      <c r="V5277" s="22">
        <v>2.5</v>
      </c>
      <c r="W5277" s="22">
        <v>2</v>
      </c>
      <c r="X5277" s="22">
        <v>1.5</v>
      </c>
      <c r="Y5277" s="22">
        <v>1</v>
      </c>
      <c r="Z5277" s="22">
        <v>0.5</v>
      </c>
      <c r="AA5277" s="22">
        <v>0</v>
      </c>
    </row>
    <row r="5278" spans="1:27" ht="14.25" customHeight="1" x14ac:dyDescent="0.35">
      <c r="A5278" s="14" t="s">
        <v>10080</v>
      </c>
      <c r="B5278" s="4" t="s">
        <v>10081</v>
      </c>
      <c r="C5278" s="4" t="s">
        <v>28</v>
      </c>
      <c r="D5278" s="5">
        <v>20</v>
      </c>
      <c r="E5278" s="5">
        <v>7.5</v>
      </c>
      <c r="F5278" s="5">
        <v>40</v>
      </c>
      <c r="G5278" s="4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4" t="s">
        <v>7053</v>
      </c>
      <c r="V5278" s="5"/>
      <c r="W5278" s="5"/>
      <c r="X5278" s="5"/>
      <c r="Y5278" s="5"/>
      <c r="Z5278" s="5"/>
      <c r="AA5278" s="5"/>
    </row>
    <row r="5279" spans="1:27" ht="14.25" customHeight="1" x14ac:dyDescent="0.35">
      <c r="A5279" s="14" t="s">
        <v>10082</v>
      </c>
      <c r="B5279" s="4" t="s">
        <v>10083</v>
      </c>
      <c r="C5279" s="4" t="s">
        <v>28</v>
      </c>
      <c r="D5279" s="5">
        <v>20</v>
      </c>
      <c r="E5279" s="5">
        <v>7.5</v>
      </c>
      <c r="F5279" s="4"/>
      <c r="G5279" s="4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4" t="s">
        <v>7053</v>
      </c>
      <c r="V5279" s="5"/>
      <c r="W5279" s="5"/>
      <c r="X5279" s="5"/>
      <c r="Y5279" s="5"/>
      <c r="Z5279" s="5"/>
      <c r="AA5279" s="5"/>
    </row>
    <row r="5280" spans="1:27" ht="14.25" customHeight="1" x14ac:dyDescent="0.35">
      <c r="A5280" s="14" t="s">
        <v>10084</v>
      </c>
      <c r="B5280" s="4" t="s">
        <v>10085</v>
      </c>
      <c r="C5280" s="4" t="s">
        <v>28</v>
      </c>
      <c r="D5280" s="5">
        <v>20</v>
      </c>
      <c r="E5280" s="5">
        <v>7.5</v>
      </c>
      <c r="F5280" s="4"/>
      <c r="G5280" s="4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4" t="s">
        <v>7053</v>
      </c>
      <c r="V5280" s="22">
        <v>10</v>
      </c>
      <c r="W5280" s="22">
        <v>8</v>
      </c>
      <c r="X5280" s="22">
        <v>6</v>
      </c>
      <c r="Y5280" s="22">
        <v>4</v>
      </c>
      <c r="Z5280" s="22">
        <v>2</v>
      </c>
      <c r="AA5280" s="22">
        <v>0</v>
      </c>
    </row>
    <row r="5281" spans="1:27" ht="14.25" customHeight="1" x14ac:dyDescent="0.35">
      <c r="A5281" s="14" t="s">
        <v>10086</v>
      </c>
      <c r="B5281" s="4" t="s">
        <v>10087</v>
      </c>
      <c r="C5281" s="4" t="s">
        <v>28</v>
      </c>
      <c r="D5281" s="5">
        <v>20</v>
      </c>
      <c r="E5281" s="5">
        <v>7.5</v>
      </c>
      <c r="F5281" s="4"/>
      <c r="G5281" s="4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4" t="s">
        <v>7053</v>
      </c>
      <c r="V5281" s="22">
        <v>10</v>
      </c>
      <c r="W5281" s="22">
        <v>8</v>
      </c>
      <c r="X5281" s="22">
        <v>6</v>
      </c>
      <c r="Y5281" s="22">
        <v>4</v>
      </c>
      <c r="Z5281" s="22">
        <v>2</v>
      </c>
      <c r="AA5281" s="22">
        <v>0</v>
      </c>
    </row>
    <row r="5282" spans="1:27" ht="14.25" customHeight="1" x14ac:dyDescent="0.35">
      <c r="A5282" s="14" t="s">
        <v>10088</v>
      </c>
      <c r="B5282" s="4" t="s">
        <v>10089</v>
      </c>
      <c r="C5282" s="4" t="s">
        <v>28</v>
      </c>
      <c r="D5282" s="5">
        <v>20</v>
      </c>
      <c r="E5282" s="5">
        <v>7.5</v>
      </c>
      <c r="F5282" s="4"/>
      <c r="G5282" s="4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4" t="s">
        <v>7053</v>
      </c>
      <c r="V5282" s="22">
        <v>10</v>
      </c>
      <c r="W5282" s="22">
        <v>8</v>
      </c>
      <c r="X5282" s="22">
        <v>6</v>
      </c>
      <c r="Y5282" s="22">
        <v>4</v>
      </c>
      <c r="Z5282" s="22">
        <v>2</v>
      </c>
      <c r="AA5282" s="22">
        <v>0</v>
      </c>
    </row>
    <row r="5283" spans="1:27" ht="14.25" customHeight="1" x14ac:dyDescent="0.35">
      <c r="A5283" s="14" t="s">
        <v>10090</v>
      </c>
      <c r="B5283" s="4" t="s">
        <v>10091</v>
      </c>
      <c r="C5283" s="4" t="s">
        <v>28</v>
      </c>
      <c r="D5283" s="5">
        <v>20</v>
      </c>
      <c r="E5283" s="5">
        <v>7.5</v>
      </c>
      <c r="F5283" s="4"/>
      <c r="G5283" s="4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4" t="s">
        <v>7053</v>
      </c>
      <c r="V5283" s="5"/>
      <c r="W5283" s="5"/>
      <c r="X5283" s="5"/>
      <c r="Y5283" s="5"/>
      <c r="Z5283" s="5"/>
      <c r="AA5283" s="5"/>
    </row>
    <row r="5284" spans="1:27" ht="14.25" customHeight="1" x14ac:dyDescent="0.35">
      <c r="A5284" s="14" t="s">
        <v>10092</v>
      </c>
      <c r="B5284" s="4" t="s">
        <v>10093</v>
      </c>
      <c r="C5284" s="4" t="s">
        <v>108</v>
      </c>
      <c r="D5284" s="5">
        <v>10</v>
      </c>
      <c r="E5284" s="5">
        <v>7.5</v>
      </c>
      <c r="F5284" s="4"/>
      <c r="G5284" s="4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4" t="s">
        <v>109</v>
      </c>
      <c r="V5284" s="22">
        <v>5</v>
      </c>
      <c r="W5284" s="22">
        <v>4</v>
      </c>
      <c r="X5284" s="22">
        <v>3</v>
      </c>
      <c r="Y5284" s="22">
        <v>2</v>
      </c>
      <c r="Z5284" s="22">
        <v>1</v>
      </c>
      <c r="AA5284" s="22">
        <v>0</v>
      </c>
    </row>
    <row r="5285" spans="1:27" ht="14.25" customHeight="1" x14ac:dyDescent="0.35">
      <c r="A5285" s="14" t="s">
        <v>10094</v>
      </c>
      <c r="B5285" s="4" t="s">
        <v>10095</v>
      </c>
      <c r="C5285" s="4" t="s">
        <v>28</v>
      </c>
      <c r="D5285" s="5">
        <v>20</v>
      </c>
      <c r="E5285" s="5">
        <v>7.5</v>
      </c>
      <c r="F5285" s="4"/>
      <c r="G5285" s="4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4" t="s">
        <v>7053</v>
      </c>
      <c r="V5285" s="17">
        <v>10</v>
      </c>
      <c r="W5285" s="17">
        <v>8</v>
      </c>
      <c r="X5285" s="17">
        <v>6</v>
      </c>
      <c r="Y5285" s="17">
        <v>4</v>
      </c>
      <c r="Z5285" s="17">
        <v>2</v>
      </c>
      <c r="AA5285" s="17">
        <v>0</v>
      </c>
    </row>
    <row r="5286" spans="1:27" ht="14.25" customHeight="1" x14ac:dyDescent="0.35">
      <c r="A5286" s="14" t="s">
        <v>10096</v>
      </c>
      <c r="B5286" s="4" t="s">
        <v>10097</v>
      </c>
      <c r="C5286" s="4" t="s">
        <v>28</v>
      </c>
      <c r="D5286" s="5">
        <v>20</v>
      </c>
      <c r="E5286" s="5">
        <v>7.5</v>
      </c>
      <c r="F5286" s="4"/>
      <c r="G5286" s="4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4" t="s">
        <v>7053</v>
      </c>
      <c r="V5286" s="22">
        <v>10</v>
      </c>
      <c r="W5286" s="22">
        <v>8</v>
      </c>
      <c r="X5286" s="22">
        <v>6</v>
      </c>
      <c r="Y5286" s="22">
        <v>4</v>
      </c>
      <c r="Z5286" s="22">
        <v>2</v>
      </c>
      <c r="AA5286" s="22">
        <v>0</v>
      </c>
    </row>
    <row r="5287" spans="1:27" ht="14.25" customHeight="1" x14ac:dyDescent="0.35">
      <c r="A5287" s="14" t="s">
        <v>10098</v>
      </c>
      <c r="B5287" s="4" t="s">
        <v>10099</v>
      </c>
      <c r="C5287" s="4" t="s">
        <v>28</v>
      </c>
      <c r="D5287" s="5">
        <v>20</v>
      </c>
      <c r="E5287" s="5">
        <v>7.5</v>
      </c>
      <c r="F5287" s="4"/>
      <c r="G5287" s="4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4" t="s">
        <v>7053</v>
      </c>
      <c r="V5287" s="22">
        <v>10</v>
      </c>
      <c r="W5287" s="22">
        <v>8</v>
      </c>
      <c r="X5287" s="22">
        <v>6</v>
      </c>
      <c r="Y5287" s="22">
        <v>4</v>
      </c>
      <c r="Z5287" s="22">
        <v>2</v>
      </c>
      <c r="AA5287" s="22">
        <v>0</v>
      </c>
    </row>
    <row r="5288" spans="1:27" ht="14.25" customHeight="1" x14ac:dyDescent="0.35">
      <c r="A5288" s="14" t="s">
        <v>10100</v>
      </c>
      <c r="B5288" s="4" t="s">
        <v>10101</v>
      </c>
      <c r="C5288" s="4" t="s">
        <v>108</v>
      </c>
      <c r="D5288" s="5">
        <v>10</v>
      </c>
      <c r="E5288" s="5">
        <v>7.5</v>
      </c>
      <c r="F5288" s="4"/>
      <c r="G5288" s="4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4" t="s">
        <v>109</v>
      </c>
      <c r="V5288" s="22">
        <v>5</v>
      </c>
      <c r="W5288" s="22">
        <v>4</v>
      </c>
      <c r="X5288" s="22">
        <v>3</v>
      </c>
      <c r="Y5288" s="22">
        <v>2</v>
      </c>
      <c r="Z5288" s="22">
        <v>1</v>
      </c>
      <c r="AA5288" s="22">
        <v>0</v>
      </c>
    </row>
    <row r="5289" spans="1:27" ht="14.25" customHeight="1" x14ac:dyDescent="0.35">
      <c r="A5289" s="14" t="s">
        <v>10102</v>
      </c>
      <c r="B5289" s="4" t="s">
        <v>10103</v>
      </c>
      <c r="C5289" s="4" t="s">
        <v>28</v>
      </c>
      <c r="D5289" s="5">
        <v>20</v>
      </c>
      <c r="E5289" s="5">
        <v>7.5</v>
      </c>
      <c r="F5289" s="4"/>
      <c r="G5289" s="4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4" t="s">
        <v>7053</v>
      </c>
      <c r="V5289" s="17">
        <v>10</v>
      </c>
      <c r="W5289" s="17">
        <v>8</v>
      </c>
      <c r="X5289" s="17">
        <v>6</v>
      </c>
      <c r="Y5289" s="17">
        <v>4</v>
      </c>
      <c r="Z5289" s="17">
        <v>2</v>
      </c>
      <c r="AA5289" s="17">
        <v>0</v>
      </c>
    </row>
    <row r="5290" spans="1:27" ht="14.25" customHeight="1" x14ac:dyDescent="0.35">
      <c r="A5290" s="14" t="s">
        <v>10104</v>
      </c>
      <c r="B5290" s="4" t="s">
        <v>10105</v>
      </c>
      <c r="C5290" s="4" t="s">
        <v>28</v>
      </c>
      <c r="D5290" s="5">
        <v>20</v>
      </c>
      <c r="E5290" s="5">
        <v>7.5</v>
      </c>
      <c r="F5290" s="4"/>
      <c r="G5290" s="4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4" t="s">
        <v>7053</v>
      </c>
      <c r="V5290" s="22">
        <v>10</v>
      </c>
      <c r="W5290" s="22">
        <v>8</v>
      </c>
      <c r="X5290" s="22">
        <v>6</v>
      </c>
      <c r="Y5290" s="22">
        <v>4</v>
      </c>
      <c r="Z5290" s="22">
        <v>2</v>
      </c>
      <c r="AA5290" s="22">
        <v>0</v>
      </c>
    </row>
    <row r="5291" spans="1:27" ht="14.25" customHeight="1" x14ac:dyDescent="0.35">
      <c r="A5291" s="14" t="s">
        <v>10106</v>
      </c>
      <c r="B5291" s="4" t="s">
        <v>10107</v>
      </c>
      <c r="C5291" s="4" t="s">
        <v>108</v>
      </c>
      <c r="D5291" s="5">
        <v>10</v>
      </c>
      <c r="E5291" s="5">
        <v>7.5</v>
      </c>
      <c r="F5291" s="4"/>
      <c r="G5291" s="4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4" t="s">
        <v>109</v>
      </c>
      <c r="V5291" s="22">
        <v>5</v>
      </c>
      <c r="W5291" s="22">
        <v>4</v>
      </c>
      <c r="X5291" s="22">
        <v>3</v>
      </c>
      <c r="Y5291" s="22">
        <v>2</v>
      </c>
      <c r="Z5291" s="22">
        <v>1</v>
      </c>
      <c r="AA5291" s="22">
        <v>0</v>
      </c>
    </row>
    <row r="5292" spans="1:27" ht="14.25" customHeight="1" x14ac:dyDescent="0.35">
      <c r="A5292" s="14" t="s">
        <v>10108</v>
      </c>
      <c r="B5292" s="4" t="s">
        <v>10109</v>
      </c>
      <c r="C5292" s="4" t="s">
        <v>28</v>
      </c>
      <c r="D5292" s="5">
        <v>20</v>
      </c>
      <c r="E5292" s="5">
        <v>7.5</v>
      </c>
      <c r="F5292" s="4"/>
      <c r="G5292" s="4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4" t="s">
        <v>7053</v>
      </c>
      <c r="V5292" s="22">
        <v>10</v>
      </c>
      <c r="W5292" s="22">
        <v>8</v>
      </c>
      <c r="X5292" s="22">
        <v>6</v>
      </c>
      <c r="Y5292" s="22">
        <v>4</v>
      </c>
      <c r="Z5292" s="22">
        <v>2</v>
      </c>
      <c r="AA5292" s="22">
        <v>0</v>
      </c>
    </row>
    <row r="5293" spans="1:27" ht="14.25" customHeight="1" x14ac:dyDescent="0.35">
      <c r="A5293" s="14" t="s">
        <v>10110</v>
      </c>
      <c r="B5293" s="4" t="s">
        <v>10111</v>
      </c>
      <c r="C5293" s="4" t="s">
        <v>28</v>
      </c>
      <c r="D5293" s="5">
        <v>20</v>
      </c>
      <c r="E5293" s="5">
        <v>7.5</v>
      </c>
      <c r="F5293" s="4"/>
      <c r="G5293" s="4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4" t="s">
        <v>7053</v>
      </c>
      <c r="V5293" s="22">
        <v>10</v>
      </c>
      <c r="W5293" s="22">
        <v>8</v>
      </c>
      <c r="X5293" s="22">
        <v>6</v>
      </c>
      <c r="Y5293" s="22">
        <v>4</v>
      </c>
      <c r="Z5293" s="22">
        <v>2</v>
      </c>
      <c r="AA5293" s="22">
        <v>0</v>
      </c>
    </row>
    <row r="5294" spans="1:27" ht="14.25" customHeight="1" x14ac:dyDescent="0.35">
      <c r="A5294" s="14" t="s">
        <v>10112</v>
      </c>
      <c r="B5294" s="4" t="s">
        <v>10113</v>
      </c>
      <c r="C5294" s="4" t="s">
        <v>28</v>
      </c>
      <c r="D5294" s="5">
        <v>20</v>
      </c>
      <c r="E5294" s="5">
        <v>7.5</v>
      </c>
      <c r="F5294" s="4"/>
      <c r="G5294" s="4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4" t="s">
        <v>7053</v>
      </c>
      <c r="V5294" s="22">
        <v>10</v>
      </c>
      <c r="W5294" s="22">
        <v>8</v>
      </c>
      <c r="X5294" s="22">
        <v>6</v>
      </c>
      <c r="Y5294" s="22">
        <v>4</v>
      </c>
      <c r="Z5294" s="22">
        <v>2</v>
      </c>
      <c r="AA5294" s="22">
        <v>0</v>
      </c>
    </row>
    <row r="5295" spans="1:27" ht="14.25" customHeight="1" x14ac:dyDescent="0.35">
      <c r="A5295" s="14" t="s">
        <v>10114</v>
      </c>
      <c r="B5295" s="4" t="s">
        <v>10115</v>
      </c>
      <c r="C5295" s="4" t="s">
        <v>108</v>
      </c>
      <c r="D5295" s="5">
        <v>10</v>
      </c>
      <c r="E5295" s="5">
        <v>7.5</v>
      </c>
      <c r="F5295" s="4"/>
      <c r="G5295" s="4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4" t="s">
        <v>109</v>
      </c>
      <c r="V5295" s="22">
        <v>5</v>
      </c>
      <c r="W5295" s="22">
        <v>4</v>
      </c>
      <c r="X5295" s="22">
        <v>3</v>
      </c>
      <c r="Y5295" s="22">
        <v>2</v>
      </c>
      <c r="Z5295" s="22">
        <v>1</v>
      </c>
      <c r="AA5295" s="22">
        <v>0</v>
      </c>
    </row>
    <row r="5296" spans="1:27" ht="14.25" customHeight="1" x14ac:dyDescent="0.35">
      <c r="A5296" s="14" t="s">
        <v>10116</v>
      </c>
      <c r="B5296" s="4" t="s">
        <v>10117</v>
      </c>
      <c r="C5296" s="4" t="s">
        <v>28</v>
      </c>
      <c r="D5296" s="5">
        <v>10</v>
      </c>
      <c r="E5296" s="5">
        <v>7.5</v>
      </c>
      <c r="F5296" s="4"/>
      <c r="G5296" s="4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4" t="s">
        <v>7053</v>
      </c>
      <c r="V5296" s="22">
        <v>5</v>
      </c>
      <c r="W5296" s="22">
        <v>4</v>
      </c>
      <c r="X5296" s="22">
        <v>3</v>
      </c>
      <c r="Y5296" s="22">
        <v>2</v>
      </c>
      <c r="Z5296" s="22">
        <v>1</v>
      </c>
      <c r="AA5296" s="22">
        <v>0</v>
      </c>
    </row>
    <row r="5297" spans="1:27" ht="14.25" customHeight="1" x14ac:dyDescent="0.35">
      <c r="A5297" s="14" t="s">
        <v>10118</v>
      </c>
      <c r="B5297" s="4" t="s">
        <v>10119</v>
      </c>
      <c r="C5297" s="4" t="s">
        <v>28</v>
      </c>
      <c r="D5297" s="5">
        <v>10</v>
      </c>
      <c r="E5297" s="5">
        <v>7.5</v>
      </c>
      <c r="F5297" s="4"/>
      <c r="G5297" s="4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4" t="s">
        <v>7053</v>
      </c>
      <c r="V5297" s="17">
        <v>5</v>
      </c>
      <c r="W5297" s="17">
        <v>4</v>
      </c>
      <c r="X5297" s="17">
        <v>3</v>
      </c>
      <c r="Y5297" s="17">
        <v>2</v>
      </c>
      <c r="Z5297" s="17">
        <v>1</v>
      </c>
      <c r="AA5297" s="17">
        <v>0</v>
      </c>
    </row>
    <row r="5298" spans="1:27" ht="14.25" customHeight="1" x14ac:dyDescent="0.35">
      <c r="A5298" s="14" t="s">
        <v>10120</v>
      </c>
      <c r="B5298" s="4" t="s">
        <v>10121</v>
      </c>
      <c r="C5298" s="4" t="s">
        <v>28</v>
      </c>
      <c r="D5298" s="5">
        <v>10</v>
      </c>
      <c r="E5298" s="5">
        <v>7.5</v>
      </c>
      <c r="F5298" s="4"/>
      <c r="G5298" s="4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4" t="s">
        <v>7053</v>
      </c>
      <c r="V5298" s="22">
        <v>5</v>
      </c>
      <c r="W5298" s="22">
        <v>4</v>
      </c>
      <c r="X5298" s="22">
        <v>3</v>
      </c>
      <c r="Y5298" s="22">
        <v>2</v>
      </c>
      <c r="Z5298" s="22">
        <v>1</v>
      </c>
      <c r="AA5298" s="22">
        <v>0</v>
      </c>
    </row>
    <row r="5299" spans="1:27" ht="14.25" customHeight="1" x14ac:dyDescent="0.35">
      <c r="A5299" s="14" t="s">
        <v>10122</v>
      </c>
      <c r="B5299" s="4" t="s">
        <v>10123</v>
      </c>
      <c r="C5299" s="4" t="s">
        <v>28</v>
      </c>
      <c r="D5299" s="5">
        <v>10</v>
      </c>
      <c r="E5299" s="5">
        <v>7.5</v>
      </c>
      <c r="F5299" s="4"/>
      <c r="G5299" s="4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4" t="s">
        <v>7053</v>
      </c>
      <c r="V5299" s="17">
        <v>5</v>
      </c>
      <c r="W5299" s="17">
        <v>4</v>
      </c>
      <c r="X5299" s="17">
        <v>3</v>
      </c>
      <c r="Y5299" s="17">
        <v>2</v>
      </c>
      <c r="Z5299" s="17">
        <v>1</v>
      </c>
      <c r="AA5299" s="17">
        <v>0</v>
      </c>
    </row>
    <row r="5300" spans="1:27" ht="14.25" customHeight="1" x14ac:dyDescent="0.35">
      <c r="A5300" s="14" t="s">
        <v>10124</v>
      </c>
      <c r="B5300" s="4" t="s">
        <v>10125</v>
      </c>
      <c r="C5300" s="4" t="s">
        <v>28</v>
      </c>
      <c r="D5300" s="5">
        <v>10</v>
      </c>
      <c r="E5300" s="5">
        <v>7.5</v>
      </c>
      <c r="F5300" s="4"/>
      <c r="G5300" s="4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4" t="s">
        <v>7053</v>
      </c>
      <c r="V5300" s="22">
        <v>5</v>
      </c>
      <c r="W5300" s="22">
        <v>4</v>
      </c>
      <c r="X5300" s="22">
        <v>3</v>
      </c>
      <c r="Y5300" s="22">
        <v>2</v>
      </c>
      <c r="Z5300" s="22">
        <v>1</v>
      </c>
      <c r="AA5300" s="22">
        <v>0</v>
      </c>
    </row>
    <row r="5301" spans="1:27" ht="14.25" customHeight="1" x14ac:dyDescent="0.35">
      <c r="A5301" s="14" t="s">
        <v>10126</v>
      </c>
      <c r="B5301" s="4" t="s">
        <v>10127</v>
      </c>
      <c r="C5301" s="4" t="s">
        <v>28</v>
      </c>
      <c r="D5301" s="5">
        <v>10</v>
      </c>
      <c r="E5301" s="5">
        <v>7.5</v>
      </c>
      <c r="F5301" s="4"/>
      <c r="G5301" s="4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4" t="s">
        <v>7053</v>
      </c>
      <c r="V5301" s="22">
        <v>5</v>
      </c>
      <c r="W5301" s="22">
        <v>4</v>
      </c>
      <c r="X5301" s="22">
        <v>3</v>
      </c>
      <c r="Y5301" s="22">
        <v>2</v>
      </c>
      <c r="Z5301" s="22">
        <v>1</v>
      </c>
      <c r="AA5301" s="22">
        <v>0</v>
      </c>
    </row>
    <row r="5302" spans="1:27" ht="14.25" customHeight="1" x14ac:dyDescent="0.35">
      <c r="A5302" s="14" t="s">
        <v>10128</v>
      </c>
      <c r="B5302" s="4" t="s">
        <v>10129</v>
      </c>
      <c r="C5302" s="4" t="s">
        <v>108</v>
      </c>
      <c r="D5302" s="5">
        <v>5</v>
      </c>
      <c r="E5302" s="5">
        <v>7.5</v>
      </c>
      <c r="F5302" s="4"/>
      <c r="G5302" s="4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4" t="s">
        <v>109</v>
      </c>
      <c r="V5302" s="22">
        <v>2.5</v>
      </c>
      <c r="W5302" s="22">
        <v>2</v>
      </c>
      <c r="X5302" s="22">
        <v>1.5</v>
      </c>
      <c r="Y5302" s="22">
        <v>1</v>
      </c>
      <c r="Z5302" s="22">
        <v>0.5</v>
      </c>
      <c r="AA5302" s="22">
        <v>0</v>
      </c>
    </row>
    <row r="5303" spans="1:27" ht="14.25" customHeight="1" x14ac:dyDescent="0.35">
      <c r="A5303" s="14" t="s">
        <v>10130</v>
      </c>
      <c r="B5303" s="4" t="s">
        <v>10131</v>
      </c>
      <c r="C5303" s="4" t="s">
        <v>28</v>
      </c>
      <c r="D5303" s="5">
        <v>10</v>
      </c>
      <c r="E5303" s="5">
        <v>7.5</v>
      </c>
      <c r="F5303" s="4"/>
      <c r="G5303" s="4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4" t="s">
        <v>7053</v>
      </c>
      <c r="V5303" s="17">
        <v>5</v>
      </c>
      <c r="W5303" s="17">
        <v>4</v>
      </c>
      <c r="X5303" s="17">
        <v>3</v>
      </c>
      <c r="Y5303" s="17">
        <v>2</v>
      </c>
      <c r="Z5303" s="17">
        <v>1</v>
      </c>
      <c r="AA5303" s="17">
        <v>0</v>
      </c>
    </row>
    <row r="5304" spans="1:27" ht="14.25" customHeight="1" x14ac:dyDescent="0.35">
      <c r="A5304" s="14" t="s">
        <v>10132</v>
      </c>
      <c r="B5304" s="4" t="s">
        <v>10133</v>
      </c>
      <c r="C5304" s="4" t="s">
        <v>28</v>
      </c>
      <c r="D5304" s="5">
        <v>10</v>
      </c>
      <c r="E5304" s="5">
        <v>7.5</v>
      </c>
      <c r="F5304" s="4"/>
      <c r="G5304" s="4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4" t="s">
        <v>7053</v>
      </c>
      <c r="V5304" s="17">
        <v>5</v>
      </c>
      <c r="W5304" s="17">
        <v>4</v>
      </c>
      <c r="X5304" s="17">
        <v>3</v>
      </c>
      <c r="Y5304" s="17">
        <v>2</v>
      </c>
      <c r="Z5304" s="17">
        <v>1</v>
      </c>
      <c r="AA5304" s="17">
        <v>0</v>
      </c>
    </row>
    <row r="5305" spans="1:27" ht="14.25" customHeight="1" x14ac:dyDescent="0.35">
      <c r="A5305" s="14" t="s">
        <v>10134</v>
      </c>
      <c r="B5305" s="4" t="s">
        <v>10135</v>
      </c>
      <c r="C5305" s="4" t="s">
        <v>28</v>
      </c>
      <c r="D5305" s="5">
        <v>10</v>
      </c>
      <c r="E5305" s="5">
        <v>7.5</v>
      </c>
      <c r="F5305" s="4"/>
      <c r="G5305" s="4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4" t="s">
        <v>7053</v>
      </c>
      <c r="V5305" s="22">
        <v>5</v>
      </c>
      <c r="W5305" s="22">
        <v>4</v>
      </c>
      <c r="X5305" s="22">
        <v>3</v>
      </c>
      <c r="Y5305" s="22">
        <v>2</v>
      </c>
      <c r="Z5305" s="22">
        <v>1</v>
      </c>
      <c r="AA5305" s="22">
        <v>0</v>
      </c>
    </row>
    <row r="5306" spans="1:27" ht="14.25" customHeight="1" x14ac:dyDescent="0.35">
      <c r="A5306" s="14" t="s">
        <v>10136</v>
      </c>
      <c r="B5306" s="4" t="s">
        <v>10137</v>
      </c>
      <c r="C5306" s="4" t="s">
        <v>28</v>
      </c>
      <c r="D5306" s="5">
        <v>10</v>
      </c>
      <c r="E5306" s="5">
        <v>7.5</v>
      </c>
      <c r="F5306" s="4"/>
      <c r="G5306" s="4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4" t="s">
        <v>7053</v>
      </c>
      <c r="V5306" s="17">
        <v>5</v>
      </c>
      <c r="W5306" s="17">
        <v>4</v>
      </c>
      <c r="X5306" s="17">
        <v>3</v>
      </c>
      <c r="Y5306" s="17">
        <v>2</v>
      </c>
      <c r="Z5306" s="17">
        <v>1</v>
      </c>
      <c r="AA5306" s="17">
        <v>0</v>
      </c>
    </row>
    <row r="5307" spans="1:27" ht="14.25" customHeight="1" x14ac:dyDescent="0.35">
      <c r="A5307" s="14" t="s">
        <v>10138</v>
      </c>
      <c r="B5307" s="4" t="s">
        <v>10139</v>
      </c>
      <c r="C5307" s="4" t="s">
        <v>108</v>
      </c>
      <c r="D5307" s="5">
        <v>5</v>
      </c>
      <c r="E5307" s="5">
        <v>7.5</v>
      </c>
      <c r="F5307" s="4"/>
      <c r="G5307" s="4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4" t="s">
        <v>109</v>
      </c>
      <c r="V5307" s="22">
        <v>2.5</v>
      </c>
      <c r="W5307" s="22">
        <v>2</v>
      </c>
      <c r="X5307" s="22">
        <v>1.5</v>
      </c>
      <c r="Y5307" s="22">
        <v>1</v>
      </c>
      <c r="Z5307" s="22">
        <v>0.5</v>
      </c>
      <c r="AA5307" s="22">
        <v>0</v>
      </c>
    </row>
    <row r="5308" spans="1:27" ht="14.25" customHeight="1" x14ac:dyDescent="0.35">
      <c r="A5308" s="14" t="s">
        <v>10140</v>
      </c>
      <c r="B5308" s="4" t="s">
        <v>10141</v>
      </c>
      <c r="C5308" s="4" t="s">
        <v>28</v>
      </c>
      <c r="D5308" s="5">
        <v>20</v>
      </c>
      <c r="E5308" s="5">
        <v>7.5</v>
      </c>
      <c r="F5308" s="4"/>
      <c r="G5308" s="4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4" t="s">
        <v>7053</v>
      </c>
      <c r="V5308" s="22">
        <v>10</v>
      </c>
      <c r="W5308" s="22">
        <v>8</v>
      </c>
      <c r="X5308" s="22">
        <v>6</v>
      </c>
      <c r="Y5308" s="22">
        <v>4</v>
      </c>
      <c r="Z5308" s="22">
        <v>2</v>
      </c>
      <c r="AA5308" s="22">
        <v>0</v>
      </c>
    </row>
    <row r="5309" spans="1:27" ht="14.25" customHeight="1" x14ac:dyDescent="0.35">
      <c r="A5309" s="14" t="s">
        <v>10142</v>
      </c>
      <c r="B5309" s="4" t="s">
        <v>10143</v>
      </c>
      <c r="C5309" s="4" t="s">
        <v>108</v>
      </c>
      <c r="D5309" s="5">
        <v>10</v>
      </c>
      <c r="E5309" s="5">
        <v>7.5</v>
      </c>
      <c r="F5309" s="4"/>
      <c r="G5309" s="4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4" t="s">
        <v>109</v>
      </c>
      <c r="V5309" s="22">
        <v>5</v>
      </c>
      <c r="W5309" s="22">
        <v>4</v>
      </c>
      <c r="X5309" s="22">
        <v>3</v>
      </c>
      <c r="Y5309" s="22">
        <v>2</v>
      </c>
      <c r="Z5309" s="22">
        <v>1</v>
      </c>
      <c r="AA5309" s="22">
        <v>0</v>
      </c>
    </row>
    <row r="5310" spans="1:27" ht="14.25" customHeight="1" x14ac:dyDescent="0.35">
      <c r="A5310" s="14" t="s">
        <v>10144</v>
      </c>
      <c r="B5310" s="4" t="s">
        <v>10145</v>
      </c>
      <c r="C5310" s="4" t="s">
        <v>28</v>
      </c>
      <c r="D5310" s="5">
        <v>5</v>
      </c>
      <c r="E5310" s="4"/>
      <c r="F5310" s="4"/>
      <c r="G5310" s="4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4" t="s">
        <v>3570</v>
      </c>
      <c r="V5310" s="22">
        <v>2.5</v>
      </c>
      <c r="W5310" s="22">
        <v>2</v>
      </c>
      <c r="X5310" s="22">
        <v>1.5</v>
      </c>
      <c r="Y5310" s="22">
        <v>1</v>
      </c>
      <c r="Z5310" s="22">
        <v>0.5</v>
      </c>
      <c r="AA5310" s="22">
        <v>0</v>
      </c>
    </row>
    <row r="5311" spans="1:27" ht="14.25" customHeight="1" x14ac:dyDescent="0.35">
      <c r="A5311" s="14" t="s">
        <v>10146</v>
      </c>
      <c r="B5311" s="4" t="s">
        <v>595</v>
      </c>
      <c r="C5311" s="4" t="s">
        <v>28</v>
      </c>
      <c r="D5311" s="5">
        <v>5</v>
      </c>
      <c r="E5311" s="4"/>
      <c r="F5311" s="4"/>
      <c r="G5311" s="4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4" t="s">
        <v>3570</v>
      </c>
      <c r="V5311" s="5"/>
      <c r="W5311" s="5"/>
      <c r="X5311" s="5"/>
      <c r="Y5311" s="5"/>
      <c r="Z5311" s="5"/>
      <c r="AA5311" s="5"/>
    </row>
    <row r="5312" spans="1:27" ht="14.25" customHeight="1" x14ac:dyDescent="0.35">
      <c r="A5312" s="14" t="s">
        <v>10147</v>
      </c>
      <c r="B5312" s="4" t="s">
        <v>10148</v>
      </c>
      <c r="C5312" s="4" t="s">
        <v>28</v>
      </c>
      <c r="D5312" s="5">
        <v>5</v>
      </c>
      <c r="E5312" s="4"/>
      <c r="F5312" s="4"/>
      <c r="G5312" s="4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4" t="s">
        <v>51</v>
      </c>
      <c r="V5312" s="17">
        <v>2.5</v>
      </c>
      <c r="W5312" s="17">
        <v>2</v>
      </c>
      <c r="X5312" s="17">
        <v>1.5</v>
      </c>
      <c r="Y5312" s="17">
        <v>1</v>
      </c>
      <c r="Z5312" s="17">
        <v>0.5</v>
      </c>
      <c r="AA5312" s="17">
        <v>0</v>
      </c>
    </row>
    <row r="5313" spans="1:27" ht="14.25" customHeight="1" x14ac:dyDescent="0.35">
      <c r="A5313" s="14" t="s">
        <v>10149</v>
      </c>
      <c r="B5313" s="4" t="s">
        <v>10150</v>
      </c>
      <c r="C5313" s="4" t="s">
        <v>28</v>
      </c>
      <c r="D5313" s="5">
        <v>5</v>
      </c>
      <c r="E5313" s="4"/>
      <c r="F5313" s="4"/>
      <c r="G5313" s="4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4" t="s">
        <v>3570</v>
      </c>
      <c r="V5313" s="5"/>
      <c r="W5313" s="5"/>
      <c r="X5313" s="5"/>
      <c r="Y5313" s="5"/>
      <c r="Z5313" s="5"/>
      <c r="AA5313" s="5"/>
    </row>
    <row r="5314" spans="1:27" ht="14.25" customHeight="1" x14ac:dyDescent="0.35">
      <c r="A5314" s="14" t="s">
        <v>10151</v>
      </c>
      <c r="B5314" s="4" t="s">
        <v>10152</v>
      </c>
      <c r="C5314" s="4" t="s">
        <v>28</v>
      </c>
      <c r="D5314" s="5">
        <v>5</v>
      </c>
      <c r="E5314" s="4"/>
      <c r="F5314" s="4"/>
      <c r="G5314" s="4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4" t="s">
        <v>3570</v>
      </c>
      <c r="V5314" s="5"/>
      <c r="W5314" s="5"/>
      <c r="X5314" s="5"/>
      <c r="Y5314" s="5"/>
      <c r="Z5314" s="5"/>
      <c r="AA5314" s="5"/>
    </row>
    <row r="5315" spans="1:27" ht="14.25" customHeight="1" x14ac:dyDescent="0.35">
      <c r="A5315" s="14" t="s">
        <v>10153</v>
      </c>
      <c r="B5315" s="4" t="s">
        <v>595</v>
      </c>
      <c r="C5315" s="4" t="s">
        <v>28</v>
      </c>
      <c r="D5315" s="5">
        <v>5</v>
      </c>
      <c r="E5315" s="4"/>
      <c r="F5315" s="4"/>
      <c r="G5315" s="4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4" t="s">
        <v>3570</v>
      </c>
      <c r="V5315" s="5"/>
      <c r="W5315" s="5"/>
      <c r="X5315" s="5"/>
      <c r="Y5315" s="5"/>
      <c r="Z5315" s="5"/>
      <c r="AA5315" s="5"/>
    </row>
    <row r="5316" spans="1:27" ht="14.25" customHeight="1" x14ac:dyDescent="0.35">
      <c r="A5316" s="14" t="s">
        <v>10154</v>
      </c>
      <c r="B5316" s="4" t="s">
        <v>10155</v>
      </c>
      <c r="C5316" s="4" t="s">
        <v>28</v>
      </c>
      <c r="D5316" s="5">
        <v>5</v>
      </c>
      <c r="E5316" s="4"/>
      <c r="F5316" s="4"/>
      <c r="G5316" s="4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4" t="s">
        <v>51</v>
      </c>
      <c r="V5316" s="17">
        <v>2.5</v>
      </c>
      <c r="W5316" s="17">
        <v>2</v>
      </c>
      <c r="X5316" s="17">
        <v>1.5</v>
      </c>
      <c r="Y5316" s="17">
        <v>1</v>
      </c>
      <c r="Z5316" s="17">
        <v>0.5</v>
      </c>
      <c r="AA5316" s="17">
        <v>0</v>
      </c>
    </row>
    <row r="5317" spans="1:27" ht="14.25" customHeight="1" x14ac:dyDescent="0.35">
      <c r="A5317" s="14" t="s">
        <v>10156</v>
      </c>
      <c r="B5317" s="4" t="s">
        <v>10157</v>
      </c>
      <c r="C5317" s="4" t="s">
        <v>108</v>
      </c>
      <c r="D5317" s="5">
        <v>5</v>
      </c>
      <c r="E5317" s="4"/>
      <c r="F5317" s="4"/>
      <c r="G5317" s="4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4" t="s">
        <v>109</v>
      </c>
      <c r="V5317" s="22">
        <v>2.5</v>
      </c>
      <c r="W5317" s="22">
        <v>2</v>
      </c>
      <c r="X5317" s="22">
        <v>1.5</v>
      </c>
      <c r="Y5317" s="22">
        <v>1</v>
      </c>
      <c r="Z5317" s="22">
        <v>0.5</v>
      </c>
      <c r="AA5317" s="22">
        <v>0</v>
      </c>
    </row>
    <row r="5318" spans="1:27" ht="14.25" customHeight="1" x14ac:dyDescent="0.35">
      <c r="A5318" s="14" t="s">
        <v>10158</v>
      </c>
      <c r="B5318" s="4" t="s">
        <v>10159</v>
      </c>
      <c r="C5318" s="4" t="s">
        <v>28</v>
      </c>
      <c r="D5318" s="5">
        <v>5</v>
      </c>
      <c r="E5318" s="4"/>
      <c r="F5318" s="4"/>
      <c r="G5318" s="4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4" t="s">
        <v>51</v>
      </c>
      <c r="V5318" s="22">
        <v>2.5</v>
      </c>
      <c r="W5318" s="22">
        <v>2</v>
      </c>
      <c r="X5318" s="22">
        <v>1.5</v>
      </c>
      <c r="Y5318" s="22">
        <v>1</v>
      </c>
      <c r="Z5318" s="22">
        <v>0.5</v>
      </c>
      <c r="AA5318" s="22">
        <v>0</v>
      </c>
    </row>
    <row r="5319" spans="1:27" ht="14.25" customHeight="1" x14ac:dyDescent="0.35">
      <c r="A5319" s="14" t="s">
        <v>10160</v>
      </c>
      <c r="B5319" s="4" t="s">
        <v>10161</v>
      </c>
      <c r="C5319" s="4" t="s">
        <v>28</v>
      </c>
      <c r="D5319" s="5">
        <v>5</v>
      </c>
      <c r="E5319" s="4"/>
      <c r="F5319" s="4"/>
      <c r="G5319" s="4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4" t="s">
        <v>51</v>
      </c>
      <c r="V5319" s="22">
        <v>2.5</v>
      </c>
      <c r="W5319" s="22">
        <v>2</v>
      </c>
      <c r="X5319" s="22">
        <v>1.5</v>
      </c>
      <c r="Y5319" s="22">
        <v>1</v>
      </c>
      <c r="Z5319" s="22">
        <v>0.5</v>
      </c>
      <c r="AA5319" s="22">
        <v>0</v>
      </c>
    </row>
    <row r="5320" spans="1:27" ht="14.25" customHeight="1" x14ac:dyDescent="0.35">
      <c r="A5320" s="14" t="s">
        <v>10162</v>
      </c>
      <c r="B5320" s="4" t="s">
        <v>10163</v>
      </c>
      <c r="C5320" s="4" t="s">
        <v>28</v>
      </c>
      <c r="D5320" s="5">
        <v>5</v>
      </c>
      <c r="E5320" s="4"/>
      <c r="F5320" s="4"/>
      <c r="G5320" s="4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4" t="s">
        <v>51</v>
      </c>
      <c r="V5320" s="22">
        <v>2.5</v>
      </c>
      <c r="W5320" s="22">
        <v>2</v>
      </c>
      <c r="X5320" s="22">
        <v>1.5</v>
      </c>
      <c r="Y5320" s="22">
        <v>1</v>
      </c>
      <c r="Z5320" s="22">
        <v>0.5</v>
      </c>
      <c r="AA5320" s="22">
        <v>0</v>
      </c>
    </row>
    <row r="5321" spans="1:27" ht="14.25" customHeight="1" x14ac:dyDescent="0.35">
      <c r="A5321" s="14" t="s">
        <v>10164</v>
      </c>
      <c r="B5321" s="4" t="s">
        <v>10165</v>
      </c>
      <c r="C5321" s="4" t="s">
        <v>28</v>
      </c>
      <c r="D5321" s="5">
        <v>5</v>
      </c>
      <c r="E5321" s="4"/>
      <c r="F5321" s="4"/>
      <c r="G5321" s="4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4" t="s">
        <v>51</v>
      </c>
      <c r="V5321" s="22">
        <v>2.5</v>
      </c>
      <c r="W5321" s="22">
        <v>2</v>
      </c>
      <c r="X5321" s="22">
        <v>1.5</v>
      </c>
      <c r="Y5321" s="22">
        <v>1</v>
      </c>
      <c r="Z5321" s="22">
        <v>0.5</v>
      </c>
      <c r="AA5321" s="22">
        <v>0</v>
      </c>
    </row>
    <row r="5322" spans="1:27" ht="14.25" customHeight="1" x14ac:dyDescent="0.35">
      <c r="A5322" s="14" t="s">
        <v>10166</v>
      </c>
      <c r="B5322" s="4" t="s">
        <v>10167</v>
      </c>
      <c r="C5322" s="4" t="s">
        <v>28</v>
      </c>
      <c r="D5322" s="5">
        <v>5</v>
      </c>
      <c r="E5322" s="4"/>
      <c r="F5322" s="4"/>
      <c r="G5322" s="4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4" t="s">
        <v>51</v>
      </c>
      <c r="V5322" s="22">
        <v>2.5</v>
      </c>
      <c r="W5322" s="22">
        <v>2</v>
      </c>
      <c r="X5322" s="22">
        <v>1.5</v>
      </c>
      <c r="Y5322" s="22">
        <v>1</v>
      </c>
      <c r="Z5322" s="22">
        <v>0.5</v>
      </c>
      <c r="AA5322" s="22">
        <v>0</v>
      </c>
    </row>
    <row r="5323" spans="1:27" ht="14.25" customHeight="1" x14ac:dyDescent="0.35">
      <c r="A5323" s="14" t="s">
        <v>10168</v>
      </c>
      <c r="B5323" s="4" t="s">
        <v>10169</v>
      </c>
      <c r="C5323" s="4" t="s">
        <v>28</v>
      </c>
      <c r="D5323" s="5">
        <v>5</v>
      </c>
      <c r="E5323" s="4"/>
      <c r="F5323" s="4"/>
      <c r="G5323" s="4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4" t="s">
        <v>51</v>
      </c>
      <c r="V5323" s="22">
        <v>2.5</v>
      </c>
      <c r="W5323" s="22">
        <v>2</v>
      </c>
      <c r="X5323" s="22">
        <v>1.5</v>
      </c>
      <c r="Y5323" s="22">
        <v>1</v>
      </c>
      <c r="Z5323" s="22">
        <v>0.5</v>
      </c>
      <c r="AA5323" s="22">
        <v>0</v>
      </c>
    </row>
    <row r="5324" spans="1:27" ht="14.25" customHeight="1" x14ac:dyDescent="0.35">
      <c r="A5324" s="14" t="s">
        <v>10170</v>
      </c>
      <c r="B5324" s="4" t="s">
        <v>10171</v>
      </c>
      <c r="C5324" s="4" t="s">
        <v>28</v>
      </c>
      <c r="D5324" s="5">
        <v>5</v>
      </c>
      <c r="E5324" s="4"/>
      <c r="F5324" s="4"/>
      <c r="G5324" s="4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4" t="s">
        <v>51</v>
      </c>
      <c r="V5324" s="22">
        <v>2.5</v>
      </c>
      <c r="W5324" s="22">
        <v>2</v>
      </c>
      <c r="X5324" s="22">
        <v>1.5</v>
      </c>
      <c r="Y5324" s="22">
        <v>1</v>
      </c>
      <c r="Z5324" s="22">
        <v>0.5</v>
      </c>
      <c r="AA5324" s="22">
        <v>0</v>
      </c>
    </row>
    <row r="5325" spans="1:27" ht="14.25" customHeight="1" x14ac:dyDescent="0.35">
      <c r="A5325" s="14" t="s">
        <v>10172</v>
      </c>
      <c r="B5325" s="4" t="s">
        <v>10173</v>
      </c>
      <c r="C5325" s="4" t="s">
        <v>108</v>
      </c>
      <c r="D5325" s="5">
        <v>5</v>
      </c>
      <c r="E5325" s="4"/>
      <c r="F5325" s="4"/>
      <c r="G5325" s="4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4" t="s">
        <v>109</v>
      </c>
      <c r="V5325" s="22">
        <v>2.5</v>
      </c>
      <c r="W5325" s="22">
        <v>2</v>
      </c>
      <c r="X5325" s="22">
        <v>1.5</v>
      </c>
      <c r="Y5325" s="22">
        <v>1</v>
      </c>
      <c r="Z5325" s="22">
        <v>0.5</v>
      </c>
      <c r="AA5325" s="22">
        <v>0</v>
      </c>
    </row>
    <row r="5326" spans="1:27" ht="14.25" customHeight="1" x14ac:dyDescent="0.35">
      <c r="A5326" s="14" t="s">
        <v>10174</v>
      </c>
      <c r="B5326" s="4" t="s">
        <v>10175</v>
      </c>
      <c r="C5326" s="4" t="s">
        <v>28</v>
      </c>
      <c r="D5326" s="5">
        <v>20</v>
      </c>
      <c r="E5326" s="5">
        <v>7.5</v>
      </c>
      <c r="F5326" s="4"/>
      <c r="G5326" s="4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4" t="s">
        <v>7053</v>
      </c>
      <c r="V5326" s="17">
        <v>10</v>
      </c>
      <c r="W5326" s="17">
        <v>8</v>
      </c>
      <c r="X5326" s="17">
        <v>6</v>
      </c>
      <c r="Y5326" s="17">
        <v>4</v>
      </c>
      <c r="Z5326" s="17">
        <v>2</v>
      </c>
      <c r="AA5326" s="17">
        <v>0</v>
      </c>
    </row>
    <row r="5327" spans="1:27" ht="14.25" customHeight="1" x14ac:dyDescent="0.35">
      <c r="A5327" s="14" t="s">
        <v>10176</v>
      </c>
      <c r="B5327" s="4" t="s">
        <v>10177</v>
      </c>
      <c r="C5327" s="4" t="s">
        <v>28</v>
      </c>
      <c r="D5327" s="5">
        <v>20</v>
      </c>
      <c r="E5327" s="5">
        <v>7.5</v>
      </c>
      <c r="F5327" s="4"/>
      <c r="G5327" s="4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4" t="s">
        <v>7053</v>
      </c>
      <c r="V5327" s="22">
        <v>10</v>
      </c>
      <c r="W5327" s="22">
        <v>8</v>
      </c>
      <c r="X5327" s="22">
        <v>6</v>
      </c>
      <c r="Y5327" s="22">
        <v>4</v>
      </c>
      <c r="Z5327" s="22">
        <v>2</v>
      </c>
      <c r="AA5327" s="22">
        <v>0</v>
      </c>
    </row>
    <row r="5328" spans="1:27" ht="14.25" customHeight="1" x14ac:dyDescent="0.35">
      <c r="A5328" s="14" t="s">
        <v>10178</v>
      </c>
      <c r="B5328" s="4" t="s">
        <v>10179</v>
      </c>
      <c r="C5328" s="4" t="s">
        <v>28</v>
      </c>
      <c r="D5328" s="5">
        <v>20</v>
      </c>
      <c r="E5328" s="5">
        <v>7.5</v>
      </c>
      <c r="F5328" s="4"/>
      <c r="G5328" s="4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4" t="s">
        <v>7053</v>
      </c>
      <c r="V5328" s="22">
        <v>10</v>
      </c>
      <c r="W5328" s="22">
        <v>8</v>
      </c>
      <c r="X5328" s="22">
        <v>6</v>
      </c>
      <c r="Y5328" s="22">
        <v>4</v>
      </c>
      <c r="Z5328" s="22">
        <v>2</v>
      </c>
      <c r="AA5328" s="22">
        <v>0</v>
      </c>
    </row>
    <row r="5329" spans="1:27" ht="14.25" customHeight="1" x14ac:dyDescent="0.35">
      <c r="A5329" s="14" t="s">
        <v>10180</v>
      </c>
      <c r="B5329" s="4" t="s">
        <v>10181</v>
      </c>
      <c r="C5329" s="4" t="s">
        <v>28</v>
      </c>
      <c r="D5329" s="5">
        <v>20</v>
      </c>
      <c r="E5329" s="5">
        <v>7.5</v>
      </c>
      <c r="F5329" s="4"/>
      <c r="G5329" s="4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4" t="s">
        <v>7053</v>
      </c>
      <c r="V5329" s="22">
        <v>10</v>
      </c>
      <c r="W5329" s="22">
        <v>8</v>
      </c>
      <c r="X5329" s="22">
        <v>6</v>
      </c>
      <c r="Y5329" s="22">
        <v>4</v>
      </c>
      <c r="Z5329" s="22">
        <v>2</v>
      </c>
      <c r="AA5329" s="22">
        <v>0</v>
      </c>
    </row>
    <row r="5330" spans="1:27" ht="14.25" customHeight="1" x14ac:dyDescent="0.35">
      <c r="A5330" s="14" t="s">
        <v>10182</v>
      </c>
      <c r="B5330" s="4" t="s">
        <v>10183</v>
      </c>
      <c r="C5330" s="4" t="s">
        <v>28</v>
      </c>
      <c r="D5330" s="5">
        <v>20</v>
      </c>
      <c r="E5330" s="5">
        <v>7.5</v>
      </c>
      <c r="F5330" s="4"/>
      <c r="G5330" s="4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4" t="s">
        <v>7053</v>
      </c>
      <c r="V5330" s="22">
        <v>10</v>
      </c>
      <c r="W5330" s="22">
        <v>8</v>
      </c>
      <c r="X5330" s="22">
        <v>6</v>
      </c>
      <c r="Y5330" s="22">
        <v>4</v>
      </c>
      <c r="Z5330" s="22">
        <v>2</v>
      </c>
      <c r="AA5330" s="22">
        <v>0</v>
      </c>
    </row>
    <row r="5331" spans="1:27" ht="14.25" customHeight="1" x14ac:dyDescent="0.35">
      <c r="A5331" s="14" t="s">
        <v>10184</v>
      </c>
      <c r="B5331" s="4" t="s">
        <v>10185</v>
      </c>
      <c r="C5331" s="4" t="s">
        <v>28</v>
      </c>
      <c r="D5331" s="5">
        <v>20</v>
      </c>
      <c r="E5331" s="5">
        <v>7.5</v>
      </c>
      <c r="F5331" s="4"/>
      <c r="G5331" s="4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4" t="s">
        <v>7053</v>
      </c>
      <c r="V5331" s="22">
        <v>10</v>
      </c>
      <c r="W5331" s="22">
        <v>8</v>
      </c>
      <c r="X5331" s="22">
        <v>6</v>
      </c>
      <c r="Y5331" s="22">
        <v>4</v>
      </c>
      <c r="Z5331" s="22">
        <v>2</v>
      </c>
      <c r="AA5331" s="22">
        <v>0</v>
      </c>
    </row>
    <row r="5332" spans="1:27" ht="14.25" customHeight="1" x14ac:dyDescent="0.35">
      <c r="A5332" s="14" t="s">
        <v>10186</v>
      </c>
      <c r="B5332" s="4" t="s">
        <v>10187</v>
      </c>
      <c r="C5332" s="4" t="s">
        <v>28</v>
      </c>
      <c r="D5332" s="5">
        <v>20</v>
      </c>
      <c r="E5332" s="5">
        <v>7.5</v>
      </c>
      <c r="F5332" s="4"/>
      <c r="G5332" s="4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4" t="s">
        <v>7053</v>
      </c>
      <c r="V5332" s="22">
        <v>10</v>
      </c>
      <c r="W5332" s="22">
        <v>8</v>
      </c>
      <c r="X5332" s="22">
        <v>6</v>
      </c>
      <c r="Y5332" s="22">
        <v>4</v>
      </c>
      <c r="Z5332" s="22">
        <v>2</v>
      </c>
      <c r="AA5332" s="22">
        <v>0</v>
      </c>
    </row>
    <row r="5333" spans="1:27" ht="14.25" customHeight="1" x14ac:dyDescent="0.35">
      <c r="A5333" s="14" t="s">
        <v>10188</v>
      </c>
      <c r="B5333" s="4" t="s">
        <v>10189</v>
      </c>
      <c r="C5333" s="4" t="s">
        <v>28</v>
      </c>
      <c r="D5333" s="5">
        <v>20</v>
      </c>
      <c r="E5333" s="5">
        <v>7.5</v>
      </c>
      <c r="F5333" s="4"/>
      <c r="G5333" s="4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4" t="s">
        <v>7053</v>
      </c>
      <c r="V5333" s="22">
        <v>10</v>
      </c>
      <c r="W5333" s="22">
        <v>8</v>
      </c>
      <c r="X5333" s="22">
        <v>6</v>
      </c>
      <c r="Y5333" s="22">
        <v>4</v>
      </c>
      <c r="Z5333" s="22">
        <v>2</v>
      </c>
      <c r="AA5333" s="22">
        <v>0</v>
      </c>
    </row>
    <row r="5334" spans="1:27" ht="14.25" customHeight="1" x14ac:dyDescent="0.35">
      <c r="A5334" s="14" t="s">
        <v>10190</v>
      </c>
      <c r="B5334" s="4" t="s">
        <v>10191</v>
      </c>
      <c r="C5334" s="4" t="s">
        <v>28</v>
      </c>
      <c r="D5334" s="5">
        <v>20</v>
      </c>
      <c r="E5334" s="5">
        <v>7.5</v>
      </c>
      <c r="F5334" s="4"/>
      <c r="G5334" s="4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4" t="s">
        <v>564</v>
      </c>
      <c r="V5334" s="17">
        <v>10</v>
      </c>
      <c r="W5334" s="17">
        <v>8</v>
      </c>
      <c r="X5334" s="17">
        <v>6</v>
      </c>
      <c r="Y5334" s="17">
        <v>4</v>
      </c>
      <c r="Z5334" s="17">
        <v>2</v>
      </c>
      <c r="AA5334" s="17">
        <v>0</v>
      </c>
    </row>
    <row r="5335" spans="1:27" ht="14.25" customHeight="1" x14ac:dyDescent="0.35">
      <c r="A5335" s="14" t="s">
        <v>10192</v>
      </c>
      <c r="B5335" s="4" t="s">
        <v>10193</v>
      </c>
      <c r="C5335" s="4" t="s">
        <v>28</v>
      </c>
      <c r="D5335" s="5">
        <v>20</v>
      </c>
      <c r="E5335" s="5">
        <v>7.5</v>
      </c>
      <c r="F5335" s="4"/>
      <c r="G5335" s="4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4" t="s">
        <v>7053</v>
      </c>
      <c r="V5335" s="22">
        <v>10</v>
      </c>
      <c r="W5335" s="22">
        <v>8</v>
      </c>
      <c r="X5335" s="22">
        <v>6</v>
      </c>
      <c r="Y5335" s="22">
        <v>4</v>
      </c>
      <c r="Z5335" s="22">
        <v>2</v>
      </c>
      <c r="AA5335" s="22">
        <v>0</v>
      </c>
    </row>
    <row r="5336" spans="1:27" ht="14.25" customHeight="1" x14ac:dyDescent="0.35">
      <c r="A5336" s="14" t="s">
        <v>10194</v>
      </c>
      <c r="B5336" s="4" t="s">
        <v>10195</v>
      </c>
      <c r="C5336" s="4" t="s">
        <v>28</v>
      </c>
      <c r="D5336" s="5">
        <v>20</v>
      </c>
      <c r="E5336" s="5">
        <v>7.5</v>
      </c>
      <c r="F5336" s="4"/>
      <c r="G5336" s="4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4" t="s">
        <v>7053</v>
      </c>
      <c r="V5336" s="22">
        <v>10</v>
      </c>
      <c r="W5336" s="22">
        <v>8</v>
      </c>
      <c r="X5336" s="22">
        <v>6</v>
      </c>
      <c r="Y5336" s="22">
        <v>4</v>
      </c>
      <c r="Z5336" s="22">
        <v>2</v>
      </c>
      <c r="AA5336" s="22">
        <v>0</v>
      </c>
    </row>
    <row r="5337" spans="1:27" ht="14.25" customHeight="1" x14ac:dyDescent="0.35">
      <c r="A5337" s="14" t="s">
        <v>10196</v>
      </c>
      <c r="B5337" s="4" t="s">
        <v>10197</v>
      </c>
      <c r="C5337" s="4" t="s">
        <v>28</v>
      </c>
      <c r="D5337" s="5">
        <v>20</v>
      </c>
      <c r="E5337" s="5">
        <v>7.5</v>
      </c>
      <c r="F5337" s="4"/>
      <c r="G5337" s="4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4" t="s">
        <v>7053</v>
      </c>
      <c r="V5337" s="22">
        <v>10</v>
      </c>
      <c r="W5337" s="22">
        <v>8</v>
      </c>
      <c r="X5337" s="22">
        <v>6</v>
      </c>
      <c r="Y5337" s="22">
        <v>4</v>
      </c>
      <c r="Z5337" s="22">
        <v>2</v>
      </c>
      <c r="AA5337" s="22">
        <v>0</v>
      </c>
    </row>
    <row r="5338" spans="1:27" ht="14.25" customHeight="1" x14ac:dyDescent="0.35">
      <c r="A5338" s="14" t="s">
        <v>10198</v>
      </c>
      <c r="B5338" s="4" t="s">
        <v>10199</v>
      </c>
      <c r="C5338" s="4" t="s">
        <v>28</v>
      </c>
      <c r="D5338" s="5">
        <v>20</v>
      </c>
      <c r="E5338" s="5">
        <v>7.5</v>
      </c>
      <c r="F5338" s="4"/>
      <c r="G5338" s="4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4" t="s">
        <v>7053</v>
      </c>
      <c r="V5338" s="22">
        <v>10</v>
      </c>
      <c r="W5338" s="22">
        <v>8</v>
      </c>
      <c r="X5338" s="22">
        <v>6</v>
      </c>
      <c r="Y5338" s="22">
        <v>4</v>
      </c>
      <c r="Z5338" s="22">
        <v>2</v>
      </c>
      <c r="AA5338" s="22">
        <v>0</v>
      </c>
    </row>
    <row r="5339" spans="1:27" ht="14.25" customHeight="1" x14ac:dyDescent="0.35">
      <c r="A5339" s="14" t="s">
        <v>10200</v>
      </c>
      <c r="B5339" s="4" t="s">
        <v>10201</v>
      </c>
      <c r="C5339" s="4" t="s">
        <v>28</v>
      </c>
      <c r="D5339" s="5">
        <v>20</v>
      </c>
      <c r="E5339" s="5">
        <v>7.5</v>
      </c>
      <c r="F5339" s="4"/>
      <c r="G5339" s="4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4" t="s">
        <v>7053</v>
      </c>
      <c r="V5339" s="17">
        <v>10</v>
      </c>
      <c r="W5339" s="17">
        <v>8</v>
      </c>
      <c r="X5339" s="17">
        <v>6</v>
      </c>
      <c r="Y5339" s="17">
        <v>4</v>
      </c>
      <c r="Z5339" s="17">
        <v>2</v>
      </c>
      <c r="AA5339" s="17">
        <v>0</v>
      </c>
    </row>
    <row r="5340" spans="1:27" ht="14.25" customHeight="1" x14ac:dyDescent="0.35">
      <c r="A5340" s="14" t="s">
        <v>10202</v>
      </c>
      <c r="B5340" s="4" t="s">
        <v>10203</v>
      </c>
      <c r="C5340" s="4" t="s">
        <v>28</v>
      </c>
      <c r="D5340" s="5">
        <v>20</v>
      </c>
      <c r="E5340" s="5">
        <v>7.5</v>
      </c>
      <c r="F5340" s="4"/>
      <c r="G5340" s="4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4" t="s">
        <v>7053</v>
      </c>
      <c r="V5340" s="22">
        <v>10</v>
      </c>
      <c r="W5340" s="22">
        <v>8</v>
      </c>
      <c r="X5340" s="22">
        <v>6</v>
      </c>
      <c r="Y5340" s="22">
        <v>4</v>
      </c>
      <c r="Z5340" s="22">
        <v>2</v>
      </c>
      <c r="AA5340" s="22">
        <v>0</v>
      </c>
    </row>
    <row r="5341" spans="1:27" ht="14.25" customHeight="1" x14ac:dyDescent="0.35">
      <c r="A5341" s="14" t="s">
        <v>10204</v>
      </c>
      <c r="B5341" s="4" t="s">
        <v>10205</v>
      </c>
      <c r="C5341" s="4" t="s">
        <v>28</v>
      </c>
      <c r="D5341" s="5">
        <v>20</v>
      </c>
      <c r="E5341" s="5">
        <v>7.5</v>
      </c>
      <c r="F5341" s="4"/>
      <c r="G5341" s="4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4" t="s">
        <v>7053</v>
      </c>
      <c r="V5341" s="22">
        <v>10</v>
      </c>
      <c r="W5341" s="22">
        <v>8</v>
      </c>
      <c r="X5341" s="22">
        <v>6</v>
      </c>
      <c r="Y5341" s="22">
        <v>4</v>
      </c>
      <c r="Z5341" s="22">
        <v>2</v>
      </c>
      <c r="AA5341" s="22">
        <v>0</v>
      </c>
    </row>
    <row r="5342" spans="1:27" ht="14.25" customHeight="1" x14ac:dyDescent="0.35">
      <c r="A5342" s="14" t="s">
        <v>10206</v>
      </c>
      <c r="B5342" s="4" t="s">
        <v>10207</v>
      </c>
      <c r="C5342" s="4" t="s">
        <v>108</v>
      </c>
      <c r="D5342" s="5">
        <v>10</v>
      </c>
      <c r="E5342" s="5">
        <v>7.5</v>
      </c>
      <c r="F5342" s="4"/>
      <c r="G5342" s="4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4" t="s">
        <v>109</v>
      </c>
      <c r="V5342" s="22">
        <v>5</v>
      </c>
      <c r="W5342" s="22">
        <v>4</v>
      </c>
      <c r="X5342" s="22">
        <v>3</v>
      </c>
      <c r="Y5342" s="22">
        <v>2</v>
      </c>
      <c r="Z5342" s="22">
        <v>1</v>
      </c>
      <c r="AA5342" s="22">
        <v>0</v>
      </c>
    </row>
    <row r="5343" spans="1:27" ht="14.25" customHeight="1" x14ac:dyDescent="0.35">
      <c r="A5343" s="14" t="s">
        <v>10208</v>
      </c>
      <c r="B5343" s="4" t="s">
        <v>10209</v>
      </c>
      <c r="C5343" s="4" t="s">
        <v>28</v>
      </c>
      <c r="D5343" s="5">
        <v>10</v>
      </c>
      <c r="E5343" s="5">
        <v>7.5</v>
      </c>
      <c r="F5343" s="4"/>
      <c r="G5343" s="4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4" t="s">
        <v>7053</v>
      </c>
      <c r="V5343" s="17">
        <v>5</v>
      </c>
      <c r="W5343" s="17">
        <v>4</v>
      </c>
      <c r="X5343" s="17">
        <v>3</v>
      </c>
      <c r="Y5343" s="17">
        <v>2</v>
      </c>
      <c r="Z5343" s="17">
        <v>1</v>
      </c>
      <c r="AA5343" s="17">
        <v>0</v>
      </c>
    </row>
    <row r="5344" spans="1:27" ht="14.25" customHeight="1" x14ac:dyDescent="0.35">
      <c r="A5344" s="14" t="s">
        <v>10210</v>
      </c>
      <c r="B5344" s="4" t="s">
        <v>10211</v>
      </c>
      <c r="C5344" s="4" t="s">
        <v>28</v>
      </c>
      <c r="D5344" s="5">
        <v>10</v>
      </c>
      <c r="E5344" s="5">
        <v>7.5</v>
      </c>
      <c r="F5344" s="8"/>
      <c r="G5344" s="4"/>
      <c r="H5344" s="8"/>
      <c r="I5344" s="8"/>
      <c r="J5344" s="8"/>
      <c r="K5344" s="8"/>
      <c r="L5344" s="8"/>
      <c r="M5344" s="8"/>
      <c r="N5344" s="8"/>
      <c r="O5344" s="8"/>
      <c r="P5344" s="5">
        <v>5</v>
      </c>
      <c r="Q5344" s="5"/>
      <c r="R5344" s="5"/>
      <c r="S5344" s="5"/>
      <c r="T5344" s="5"/>
      <c r="U5344" s="4" t="s">
        <v>5397</v>
      </c>
      <c r="V5344" s="5"/>
      <c r="W5344" s="5"/>
      <c r="X5344" s="5"/>
      <c r="Y5344" s="5"/>
      <c r="Z5344" s="5"/>
      <c r="AA5344" s="5"/>
    </row>
    <row r="5345" spans="1:27" ht="14.25" customHeight="1" x14ac:dyDescent="0.35">
      <c r="A5345" s="14" t="s">
        <v>10212</v>
      </c>
      <c r="B5345" s="4" t="s">
        <v>10213</v>
      </c>
      <c r="C5345" s="4" t="s">
        <v>28</v>
      </c>
      <c r="D5345" s="5">
        <v>10</v>
      </c>
      <c r="E5345" s="5">
        <v>7.5</v>
      </c>
      <c r="F5345" s="8"/>
      <c r="G5345" s="4"/>
      <c r="H5345" s="8"/>
      <c r="I5345" s="8"/>
      <c r="J5345" s="8"/>
      <c r="K5345" s="8"/>
      <c r="L5345" s="8"/>
      <c r="M5345" s="8"/>
      <c r="N5345" s="8"/>
      <c r="O5345" s="8"/>
      <c r="P5345" s="4"/>
      <c r="Q5345" s="8"/>
      <c r="R5345" s="8"/>
      <c r="S5345" s="8"/>
      <c r="T5345" s="8"/>
      <c r="U5345" s="4" t="s">
        <v>3570</v>
      </c>
      <c r="V5345" s="5"/>
      <c r="W5345" s="5"/>
      <c r="X5345" s="5"/>
      <c r="Y5345" s="5"/>
      <c r="Z5345" s="5"/>
      <c r="AA5345" s="5"/>
    </row>
    <row r="5346" spans="1:27" ht="14.25" customHeight="1" x14ac:dyDescent="0.35">
      <c r="A5346" s="14" t="s">
        <v>10214</v>
      </c>
      <c r="B5346" s="4" t="s">
        <v>10215</v>
      </c>
      <c r="C5346" s="4" t="s">
        <v>28</v>
      </c>
      <c r="D5346" s="5">
        <v>10</v>
      </c>
      <c r="E5346" s="5">
        <v>7.5</v>
      </c>
      <c r="F5346" s="8"/>
      <c r="G5346" s="4"/>
      <c r="H5346" s="8"/>
      <c r="I5346" s="8"/>
      <c r="J5346" s="8"/>
      <c r="K5346" s="8"/>
      <c r="L5346" s="8"/>
      <c r="M5346" s="8"/>
      <c r="N5346" s="8"/>
      <c r="O5346" s="8"/>
      <c r="P5346" s="4"/>
      <c r="Q5346" s="8"/>
      <c r="R5346" s="8"/>
      <c r="S5346" s="8"/>
      <c r="T5346" s="8"/>
      <c r="U5346" s="4" t="s">
        <v>7053</v>
      </c>
      <c r="V5346" s="22">
        <v>5</v>
      </c>
      <c r="W5346" s="22">
        <v>4</v>
      </c>
      <c r="X5346" s="22">
        <v>3</v>
      </c>
      <c r="Y5346" s="22">
        <v>2</v>
      </c>
      <c r="Z5346" s="22">
        <v>1</v>
      </c>
      <c r="AA5346" s="22">
        <v>0</v>
      </c>
    </row>
    <row r="5347" spans="1:27" ht="14.25" customHeight="1" x14ac:dyDescent="0.35">
      <c r="A5347" s="14" t="s">
        <v>10216</v>
      </c>
      <c r="B5347" s="4" t="s">
        <v>10217</v>
      </c>
      <c r="C5347" s="4" t="s">
        <v>28</v>
      </c>
      <c r="D5347" s="5">
        <v>10</v>
      </c>
      <c r="E5347" s="5">
        <v>7.5</v>
      </c>
      <c r="F5347" s="8"/>
      <c r="G5347" s="4"/>
      <c r="H5347" s="8"/>
      <c r="I5347" s="8"/>
      <c r="J5347" s="8"/>
      <c r="K5347" s="8"/>
      <c r="L5347" s="8"/>
      <c r="M5347" s="8"/>
      <c r="N5347" s="8"/>
      <c r="O5347" s="8"/>
      <c r="P5347" s="4"/>
      <c r="Q5347" s="8"/>
      <c r="R5347" s="8"/>
      <c r="S5347" s="8"/>
      <c r="T5347" s="8"/>
      <c r="U5347" s="4" t="s">
        <v>7053</v>
      </c>
      <c r="V5347" s="22">
        <v>5</v>
      </c>
      <c r="W5347" s="22">
        <v>4</v>
      </c>
      <c r="X5347" s="22">
        <v>3</v>
      </c>
      <c r="Y5347" s="22">
        <v>2</v>
      </c>
      <c r="Z5347" s="22">
        <v>1</v>
      </c>
      <c r="AA5347" s="22">
        <v>0</v>
      </c>
    </row>
    <row r="5348" spans="1:27" ht="14.25" customHeight="1" x14ac:dyDescent="0.35">
      <c r="A5348" s="14" t="s">
        <v>10218</v>
      </c>
      <c r="B5348" s="4" t="s">
        <v>10219</v>
      </c>
      <c r="C5348" s="4" t="s">
        <v>28</v>
      </c>
      <c r="D5348" s="5">
        <v>10</v>
      </c>
      <c r="E5348" s="4"/>
      <c r="F5348" s="8"/>
      <c r="G5348" s="4"/>
      <c r="H5348" s="8"/>
      <c r="I5348" s="8"/>
      <c r="J5348" s="8"/>
      <c r="K5348" s="8"/>
      <c r="L5348" s="8"/>
      <c r="M5348" s="8"/>
      <c r="N5348" s="8"/>
      <c r="O5348" s="8"/>
      <c r="P5348" s="4"/>
      <c r="Q5348" s="8"/>
      <c r="R5348" s="8"/>
      <c r="S5348" s="8"/>
      <c r="T5348" s="8"/>
      <c r="U5348" s="4" t="s">
        <v>51</v>
      </c>
      <c r="V5348" s="17">
        <v>5</v>
      </c>
      <c r="W5348" s="17">
        <v>4</v>
      </c>
      <c r="X5348" s="17">
        <v>3</v>
      </c>
      <c r="Y5348" s="17">
        <v>2</v>
      </c>
      <c r="Z5348" s="17">
        <v>1</v>
      </c>
      <c r="AA5348" s="17">
        <v>0</v>
      </c>
    </row>
    <row r="5349" spans="1:27" ht="14.25" customHeight="1" x14ac:dyDescent="0.35">
      <c r="A5349" s="14" t="s">
        <v>10220</v>
      </c>
      <c r="B5349" s="4" t="s">
        <v>10221</v>
      </c>
      <c r="C5349" s="4" t="s">
        <v>28</v>
      </c>
      <c r="D5349" s="5">
        <v>10</v>
      </c>
      <c r="E5349" s="4"/>
      <c r="F5349" s="8"/>
      <c r="G5349" s="4"/>
      <c r="H5349" s="8"/>
      <c r="I5349" s="8"/>
      <c r="J5349" s="8"/>
      <c r="K5349" s="8"/>
      <c r="L5349" s="8"/>
      <c r="M5349" s="8"/>
      <c r="N5349" s="8"/>
      <c r="O5349" s="8"/>
      <c r="P5349" s="4"/>
      <c r="Q5349" s="8"/>
      <c r="R5349" s="8"/>
      <c r="S5349" s="8"/>
      <c r="T5349" s="8"/>
      <c r="U5349" s="4" t="s">
        <v>51</v>
      </c>
      <c r="V5349" s="22">
        <v>5</v>
      </c>
      <c r="W5349" s="22">
        <v>4</v>
      </c>
      <c r="X5349" s="22">
        <v>3</v>
      </c>
      <c r="Y5349" s="22">
        <v>2</v>
      </c>
      <c r="Z5349" s="22">
        <v>1</v>
      </c>
      <c r="AA5349" s="22">
        <v>0</v>
      </c>
    </row>
    <row r="5350" spans="1:27" ht="14.25" customHeight="1" x14ac:dyDescent="0.35">
      <c r="A5350" s="14" t="s">
        <v>10222</v>
      </c>
      <c r="B5350" s="4" t="s">
        <v>10223</v>
      </c>
      <c r="C5350" s="4" t="s">
        <v>108</v>
      </c>
      <c r="D5350" s="5">
        <v>5</v>
      </c>
      <c r="E5350" s="4"/>
      <c r="F5350" s="8"/>
      <c r="G5350" s="4"/>
      <c r="H5350" s="8"/>
      <c r="I5350" s="8"/>
      <c r="J5350" s="8"/>
      <c r="K5350" s="8"/>
      <c r="L5350" s="8"/>
      <c r="M5350" s="8"/>
      <c r="N5350" s="8"/>
      <c r="O5350" s="8"/>
      <c r="P5350" s="4"/>
      <c r="Q5350" s="8"/>
      <c r="R5350" s="8"/>
      <c r="S5350" s="8"/>
      <c r="T5350" s="8"/>
      <c r="U5350" s="4" t="s">
        <v>3570</v>
      </c>
      <c r="V5350" s="5"/>
      <c r="W5350" s="5"/>
      <c r="X5350" s="5"/>
      <c r="Y5350" s="5"/>
      <c r="Z5350" s="5"/>
      <c r="AA5350" s="5"/>
    </row>
    <row r="5351" spans="1:27" ht="14.25" customHeight="1" x14ac:dyDescent="0.35">
      <c r="A5351" s="14" t="s">
        <v>10224</v>
      </c>
      <c r="B5351" s="4" t="s">
        <v>595</v>
      </c>
      <c r="C5351" s="4" t="s">
        <v>108</v>
      </c>
      <c r="D5351" s="5">
        <v>5</v>
      </c>
      <c r="E5351" s="4"/>
      <c r="F5351" s="8"/>
      <c r="G5351" s="4"/>
      <c r="H5351" s="8"/>
      <c r="I5351" s="8"/>
      <c r="J5351" s="8"/>
      <c r="K5351" s="8"/>
      <c r="L5351" s="8"/>
      <c r="M5351" s="8"/>
      <c r="N5351" s="8"/>
      <c r="O5351" s="8"/>
      <c r="P5351" s="4"/>
      <c r="Q5351" s="8"/>
      <c r="R5351" s="8"/>
      <c r="S5351" s="8"/>
      <c r="T5351" s="8"/>
      <c r="U5351" s="4" t="s">
        <v>3570</v>
      </c>
      <c r="V5351" s="5"/>
      <c r="W5351" s="5"/>
      <c r="X5351" s="5"/>
      <c r="Y5351" s="5"/>
      <c r="Z5351" s="5"/>
      <c r="AA5351" s="5"/>
    </row>
    <row r="5352" spans="1:27" ht="14.25" customHeight="1" x14ac:dyDescent="0.35">
      <c r="A5352" s="14" t="s">
        <v>10225</v>
      </c>
      <c r="B5352" s="4" t="s">
        <v>10226</v>
      </c>
      <c r="C5352" s="4" t="s">
        <v>28</v>
      </c>
      <c r="D5352" s="5">
        <v>20</v>
      </c>
      <c r="E5352" s="5">
        <v>7.5</v>
      </c>
      <c r="F5352" s="8"/>
      <c r="G5352" s="4"/>
      <c r="H5352" s="8"/>
      <c r="I5352" s="8"/>
      <c r="J5352" s="8"/>
      <c r="K5352" s="8"/>
      <c r="L5352" s="8"/>
      <c r="M5352" s="8"/>
      <c r="N5352" s="8"/>
      <c r="O5352" s="8"/>
      <c r="P5352" s="4"/>
      <c r="Q5352" s="8"/>
      <c r="R5352" s="8"/>
      <c r="S5352" s="8"/>
      <c r="T5352" s="8"/>
      <c r="U5352" s="4" t="s">
        <v>7053</v>
      </c>
      <c r="V5352" s="22">
        <v>10</v>
      </c>
      <c r="W5352" s="22">
        <v>8</v>
      </c>
      <c r="X5352" s="22">
        <v>6</v>
      </c>
      <c r="Y5352" s="22">
        <v>4</v>
      </c>
      <c r="Z5352" s="22">
        <v>2</v>
      </c>
      <c r="AA5352" s="22">
        <v>0</v>
      </c>
    </row>
    <row r="5353" spans="1:27" ht="14.25" customHeight="1" x14ac:dyDescent="0.35">
      <c r="A5353" s="14" t="s">
        <v>10227</v>
      </c>
      <c r="B5353" s="4" t="s">
        <v>10228</v>
      </c>
      <c r="C5353" s="4" t="s">
        <v>28</v>
      </c>
      <c r="D5353" s="5">
        <v>20</v>
      </c>
      <c r="E5353" s="5">
        <v>7.5</v>
      </c>
      <c r="F5353" s="8"/>
      <c r="G5353" s="4"/>
      <c r="H5353" s="8"/>
      <c r="I5353" s="8"/>
      <c r="J5353" s="8"/>
      <c r="K5353" s="8"/>
      <c r="L5353" s="8"/>
      <c r="M5353" s="8"/>
      <c r="N5353" s="8"/>
      <c r="O5353" s="8"/>
      <c r="P5353" s="4"/>
      <c r="Q5353" s="8"/>
      <c r="R5353" s="8"/>
      <c r="S5353" s="8"/>
      <c r="T5353" s="8"/>
      <c r="U5353" s="4" t="s">
        <v>7053</v>
      </c>
      <c r="V5353" s="17">
        <v>10</v>
      </c>
      <c r="W5353" s="17">
        <v>8</v>
      </c>
      <c r="X5353" s="17">
        <v>6</v>
      </c>
      <c r="Y5353" s="17">
        <v>4</v>
      </c>
      <c r="Z5353" s="17">
        <v>2</v>
      </c>
      <c r="AA5353" s="17">
        <v>0</v>
      </c>
    </row>
    <row r="5354" spans="1:27" ht="14.25" customHeight="1" x14ac:dyDescent="0.35">
      <c r="A5354" s="14" t="s">
        <v>10229</v>
      </c>
      <c r="B5354" s="4" t="s">
        <v>10230</v>
      </c>
      <c r="C5354" s="4" t="s">
        <v>28</v>
      </c>
      <c r="D5354" s="5">
        <v>20</v>
      </c>
      <c r="E5354" s="5">
        <v>7.5</v>
      </c>
      <c r="F5354" s="8"/>
      <c r="G5354" s="4"/>
      <c r="H5354" s="8"/>
      <c r="I5354" s="8"/>
      <c r="J5354" s="8"/>
      <c r="K5354" s="8"/>
      <c r="L5354" s="8"/>
      <c r="M5354" s="8"/>
      <c r="N5354" s="8"/>
      <c r="O5354" s="8"/>
      <c r="P5354" s="4"/>
      <c r="Q5354" s="8"/>
      <c r="R5354" s="8"/>
      <c r="S5354" s="8"/>
      <c r="T5354" s="8"/>
      <c r="U5354" s="4" t="s">
        <v>7053</v>
      </c>
      <c r="V5354" s="17">
        <v>10</v>
      </c>
      <c r="W5354" s="17">
        <v>8</v>
      </c>
      <c r="X5354" s="17">
        <v>6</v>
      </c>
      <c r="Y5354" s="17">
        <v>4</v>
      </c>
      <c r="Z5354" s="17">
        <v>2</v>
      </c>
      <c r="AA5354" s="17">
        <v>0</v>
      </c>
    </row>
    <row r="5355" spans="1:27" ht="14.25" customHeight="1" x14ac:dyDescent="0.35">
      <c r="A5355" s="14" t="s">
        <v>10231</v>
      </c>
      <c r="B5355" s="4" t="s">
        <v>10232</v>
      </c>
      <c r="C5355" s="4" t="s">
        <v>28</v>
      </c>
      <c r="D5355" s="5">
        <v>20</v>
      </c>
      <c r="E5355" s="5">
        <v>7.5</v>
      </c>
      <c r="F5355" s="8"/>
      <c r="G5355" s="4"/>
      <c r="H5355" s="8"/>
      <c r="I5355" s="8"/>
      <c r="J5355" s="8"/>
      <c r="K5355" s="8"/>
      <c r="L5355" s="8"/>
      <c r="M5355" s="8"/>
      <c r="N5355" s="8"/>
      <c r="O5355" s="8"/>
      <c r="P5355" s="4"/>
      <c r="Q5355" s="8"/>
      <c r="R5355" s="8"/>
      <c r="S5355" s="8"/>
      <c r="T5355" s="8"/>
      <c r="U5355" s="4" t="s">
        <v>7053</v>
      </c>
      <c r="V5355" s="22">
        <v>10</v>
      </c>
      <c r="W5355" s="22">
        <v>8</v>
      </c>
      <c r="X5355" s="22">
        <v>6</v>
      </c>
      <c r="Y5355" s="22">
        <v>4</v>
      </c>
      <c r="Z5355" s="22">
        <v>2</v>
      </c>
      <c r="AA5355" s="22">
        <v>0</v>
      </c>
    </row>
    <row r="5356" spans="1:27" ht="14.25" customHeight="1" x14ac:dyDescent="0.35">
      <c r="A5356" s="14" t="s">
        <v>10233</v>
      </c>
      <c r="B5356" s="4" t="s">
        <v>10234</v>
      </c>
      <c r="C5356" s="4" t="s">
        <v>28</v>
      </c>
      <c r="D5356" s="5">
        <v>20</v>
      </c>
      <c r="E5356" s="5">
        <v>7.5</v>
      </c>
      <c r="F5356" s="8"/>
      <c r="G5356" s="4"/>
      <c r="H5356" s="8"/>
      <c r="I5356" s="8"/>
      <c r="J5356" s="8"/>
      <c r="K5356" s="8"/>
      <c r="L5356" s="8"/>
      <c r="M5356" s="8"/>
      <c r="N5356" s="8"/>
      <c r="O5356" s="8"/>
      <c r="P5356" s="4"/>
      <c r="Q5356" s="8"/>
      <c r="R5356" s="8"/>
      <c r="S5356" s="8"/>
      <c r="T5356" s="8"/>
      <c r="U5356" s="4" t="s">
        <v>7053</v>
      </c>
      <c r="V5356" s="17">
        <v>10</v>
      </c>
      <c r="W5356" s="17">
        <v>8</v>
      </c>
      <c r="X5356" s="17">
        <v>6</v>
      </c>
      <c r="Y5356" s="17">
        <v>4</v>
      </c>
      <c r="Z5356" s="17">
        <v>2</v>
      </c>
      <c r="AA5356" s="17">
        <v>0</v>
      </c>
    </row>
    <row r="5357" spans="1:27" ht="14.25" customHeight="1" x14ac:dyDescent="0.35">
      <c r="A5357" s="14" t="s">
        <v>10235</v>
      </c>
      <c r="B5357" s="4" t="s">
        <v>10236</v>
      </c>
      <c r="C5357" s="4" t="s">
        <v>28</v>
      </c>
      <c r="D5357" s="5">
        <v>20</v>
      </c>
      <c r="E5357" s="5">
        <v>7.5</v>
      </c>
      <c r="F5357" s="8"/>
      <c r="G5357" s="4"/>
      <c r="H5357" s="8"/>
      <c r="I5357" s="8"/>
      <c r="J5357" s="8"/>
      <c r="K5357" s="8"/>
      <c r="L5357" s="8"/>
      <c r="M5357" s="8"/>
      <c r="N5357" s="8"/>
      <c r="O5357" s="8"/>
      <c r="P5357" s="4"/>
      <c r="Q5357" s="8"/>
      <c r="R5357" s="8"/>
      <c r="S5357" s="8"/>
      <c r="T5357" s="8"/>
      <c r="U5357" s="4" t="s">
        <v>7053</v>
      </c>
      <c r="V5357" s="22">
        <v>10</v>
      </c>
      <c r="W5357" s="22">
        <v>8</v>
      </c>
      <c r="X5357" s="22">
        <v>6</v>
      </c>
      <c r="Y5357" s="22">
        <v>4</v>
      </c>
      <c r="Z5357" s="22">
        <v>2</v>
      </c>
      <c r="AA5357" s="22">
        <v>0</v>
      </c>
    </row>
    <row r="5358" spans="1:27" ht="14.25" customHeight="1" x14ac:dyDescent="0.35">
      <c r="A5358" s="14" t="s">
        <v>10237</v>
      </c>
      <c r="B5358" s="4" t="s">
        <v>10238</v>
      </c>
      <c r="C5358" s="4" t="s">
        <v>28</v>
      </c>
      <c r="D5358" s="5">
        <v>20</v>
      </c>
      <c r="E5358" s="5">
        <v>7.5</v>
      </c>
      <c r="F5358" s="8"/>
      <c r="G5358" s="4"/>
      <c r="H5358" s="8"/>
      <c r="I5358" s="8"/>
      <c r="J5358" s="8"/>
      <c r="K5358" s="8"/>
      <c r="L5358" s="8"/>
      <c r="M5358" s="8"/>
      <c r="N5358" s="8"/>
      <c r="O5358" s="8"/>
      <c r="P5358" s="4"/>
      <c r="Q5358" s="8"/>
      <c r="R5358" s="8"/>
      <c r="S5358" s="8"/>
      <c r="T5358" s="8"/>
      <c r="U5358" s="4" t="s">
        <v>7053</v>
      </c>
      <c r="V5358" s="22">
        <v>10</v>
      </c>
      <c r="W5358" s="22">
        <v>8</v>
      </c>
      <c r="X5358" s="22">
        <v>6</v>
      </c>
      <c r="Y5358" s="22">
        <v>4</v>
      </c>
      <c r="Z5358" s="22">
        <v>2</v>
      </c>
      <c r="AA5358" s="22">
        <v>0</v>
      </c>
    </row>
    <row r="5359" spans="1:27" ht="14.25" customHeight="1" x14ac:dyDescent="0.35">
      <c r="A5359" s="14" t="s">
        <v>10239</v>
      </c>
      <c r="B5359" s="4" t="s">
        <v>10240</v>
      </c>
      <c r="C5359" s="4" t="s">
        <v>108</v>
      </c>
      <c r="D5359" s="5">
        <v>20</v>
      </c>
      <c r="E5359" s="5">
        <v>7.5</v>
      </c>
      <c r="F5359" s="8"/>
      <c r="G5359" s="4"/>
      <c r="H5359" s="8"/>
      <c r="I5359" s="8"/>
      <c r="J5359" s="8"/>
      <c r="K5359" s="8"/>
      <c r="L5359" s="8"/>
      <c r="M5359" s="8"/>
      <c r="N5359" s="8"/>
      <c r="O5359" s="8"/>
      <c r="P5359" s="4"/>
      <c r="Q5359" s="8"/>
      <c r="R5359" s="8"/>
      <c r="S5359" s="8"/>
      <c r="T5359" s="8"/>
      <c r="U5359" s="4" t="s">
        <v>109</v>
      </c>
      <c r="V5359" s="22">
        <v>10</v>
      </c>
      <c r="W5359" s="22">
        <v>8</v>
      </c>
      <c r="X5359" s="22">
        <v>6</v>
      </c>
      <c r="Y5359" s="22">
        <v>4</v>
      </c>
      <c r="Z5359" s="22">
        <v>2</v>
      </c>
      <c r="AA5359" s="22">
        <v>0</v>
      </c>
    </row>
    <row r="5360" spans="1:27" ht="14.25" customHeight="1" x14ac:dyDescent="0.35">
      <c r="A5360" s="14" t="s">
        <v>10241</v>
      </c>
      <c r="B5360" s="4" t="s">
        <v>10242</v>
      </c>
      <c r="C5360" s="4" t="s">
        <v>28</v>
      </c>
      <c r="D5360" s="5">
        <v>20</v>
      </c>
      <c r="E5360" s="5">
        <v>7.5</v>
      </c>
      <c r="F5360" s="8"/>
      <c r="G5360" s="4"/>
      <c r="H5360" s="8"/>
      <c r="I5360" s="8"/>
      <c r="J5360" s="8"/>
      <c r="K5360" s="8"/>
      <c r="L5360" s="8"/>
      <c r="M5360" s="8"/>
      <c r="N5360" s="8"/>
      <c r="O5360" s="8"/>
      <c r="P5360" s="4"/>
      <c r="Q5360" s="8"/>
      <c r="R5360" s="8"/>
      <c r="S5360" s="8"/>
      <c r="T5360" s="8"/>
      <c r="U5360" s="4" t="s">
        <v>7053</v>
      </c>
      <c r="V5360" s="17">
        <v>10</v>
      </c>
      <c r="W5360" s="17">
        <v>8</v>
      </c>
      <c r="X5360" s="17">
        <v>6</v>
      </c>
      <c r="Y5360" s="17">
        <v>4</v>
      </c>
      <c r="Z5360" s="17">
        <v>2</v>
      </c>
      <c r="AA5360" s="17">
        <v>0</v>
      </c>
    </row>
    <row r="5361" spans="1:27" ht="14.25" customHeight="1" x14ac:dyDescent="0.35">
      <c r="A5361" s="14" t="s">
        <v>10243</v>
      </c>
      <c r="B5361" s="4" t="s">
        <v>10244</v>
      </c>
      <c r="C5361" s="4" t="s">
        <v>28</v>
      </c>
      <c r="D5361" s="5">
        <v>20</v>
      </c>
      <c r="E5361" s="5">
        <v>7.5</v>
      </c>
      <c r="F5361" s="8"/>
      <c r="G5361" s="4"/>
      <c r="H5361" s="8"/>
      <c r="I5361" s="8"/>
      <c r="J5361" s="8"/>
      <c r="K5361" s="8"/>
      <c r="L5361" s="8"/>
      <c r="M5361" s="8"/>
      <c r="N5361" s="8"/>
      <c r="O5361" s="8"/>
      <c r="P5361" s="4"/>
      <c r="Q5361" s="8"/>
      <c r="R5361" s="8"/>
      <c r="S5361" s="8"/>
      <c r="T5361" s="8"/>
      <c r="U5361" s="4" t="s">
        <v>7053</v>
      </c>
      <c r="V5361" s="22">
        <v>10</v>
      </c>
      <c r="W5361" s="22">
        <v>8</v>
      </c>
      <c r="X5361" s="22">
        <v>6</v>
      </c>
      <c r="Y5361" s="22">
        <v>4</v>
      </c>
      <c r="Z5361" s="22">
        <v>2</v>
      </c>
      <c r="AA5361" s="22">
        <v>0</v>
      </c>
    </row>
    <row r="5362" spans="1:27" ht="14.25" customHeight="1" x14ac:dyDescent="0.35">
      <c r="A5362" s="14" t="s">
        <v>10245</v>
      </c>
      <c r="B5362" s="4" t="s">
        <v>10246</v>
      </c>
      <c r="C5362" s="4" t="s">
        <v>28</v>
      </c>
      <c r="D5362" s="5">
        <v>20</v>
      </c>
      <c r="E5362" s="5">
        <v>7.5</v>
      </c>
      <c r="F5362" s="8"/>
      <c r="G5362" s="4"/>
      <c r="H5362" s="8"/>
      <c r="I5362" s="8"/>
      <c r="J5362" s="8"/>
      <c r="K5362" s="8"/>
      <c r="L5362" s="8"/>
      <c r="M5362" s="8"/>
      <c r="N5362" s="8"/>
      <c r="O5362" s="8"/>
      <c r="P5362" s="5">
        <v>5</v>
      </c>
      <c r="Q5362" s="5"/>
      <c r="R5362" s="5"/>
      <c r="S5362" s="5"/>
      <c r="T5362" s="5"/>
      <c r="U5362" s="4" t="s">
        <v>5397</v>
      </c>
      <c r="V5362" s="22">
        <v>10</v>
      </c>
      <c r="W5362" s="22">
        <v>8</v>
      </c>
      <c r="X5362" s="22">
        <v>6</v>
      </c>
      <c r="Y5362" s="22">
        <v>4</v>
      </c>
      <c r="Z5362" s="22">
        <v>2</v>
      </c>
      <c r="AA5362" s="22">
        <v>0</v>
      </c>
    </row>
    <row r="5363" spans="1:27" ht="14.25" customHeight="1" x14ac:dyDescent="0.35">
      <c r="A5363" s="14" t="s">
        <v>10247</v>
      </c>
      <c r="B5363" s="4" t="s">
        <v>10248</v>
      </c>
      <c r="C5363" s="4" t="s">
        <v>28</v>
      </c>
      <c r="D5363" s="5">
        <v>20</v>
      </c>
      <c r="E5363" s="5">
        <v>7.5</v>
      </c>
      <c r="F5363" s="8"/>
      <c r="G5363" s="4"/>
      <c r="H5363" s="8"/>
      <c r="I5363" s="8"/>
      <c r="J5363" s="8"/>
      <c r="K5363" s="8"/>
      <c r="L5363" s="8"/>
      <c r="M5363" s="8"/>
      <c r="N5363" s="8"/>
      <c r="O5363" s="8"/>
      <c r="P5363" s="5">
        <v>5</v>
      </c>
      <c r="Q5363" s="5"/>
      <c r="R5363" s="5"/>
      <c r="S5363" s="5"/>
      <c r="T5363" s="5"/>
      <c r="U5363" s="4" t="s">
        <v>5397</v>
      </c>
      <c r="V5363" s="22">
        <v>10</v>
      </c>
      <c r="W5363" s="22">
        <v>8</v>
      </c>
      <c r="X5363" s="22">
        <v>6</v>
      </c>
      <c r="Y5363" s="22">
        <v>4</v>
      </c>
      <c r="Z5363" s="22">
        <v>2</v>
      </c>
      <c r="AA5363" s="22">
        <v>0</v>
      </c>
    </row>
    <row r="5364" spans="1:27" ht="14.25" customHeight="1" x14ac:dyDescent="0.35">
      <c r="A5364" s="14" t="s">
        <v>10249</v>
      </c>
      <c r="B5364" s="4" t="s">
        <v>10250</v>
      </c>
      <c r="C5364" s="4" t="s">
        <v>28</v>
      </c>
      <c r="D5364" s="5">
        <v>20</v>
      </c>
      <c r="E5364" s="5">
        <v>7.5</v>
      </c>
      <c r="F5364" s="8"/>
      <c r="G5364" s="4"/>
      <c r="H5364" s="8"/>
      <c r="I5364" s="8"/>
      <c r="J5364" s="8"/>
      <c r="K5364" s="8"/>
      <c r="L5364" s="8"/>
      <c r="M5364" s="8"/>
      <c r="N5364" s="8"/>
      <c r="O5364" s="8"/>
      <c r="P5364" s="5">
        <v>5</v>
      </c>
      <c r="Q5364" s="5"/>
      <c r="R5364" s="5"/>
      <c r="S5364" s="5"/>
      <c r="T5364" s="5"/>
      <c r="U5364" s="4" t="s">
        <v>5397</v>
      </c>
      <c r="V5364" s="22">
        <v>10</v>
      </c>
      <c r="W5364" s="22">
        <v>8</v>
      </c>
      <c r="X5364" s="22">
        <v>6</v>
      </c>
      <c r="Y5364" s="22">
        <v>4</v>
      </c>
      <c r="Z5364" s="22">
        <v>2</v>
      </c>
      <c r="AA5364" s="22">
        <v>0</v>
      </c>
    </row>
    <row r="5365" spans="1:27" ht="14.25" customHeight="1" x14ac:dyDescent="0.35">
      <c r="A5365" s="14" t="s">
        <v>10251</v>
      </c>
      <c r="B5365" s="4" t="s">
        <v>10252</v>
      </c>
      <c r="C5365" s="4" t="s">
        <v>28</v>
      </c>
      <c r="D5365" s="5">
        <v>20</v>
      </c>
      <c r="E5365" s="5">
        <v>7.5</v>
      </c>
      <c r="F5365" s="8"/>
      <c r="G5365" s="4"/>
      <c r="H5365" s="8"/>
      <c r="I5365" s="8"/>
      <c r="J5365" s="8"/>
      <c r="K5365" s="8"/>
      <c r="L5365" s="8"/>
      <c r="M5365" s="8"/>
      <c r="N5365" s="8"/>
      <c r="O5365" s="8"/>
      <c r="P5365" s="4"/>
      <c r="Q5365" s="8"/>
      <c r="R5365" s="8"/>
      <c r="S5365" s="8"/>
      <c r="T5365" s="8"/>
      <c r="U5365" s="4" t="s">
        <v>7053</v>
      </c>
      <c r="V5365" s="22">
        <v>10</v>
      </c>
      <c r="W5365" s="22">
        <v>8</v>
      </c>
      <c r="X5365" s="22">
        <v>6</v>
      </c>
      <c r="Y5365" s="22">
        <v>4</v>
      </c>
      <c r="Z5365" s="22">
        <v>2</v>
      </c>
      <c r="AA5365" s="22">
        <v>0</v>
      </c>
    </row>
    <row r="5366" spans="1:27" ht="14.25" customHeight="1" x14ac:dyDescent="0.35">
      <c r="A5366" s="14" t="s">
        <v>10253</v>
      </c>
      <c r="B5366" s="4" t="s">
        <v>10254</v>
      </c>
      <c r="C5366" s="4" t="s">
        <v>28</v>
      </c>
      <c r="D5366" s="5">
        <v>20</v>
      </c>
      <c r="E5366" s="5">
        <v>7.5</v>
      </c>
      <c r="F5366" s="8"/>
      <c r="G5366" s="4"/>
      <c r="H5366" s="8"/>
      <c r="I5366" s="8"/>
      <c r="J5366" s="8"/>
      <c r="K5366" s="8"/>
      <c r="L5366" s="8"/>
      <c r="M5366" s="8"/>
      <c r="N5366" s="8"/>
      <c r="O5366" s="8"/>
      <c r="P5366" s="5">
        <v>5</v>
      </c>
      <c r="Q5366" s="5"/>
      <c r="R5366" s="5"/>
      <c r="S5366" s="5"/>
      <c r="T5366" s="5"/>
      <c r="U5366" s="4" t="s">
        <v>5397</v>
      </c>
      <c r="V5366" s="22">
        <v>10</v>
      </c>
      <c r="W5366" s="22">
        <v>8</v>
      </c>
      <c r="X5366" s="22">
        <v>6</v>
      </c>
      <c r="Y5366" s="22">
        <v>4</v>
      </c>
      <c r="Z5366" s="22">
        <v>2</v>
      </c>
      <c r="AA5366" s="22">
        <v>0</v>
      </c>
    </row>
    <row r="5367" spans="1:27" ht="14.25" customHeight="1" x14ac:dyDescent="0.35">
      <c r="A5367" s="14" t="s">
        <v>10255</v>
      </c>
      <c r="B5367" s="4" t="s">
        <v>10256</v>
      </c>
      <c r="C5367" s="4" t="s">
        <v>28</v>
      </c>
      <c r="D5367" s="5">
        <v>20</v>
      </c>
      <c r="E5367" s="5">
        <v>7.5</v>
      </c>
      <c r="F5367" s="4"/>
      <c r="G5367" s="4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4" t="s">
        <v>7053</v>
      </c>
      <c r="V5367" s="22">
        <v>10</v>
      </c>
      <c r="W5367" s="22">
        <v>8</v>
      </c>
      <c r="X5367" s="22">
        <v>6</v>
      </c>
      <c r="Y5367" s="22">
        <v>4</v>
      </c>
      <c r="Z5367" s="22">
        <v>2</v>
      </c>
      <c r="AA5367" s="22">
        <v>0</v>
      </c>
    </row>
    <row r="5368" spans="1:27" ht="14.25" customHeight="1" x14ac:dyDescent="0.35">
      <c r="A5368" s="14" t="s">
        <v>10257</v>
      </c>
      <c r="B5368" s="4" t="s">
        <v>10258</v>
      </c>
      <c r="C5368" s="4" t="s">
        <v>108</v>
      </c>
      <c r="D5368" s="5">
        <v>20</v>
      </c>
      <c r="E5368" s="5">
        <v>7.5</v>
      </c>
      <c r="F5368" s="4"/>
      <c r="G5368" s="4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4" t="s">
        <v>109</v>
      </c>
      <c r="V5368" s="22">
        <v>10</v>
      </c>
      <c r="W5368" s="22">
        <v>8</v>
      </c>
      <c r="X5368" s="22">
        <v>6</v>
      </c>
      <c r="Y5368" s="22">
        <v>4</v>
      </c>
      <c r="Z5368" s="22">
        <v>2</v>
      </c>
      <c r="AA5368" s="22">
        <v>0</v>
      </c>
    </row>
    <row r="5369" spans="1:27" ht="14.25" customHeight="1" x14ac:dyDescent="0.35">
      <c r="A5369" s="14" t="s">
        <v>10259</v>
      </c>
      <c r="B5369" s="4" t="s">
        <v>10260</v>
      </c>
      <c r="C5369" s="4" t="s">
        <v>108</v>
      </c>
      <c r="D5369" s="5">
        <v>10</v>
      </c>
      <c r="E5369" s="5">
        <v>7.5</v>
      </c>
      <c r="F5369" s="4"/>
      <c r="G5369" s="4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4" t="s">
        <v>109</v>
      </c>
      <c r="V5369" s="22">
        <v>5</v>
      </c>
      <c r="W5369" s="22">
        <v>4</v>
      </c>
      <c r="X5369" s="22">
        <v>3</v>
      </c>
      <c r="Y5369" s="22">
        <v>2</v>
      </c>
      <c r="Z5369" s="22">
        <v>1</v>
      </c>
      <c r="AA5369" s="22">
        <v>0</v>
      </c>
    </row>
    <row r="5370" spans="1:27" ht="14.25" customHeight="1" x14ac:dyDescent="0.35">
      <c r="A5370" s="14" t="s">
        <v>10261</v>
      </c>
      <c r="B5370" s="4" t="s">
        <v>10262</v>
      </c>
      <c r="C5370" s="4" t="s">
        <v>28</v>
      </c>
      <c r="D5370" s="5">
        <v>20</v>
      </c>
      <c r="E5370" s="5">
        <v>7.5</v>
      </c>
      <c r="F5370" s="5">
        <v>35</v>
      </c>
      <c r="G5370" s="4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4" t="s">
        <v>7053</v>
      </c>
      <c r="V5370" s="22">
        <v>10</v>
      </c>
      <c r="W5370" s="22">
        <v>8</v>
      </c>
      <c r="X5370" s="22">
        <v>6</v>
      </c>
      <c r="Y5370" s="22">
        <v>4</v>
      </c>
      <c r="Z5370" s="22">
        <v>2</v>
      </c>
      <c r="AA5370" s="22">
        <v>0</v>
      </c>
    </row>
    <row r="5371" spans="1:27" ht="14.25" customHeight="1" x14ac:dyDescent="0.35">
      <c r="A5371" s="14" t="s">
        <v>10263</v>
      </c>
      <c r="B5371" s="4" t="s">
        <v>10264</v>
      </c>
      <c r="C5371" s="4" t="s">
        <v>28</v>
      </c>
      <c r="D5371" s="5">
        <v>20</v>
      </c>
      <c r="E5371" s="5">
        <v>7.5</v>
      </c>
      <c r="F5371" s="4"/>
      <c r="G5371" s="4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4" t="s">
        <v>7053</v>
      </c>
      <c r="V5371" s="22">
        <v>10</v>
      </c>
      <c r="W5371" s="22">
        <v>8</v>
      </c>
      <c r="X5371" s="22">
        <v>6</v>
      </c>
      <c r="Y5371" s="22">
        <v>4</v>
      </c>
      <c r="Z5371" s="22">
        <v>2</v>
      </c>
      <c r="AA5371" s="22">
        <v>0</v>
      </c>
    </row>
    <row r="5372" spans="1:27" ht="14.25" customHeight="1" x14ac:dyDescent="0.35">
      <c r="A5372" s="14" t="s">
        <v>10265</v>
      </c>
      <c r="B5372" s="4" t="s">
        <v>10266</v>
      </c>
      <c r="C5372" s="4" t="s">
        <v>28</v>
      </c>
      <c r="D5372" s="5">
        <v>10</v>
      </c>
      <c r="E5372" s="5">
        <v>7.5</v>
      </c>
      <c r="F5372" s="4"/>
      <c r="G5372" s="4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4" t="s">
        <v>7053</v>
      </c>
      <c r="V5372" s="22">
        <v>5</v>
      </c>
      <c r="W5372" s="22">
        <v>4</v>
      </c>
      <c r="X5372" s="22">
        <v>3</v>
      </c>
      <c r="Y5372" s="22">
        <v>2</v>
      </c>
      <c r="Z5372" s="22">
        <v>1</v>
      </c>
      <c r="AA5372" s="22">
        <v>0</v>
      </c>
    </row>
    <row r="5373" spans="1:27" ht="14.25" customHeight="1" x14ac:dyDescent="0.35">
      <c r="A5373" s="14" t="s">
        <v>10267</v>
      </c>
      <c r="B5373" s="4" t="s">
        <v>10268</v>
      </c>
      <c r="C5373" s="4" t="s">
        <v>28</v>
      </c>
      <c r="D5373" s="5">
        <v>20</v>
      </c>
      <c r="E5373" s="5">
        <v>7.5</v>
      </c>
      <c r="F5373" s="4"/>
      <c r="G5373" s="4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4" t="s">
        <v>7053</v>
      </c>
      <c r="V5373" s="22">
        <v>10</v>
      </c>
      <c r="W5373" s="22">
        <v>8</v>
      </c>
      <c r="X5373" s="22">
        <v>6</v>
      </c>
      <c r="Y5373" s="22">
        <v>4</v>
      </c>
      <c r="Z5373" s="22">
        <v>2</v>
      </c>
      <c r="AA5373" s="22">
        <v>0</v>
      </c>
    </row>
    <row r="5374" spans="1:27" ht="14.25" customHeight="1" x14ac:dyDescent="0.35">
      <c r="A5374" s="14" t="s">
        <v>10269</v>
      </c>
      <c r="B5374" s="4" t="s">
        <v>10270</v>
      </c>
      <c r="C5374" s="4" t="s">
        <v>28</v>
      </c>
      <c r="D5374" s="5">
        <v>20</v>
      </c>
      <c r="E5374" s="5">
        <v>7.5</v>
      </c>
      <c r="F5374" s="4"/>
      <c r="G5374" s="4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4" t="s">
        <v>7053</v>
      </c>
      <c r="V5374" s="22">
        <v>10</v>
      </c>
      <c r="W5374" s="22">
        <v>8</v>
      </c>
      <c r="X5374" s="22">
        <v>6</v>
      </c>
      <c r="Y5374" s="22">
        <v>4</v>
      </c>
      <c r="Z5374" s="22">
        <v>2</v>
      </c>
      <c r="AA5374" s="22">
        <v>0</v>
      </c>
    </row>
    <row r="5375" spans="1:27" ht="14.25" customHeight="1" x14ac:dyDescent="0.35">
      <c r="A5375" s="14" t="s">
        <v>10271</v>
      </c>
      <c r="B5375" s="4" t="s">
        <v>10272</v>
      </c>
      <c r="C5375" s="4" t="s">
        <v>28</v>
      </c>
      <c r="D5375" s="5">
        <v>20</v>
      </c>
      <c r="E5375" s="5">
        <v>7.5</v>
      </c>
      <c r="F5375" s="8"/>
      <c r="G5375" s="4"/>
      <c r="H5375" s="8"/>
      <c r="I5375" s="8"/>
      <c r="J5375" s="8"/>
      <c r="K5375" s="8"/>
      <c r="L5375" s="8"/>
      <c r="M5375" s="8"/>
      <c r="N5375" s="8"/>
      <c r="O5375" s="8"/>
      <c r="P5375" s="5">
        <v>5</v>
      </c>
      <c r="Q5375" s="5"/>
      <c r="R5375" s="5"/>
      <c r="S5375" s="5"/>
      <c r="T5375" s="5"/>
      <c r="U5375" s="4" t="s">
        <v>5397</v>
      </c>
      <c r="V5375" s="22">
        <v>10</v>
      </c>
      <c r="W5375" s="22">
        <v>8</v>
      </c>
      <c r="X5375" s="22">
        <v>6</v>
      </c>
      <c r="Y5375" s="22">
        <v>4</v>
      </c>
      <c r="Z5375" s="22">
        <v>2</v>
      </c>
      <c r="AA5375" s="22">
        <v>0</v>
      </c>
    </row>
    <row r="5376" spans="1:27" ht="14.25" customHeight="1" x14ac:dyDescent="0.35">
      <c r="A5376" s="14" t="s">
        <v>10273</v>
      </c>
      <c r="B5376" s="4" t="s">
        <v>10274</v>
      </c>
      <c r="C5376" s="4" t="s">
        <v>28</v>
      </c>
      <c r="D5376" s="5">
        <v>20</v>
      </c>
      <c r="E5376" s="5">
        <v>7.5</v>
      </c>
      <c r="F5376" s="8"/>
      <c r="G5376" s="4"/>
      <c r="H5376" s="8"/>
      <c r="I5376" s="8"/>
      <c r="J5376" s="8"/>
      <c r="K5376" s="8"/>
      <c r="L5376" s="8"/>
      <c r="M5376" s="8"/>
      <c r="N5376" s="8"/>
      <c r="O5376" s="8"/>
      <c r="P5376" s="5">
        <v>5</v>
      </c>
      <c r="Q5376" s="5"/>
      <c r="R5376" s="5"/>
      <c r="S5376" s="5"/>
      <c r="T5376" s="5"/>
      <c r="U5376" s="4" t="s">
        <v>5397</v>
      </c>
      <c r="V5376" s="22">
        <v>10</v>
      </c>
      <c r="W5376" s="22">
        <v>8</v>
      </c>
      <c r="X5376" s="22">
        <v>6</v>
      </c>
      <c r="Y5376" s="22">
        <v>4</v>
      </c>
      <c r="Z5376" s="22">
        <v>2</v>
      </c>
      <c r="AA5376" s="22">
        <v>0</v>
      </c>
    </row>
    <row r="5377" spans="1:27" ht="14.25" customHeight="1" x14ac:dyDescent="0.35">
      <c r="A5377" s="14" t="s">
        <v>10275</v>
      </c>
      <c r="B5377" s="4" t="s">
        <v>10276</v>
      </c>
      <c r="C5377" s="4" t="s">
        <v>28</v>
      </c>
      <c r="D5377" s="5">
        <v>20</v>
      </c>
      <c r="E5377" s="5">
        <v>7.5</v>
      </c>
      <c r="F5377" s="5">
        <v>35</v>
      </c>
      <c r="G5377" s="4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4" t="s">
        <v>7053</v>
      </c>
      <c r="V5377" s="5"/>
      <c r="W5377" s="5"/>
      <c r="X5377" s="5"/>
      <c r="Y5377" s="5"/>
      <c r="Z5377" s="5"/>
      <c r="AA5377" s="5"/>
    </row>
    <row r="5378" spans="1:27" ht="14.25" customHeight="1" x14ac:dyDescent="0.35">
      <c r="A5378" s="14" t="s">
        <v>10277</v>
      </c>
      <c r="B5378" s="4" t="s">
        <v>10278</v>
      </c>
      <c r="C5378" s="4" t="s">
        <v>28</v>
      </c>
      <c r="D5378" s="5">
        <v>20</v>
      </c>
      <c r="E5378" s="5">
        <v>7.5</v>
      </c>
      <c r="F5378" s="4"/>
      <c r="G5378" s="4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4" t="s">
        <v>7053</v>
      </c>
      <c r="V5378" s="22">
        <v>10</v>
      </c>
      <c r="W5378" s="22">
        <v>8</v>
      </c>
      <c r="X5378" s="22">
        <v>6</v>
      </c>
      <c r="Y5378" s="22">
        <v>4</v>
      </c>
      <c r="Z5378" s="22">
        <v>2</v>
      </c>
      <c r="AA5378" s="22">
        <v>0</v>
      </c>
    </row>
    <row r="5379" spans="1:27" ht="14.25" customHeight="1" x14ac:dyDescent="0.35">
      <c r="A5379" s="14" t="s">
        <v>10279</v>
      </c>
      <c r="B5379" s="4" t="s">
        <v>10280</v>
      </c>
      <c r="C5379" s="4" t="s">
        <v>28</v>
      </c>
      <c r="D5379" s="5">
        <v>20</v>
      </c>
      <c r="E5379" s="4"/>
      <c r="F5379" s="8"/>
      <c r="G5379" s="4"/>
      <c r="H5379" s="8"/>
      <c r="I5379" s="8"/>
      <c r="J5379" s="8"/>
      <c r="K5379" s="8"/>
      <c r="L5379" s="8"/>
      <c r="M5379" s="8"/>
      <c r="N5379" s="8"/>
      <c r="O5379" s="8"/>
      <c r="P5379" s="5">
        <v>5</v>
      </c>
      <c r="Q5379" s="5"/>
      <c r="R5379" s="5"/>
      <c r="S5379" s="5"/>
      <c r="T5379" s="5"/>
      <c r="U5379" s="4" t="s">
        <v>5397</v>
      </c>
      <c r="V5379" s="22">
        <v>10</v>
      </c>
      <c r="W5379" s="22">
        <v>8</v>
      </c>
      <c r="X5379" s="22">
        <v>6</v>
      </c>
      <c r="Y5379" s="22">
        <v>4</v>
      </c>
      <c r="Z5379" s="22">
        <v>2</v>
      </c>
      <c r="AA5379" s="22">
        <v>0</v>
      </c>
    </row>
    <row r="5380" spans="1:27" ht="14.25" customHeight="1" x14ac:dyDescent="0.35">
      <c r="A5380" s="14" t="s">
        <v>10281</v>
      </c>
      <c r="B5380" s="4" t="s">
        <v>10282</v>
      </c>
      <c r="C5380" s="4" t="s">
        <v>28</v>
      </c>
      <c r="D5380" s="5">
        <v>10</v>
      </c>
      <c r="E5380" s="5">
        <v>7.5</v>
      </c>
      <c r="F5380" s="8"/>
      <c r="G5380" s="4"/>
      <c r="H5380" s="8"/>
      <c r="I5380" s="8"/>
      <c r="J5380" s="8"/>
      <c r="K5380" s="8"/>
      <c r="L5380" s="8"/>
      <c r="M5380" s="8"/>
      <c r="N5380" s="8"/>
      <c r="O5380" s="8"/>
      <c r="P5380" s="4"/>
      <c r="Q5380" s="8"/>
      <c r="R5380" s="8"/>
      <c r="S5380" s="8"/>
      <c r="T5380" s="8"/>
      <c r="U5380" s="4" t="s">
        <v>3570</v>
      </c>
      <c r="V5380" s="5"/>
      <c r="W5380" s="5"/>
      <c r="X5380" s="5"/>
      <c r="Y5380" s="5"/>
      <c r="Z5380" s="5"/>
      <c r="AA5380" s="5"/>
    </row>
    <row r="5381" spans="1:27" ht="14.25" customHeight="1" x14ac:dyDescent="0.35">
      <c r="A5381" s="14" t="s">
        <v>10283</v>
      </c>
      <c r="B5381" s="4" t="s">
        <v>10284</v>
      </c>
      <c r="C5381" s="4" t="s">
        <v>28</v>
      </c>
      <c r="D5381" s="5">
        <v>10</v>
      </c>
      <c r="E5381" s="5">
        <v>7.5</v>
      </c>
      <c r="F5381" s="8"/>
      <c r="G5381" s="4"/>
      <c r="H5381" s="8"/>
      <c r="I5381" s="8"/>
      <c r="J5381" s="8"/>
      <c r="K5381" s="8"/>
      <c r="L5381" s="8"/>
      <c r="M5381" s="8"/>
      <c r="N5381" s="8"/>
      <c r="O5381" s="8"/>
      <c r="P5381" s="4"/>
      <c r="Q5381" s="8"/>
      <c r="R5381" s="8"/>
      <c r="S5381" s="8"/>
      <c r="T5381" s="8"/>
      <c r="U5381" s="4" t="s">
        <v>3570</v>
      </c>
      <c r="V5381" s="5"/>
      <c r="W5381" s="5"/>
      <c r="X5381" s="5"/>
      <c r="Y5381" s="5"/>
      <c r="Z5381" s="5"/>
      <c r="AA5381" s="5"/>
    </row>
    <row r="5382" spans="1:27" ht="14.25" customHeight="1" x14ac:dyDescent="0.35">
      <c r="A5382" s="14" t="s">
        <v>10285</v>
      </c>
      <c r="B5382" s="4" t="s">
        <v>595</v>
      </c>
      <c r="C5382" s="4" t="s">
        <v>28</v>
      </c>
      <c r="D5382" s="5">
        <v>10</v>
      </c>
      <c r="E5382" s="5">
        <v>7.5</v>
      </c>
      <c r="F5382" s="8"/>
      <c r="G5382" s="4"/>
      <c r="H5382" s="8"/>
      <c r="I5382" s="8"/>
      <c r="J5382" s="8"/>
      <c r="K5382" s="8"/>
      <c r="L5382" s="8"/>
      <c r="M5382" s="8"/>
      <c r="N5382" s="8"/>
      <c r="O5382" s="8"/>
      <c r="P5382" s="4"/>
      <c r="Q5382" s="8"/>
      <c r="R5382" s="8"/>
      <c r="S5382" s="8"/>
      <c r="T5382" s="8"/>
      <c r="U5382" s="4" t="s">
        <v>3570</v>
      </c>
      <c r="V5382" s="5"/>
      <c r="W5382" s="5"/>
      <c r="X5382" s="5"/>
      <c r="Y5382" s="5"/>
      <c r="Z5382" s="5"/>
      <c r="AA5382" s="5"/>
    </row>
    <row r="5383" spans="1:27" ht="14.25" customHeight="1" x14ac:dyDescent="0.35">
      <c r="A5383" s="14" t="s">
        <v>10286</v>
      </c>
      <c r="B5383" s="4" t="s">
        <v>10282</v>
      </c>
      <c r="C5383" s="4" t="s">
        <v>28</v>
      </c>
      <c r="D5383" s="5">
        <v>10</v>
      </c>
      <c r="E5383" s="5">
        <v>7.5</v>
      </c>
      <c r="F5383" s="8"/>
      <c r="G5383" s="4"/>
      <c r="H5383" s="8"/>
      <c r="I5383" s="8"/>
      <c r="J5383" s="8"/>
      <c r="K5383" s="8"/>
      <c r="L5383" s="8"/>
      <c r="M5383" s="8"/>
      <c r="N5383" s="8"/>
      <c r="O5383" s="8"/>
      <c r="P5383" s="4"/>
      <c r="Q5383" s="8"/>
      <c r="R5383" s="8"/>
      <c r="S5383" s="8"/>
      <c r="T5383" s="8"/>
      <c r="U5383" s="4" t="s">
        <v>620</v>
      </c>
      <c r="V5383" s="5"/>
      <c r="W5383" s="5"/>
      <c r="X5383" s="5"/>
      <c r="Y5383" s="5"/>
      <c r="Z5383" s="5"/>
      <c r="AA5383" s="5"/>
    </row>
    <row r="5384" spans="1:27" ht="14.25" customHeight="1" x14ac:dyDescent="0.35">
      <c r="A5384" s="14" t="s">
        <v>10287</v>
      </c>
      <c r="B5384" s="4" t="s">
        <v>10284</v>
      </c>
      <c r="C5384" s="4" t="s">
        <v>28</v>
      </c>
      <c r="D5384" s="5">
        <v>10</v>
      </c>
      <c r="E5384" s="5">
        <v>7.5</v>
      </c>
      <c r="F5384" s="8"/>
      <c r="G5384" s="4"/>
      <c r="H5384" s="8"/>
      <c r="I5384" s="8"/>
      <c r="J5384" s="8"/>
      <c r="K5384" s="8"/>
      <c r="L5384" s="8"/>
      <c r="M5384" s="8"/>
      <c r="N5384" s="8"/>
      <c r="O5384" s="8"/>
      <c r="P5384" s="4"/>
      <c r="Q5384" s="8"/>
      <c r="R5384" s="8"/>
      <c r="S5384" s="8"/>
      <c r="T5384" s="8"/>
      <c r="U5384" s="4" t="s">
        <v>3570</v>
      </c>
      <c r="V5384" s="5"/>
      <c r="W5384" s="5"/>
      <c r="X5384" s="5"/>
      <c r="Y5384" s="5"/>
      <c r="Z5384" s="5"/>
      <c r="AA5384" s="5"/>
    </row>
    <row r="5385" spans="1:27" ht="14.25" customHeight="1" x14ac:dyDescent="0.35">
      <c r="A5385" s="14" t="s">
        <v>10288</v>
      </c>
      <c r="B5385" s="4" t="s">
        <v>595</v>
      </c>
      <c r="C5385" s="4" t="s">
        <v>28</v>
      </c>
      <c r="D5385" s="5">
        <v>10</v>
      </c>
      <c r="E5385" s="5">
        <v>7.5</v>
      </c>
      <c r="F5385" s="8"/>
      <c r="G5385" s="4"/>
      <c r="H5385" s="8"/>
      <c r="I5385" s="8"/>
      <c r="J5385" s="8"/>
      <c r="K5385" s="8"/>
      <c r="L5385" s="8"/>
      <c r="M5385" s="8"/>
      <c r="N5385" s="8"/>
      <c r="O5385" s="8"/>
      <c r="P5385" s="4"/>
      <c r="Q5385" s="8"/>
      <c r="R5385" s="8"/>
      <c r="S5385" s="8"/>
      <c r="T5385" s="8"/>
      <c r="U5385" s="4" t="s">
        <v>620</v>
      </c>
      <c r="V5385" s="5"/>
      <c r="W5385" s="5"/>
      <c r="X5385" s="5"/>
      <c r="Y5385" s="5"/>
      <c r="Z5385" s="5"/>
      <c r="AA5385" s="5"/>
    </row>
    <row r="5386" spans="1:27" ht="14.25" customHeight="1" x14ac:dyDescent="0.35">
      <c r="A5386" s="14" t="s">
        <v>10289</v>
      </c>
      <c r="B5386" s="4" t="s">
        <v>10290</v>
      </c>
      <c r="C5386" s="4" t="s">
        <v>28</v>
      </c>
      <c r="D5386" s="5">
        <v>5</v>
      </c>
      <c r="E5386" s="4"/>
      <c r="F5386" s="8"/>
      <c r="G5386" s="4"/>
      <c r="H5386" s="8"/>
      <c r="I5386" s="8"/>
      <c r="J5386" s="8"/>
      <c r="K5386" s="8"/>
      <c r="L5386" s="8"/>
      <c r="M5386" s="8"/>
      <c r="N5386" s="8"/>
      <c r="O5386" s="8"/>
      <c r="P5386" s="4"/>
      <c r="Q5386" s="8"/>
      <c r="R5386" s="8"/>
      <c r="S5386" s="8"/>
      <c r="T5386" s="8"/>
      <c r="U5386" s="4" t="s">
        <v>51</v>
      </c>
      <c r="V5386" s="22">
        <v>2.5</v>
      </c>
      <c r="W5386" s="22">
        <v>2</v>
      </c>
      <c r="X5386" s="22">
        <v>1.5</v>
      </c>
      <c r="Y5386" s="22">
        <v>1</v>
      </c>
      <c r="Z5386" s="22">
        <v>0.5</v>
      </c>
      <c r="AA5386" s="22">
        <v>0</v>
      </c>
    </row>
    <row r="5387" spans="1:27" ht="14.25" customHeight="1" x14ac:dyDescent="0.35">
      <c r="A5387" s="14" t="s">
        <v>10291</v>
      </c>
      <c r="B5387" s="4" t="s">
        <v>10292</v>
      </c>
      <c r="C5387" s="4" t="s">
        <v>28</v>
      </c>
      <c r="D5387" s="5">
        <v>5</v>
      </c>
      <c r="E5387" s="4"/>
      <c r="F5387" s="8"/>
      <c r="G5387" s="4"/>
      <c r="H5387" s="8"/>
      <c r="I5387" s="8"/>
      <c r="J5387" s="8"/>
      <c r="K5387" s="8"/>
      <c r="L5387" s="8"/>
      <c r="M5387" s="8"/>
      <c r="N5387" s="8"/>
      <c r="O5387" s="8"/>
      <c r="P5387" s="5">
        <v>5</v>
      </c>
      <c r="Q5387" s="5"/>
      <c r="R5387" s="5"/>
      <c r="S5387" s="5"/>
      <c r="T5387" s="5"/>
      <c r="U5387" s="4" t="s">
        <v>5397</v>
      </c>
      <c r="V5387" s="17">
        <v>2.5</v>
      </c>
      <c r="W5387" s="17">
        <v>2</v>
      </c>
      <c r="X5387" s="17">
        <v>1.5</v>
      </c>
      <c r="Y5387" s="17">
        <v>1</v>
      </c>
      <c r="Z5387" s="17">
        <v>0.5</v>
      </c>
      <c r="AA5387" s="17">
        <v>0</v>
      </c>
    </row>
    <row r="5388" spans="1:27" ht="14.25" customHeight="1" x14ac:dyDescent="0.35">
      <c r="A5388" s="14" t="s">
        <v>10293</v>
      </c>
      <c r="B5388" s="4" t="s">
        <v>10294</v>
      </c>
      <c r="C5388" s="4" t="s">
        <v>28</v>
      </c>
      <c r="D5388" s="5">
        <v>5</v>
      </c>
      <c r="E5388" s="5">
        <v>7.5</v>
      </c>
      <c r="F5388" s="8"/>
      <c r="G5388" s="4"/>
      <c r="H5388" s="8"/>
      <c r="I5388" s="8"/>
      <c r="J5388" s="8"/>
      <c r="K5388" s="8"/>
      <c r="L5388" s="8"/>
      <c r="M5388" s="8"/>
      <c r="N5388" s="8"/>
      <c r="O5388" s="8"/>
      <c r="P5388" s="4"/>
      <c r="Q5388" s="8"/>
      <c r="R5388" s="8"/>
      <c r="S5388" s="8"/>
      <c r="T5388" s="8"/>
      <c r="U5388" s="4" t="s">
        <v>3570</v>
      </c>
      <c r="V5388" s="5"/>
      <c r="W5388" s="5"/>
      <c r="X5388" s="5"/>
      <c r="Y5388" s="5"/>
      <c r="Z5388" s="5"/>
      <c r="AA5388" s="5"/>
    </row>
    <row r="5389" spans="1:27" ht="14.25" customHeight="1" x14ac:dyDescent="0.35">
      <c r="A5389" s="14" t="s">
        <v>10295</v>
      </c>
      <c r="B5389" s="4" t="s">
        <v>10296</v>
      </c>
      <c r="C5389" s="4" t="s">
        <v>28</v>
      </c>
      <c r="D5389" s="5">
        <v>5</v>
      </c>
      <c r="E5389" s="5">
        <v>7.5</v>
      </c>
      <c r="F5389" s="8"/>
      <c r="G5389" s="4"/>
      <c r="H5389" s="8"/>
      <c r="I5389" s="8"/>
      <c r="J5389" s="8"/>
      <c r="K5389" s="8"/>
      <c r="L5389" s="8"/>
      <c r="M5389" s="8"/>
      <c r="N5389" s="8"/>
      <c r="O5389" s="8"/>
      <c r="P5389" s="4"/>
      <c r="Q5389" s="8"/>
      <c r="R5389" s="8"/>
      <c r="S5389" s="8"/>
      <c r="T5389" s="8"/>
      <c r="U5389" s="4" t="s">
        <v>3570</v>
      </c>
      <c r="V5389" s="5"/>
      <c r="W5389" s="5"/>
      <c r="X5389" s="5"/>
      <c r="Y5389" s="5"/>
      <c r="Z5389" s="5"/>
      <c r="AA5389" s="5"/>
    </row>
    <row r="5390" spans="1:27" ht="14.25" customHeight="1" x14ac:dyDescent="0.35">
      <c r="A5390" s="14" t="s">
        <v>10297</v>
      </c>
      <c r="B5390" s="4" t="s">
        <v>10298</v>
      </c>
      <c r="C5390" s="4" t="s">
        <v>28</v>
      </c>
      <c r="D5390" s="5">
        <v>5</v>
      </c>
      <c r="E5390" s="5">
        <v>7.5</v>
      </c>
      <c r="F5390" s="8"/>
      <c r="G5390" s="4"/>
      <c r="H5390" s="8"/>
      <c r="I5390" s="8"/>
      <c r="J5390" s="8"/>
      <c r="K5390" s="8"/>
      <c r="L5390" s="8"/>
      <c r="M5390" s="8"/>
      <c r="N5390" s="8"/>
      <c r="O5390" s="8"/>
      <c r="P5390" s="4"/>
      <c r="Q5390" s="8"/>
      <c r="R5390" s="8"/>
      <c r="S5390" s="8"/>
      <c r="T5390" s="8"/>
      <c r="U5390" s="4" t="s">
        <v>3570</v>
      </c>
      <c r="V5390" s="5"/>
      <c r="W5390" s="5"/>
      <c r="X5390" s="5"/>
      <c r="Y5390" s="5"/>
      <c r="Z5390" s="5"/>
      <c r="AA5390" s="5"/>
    </row>
    <row r="5391" spans="1:27" ht="14.25" customHeight="1" x14ac:dyDescent="0.35">
      <c r="A5391" s="14" t="s">
        <v>10299</v>
      </c>
      <c r="B5391" s="4" t="s">
        <v>595</v>
      </c>
      <c r="C5391" s="4" t="s">
        <v>28</v>
      </c>
      <c r="D5391" s="5">
        <v>5</v>
      </c>
      <c r="E5391" s="5">
        <v>7.5</v>
      </c>
      <c r="F5391" s="8"/>
      <c r="G5391" s="4"/>
      <c r="H5391" s="8"/>
      <c r="I5391" s="8"/>
      <c r="J5391" s="8"/>
      <c r="K5391" s="8"/>
      <c r="L5391" s="8"/>
      <c r="M5391" s="8"/>
      <c r="N5391" s="8"/>
      <c r="O5391" s="8"/>
      <c r="P5391" s="4"/>
      <c r="Q5391" s="8"/>
      <c r="R5391" s="8"/>
      <c r="S5391" s="8"/>
      <c r="T5391" s="8"/>
      <c r="U5391" s="4" t="s">
        <v>3570</v>
      </c>
      <c r="V5391" s="5"/>
      <c r="W5391" s="5"/>
      <c r="X5391" s="5"/>
      <c r="Y5391" s="5"/>
      <c r="Z5391" s="5"/>
      <c r="AA5391" s="5"/>
    </row>
    <row r="5392" spans="1:27" ht="14.25" customHeight="1" x14ac:dyDescent="0.35">
      <c r="A5392" s="14" t="s">
        <v>10300</v>
      </c>
      <c r="B5392" s="4" t="s">
        <v>10301</v>
      </c>
      <c r="C5392" s="4" t="s">
        <v>28</v>
      </c>
      <c r="D5392" s="5">
        <v>5</v>
      </c>
      <c r="E5392" s="5">
        <v>7.5</v>
      </c>
      <c r="F5392" s="8"/>
      <c r="G5392" s="4"/>
      <c r="H5392" s="8"/>
      <c r="I5392" s="8"/>
      <c r="J5392" s="8"/>
      <c r="K5392" s="8"/>
      <c r="L5392" s="8"/>
      <c r="M5392" s="8"/>
      <c r="N5392" s="8"/>
      <c r="O5392" s="8"/>
      <c r="P5392" s="4"/>
      <c r="Q5392" s="8"/>
      <c r="R5392" s="8"/>
      <c r="S5392" s="8"/>
      <c r="T5392" s="8"/>
      <c r="U5392" s="4" t="s">
        <v>7053</v>
      </c>
      <c r="V5392" s="22">
        <v>2.5</v>
      </c>
      <c r="W5392" s="22">
        <v>2</v>
      </c>
      <c r="X5392" s="22">
        <v>1.5</v>
      </c>
      <c r="Y5392" s="22">
        <v>1</v>
      </c>
      <c r="Z5392" s="22">
        <v>0.5</v>
      </c>
      <c r="AA5392" s="22">
        <v>0</v>
      </c>
    </row>
    <row r="5393" spans="1:27" ht="14.25" customHeight="1" x14ac:dyDescent="0.35">
      <c r="A5393" s="14" t="s">
        <v>10302</v>
      </c>
      <c r="B5393" s="4" t="s">
        <v>10303</v>
      </c>
      <c r="C5393" s="4" t="s">
        <v>28</v>
      </c>
      <c r="D5393" s="5">
        <v>5</v>
      </c>
      <c r="E5393" s="5">
        <v>7.5</v>
      </c>
      <c r="F5393" s="8"/>
      <c r="G5393" s="4"/>
      <c r="H5393" s="8"/>
      <c r="I5393" s="8"/>
      <c r="J5393" s="8"/>
      <c r="K5393" s="8"/>
      <c r="L5393" s="8"/>
      <c r="M5393" s="8"/>
      <c r="N5393" s="8"/>
      <c r="O5393" s="8"/>
      <c r="P5393" s="4"/>
      <c r="Q5393" s="8"/>
      <c r="R5393" s="8"/>
      <c r="S5393" s="8"/>
      <c r="T5393" s="8"/>
      <c r="U5393" s="4" t="s">
        <v>7053</v>
      </c>
      <c r="V5393" s="22">
        <v>2.5</v>
      </c>
      <c r="W5393" s="22">
        <v>2</v>
      </c>
      <c r="X5393" s="22">
        <v>1.5</v>
      </c>
      <c r="Y5393" s="22">
        <v>1</v>
      </c>
      <c r="Z5393" s="22">
        <v>0.5</v>
      </c>
      <c r="AA5393" s="22">
        <v>0</v>
      </c>
    </row>
    <row r="5394" spans="1:27" ht="14.25" customHeight="1" x14ac:dyDescent="0.35">
      <c r="A5394" s="14" t="s">
        <v>10304</v>
      </c>
      <c r="B5394" s="4" t="s">
        <v>10305</v>
      </c>
      <c r="C5394" s="4" t="s">
        <v>28</v>
      </c>
      <c r="D5394" s="5">
        <v>5</v>
      </c>
      <c r="E5394" s="5">
        <v>7.5</v>
      </c>
      <c r="F5394" s="8"/>
      <c r="G5394" s="4"/>
      <c r="H5394" s="8"/>
      <c r="I5394" s="8"/>
      <c r="J5394" s="8"/>
      <c r="K5394" s="8"/>
      <c r="L5394" s="8"/>
      <c r="M5394" s="8"/>
      <c r="N5394" s="8"/>
      <c r="O5394" s="8"/>
      <c r="P5394" s="4"/>
      <c r="Q5394" s="8"/>
      <c r="R5394" s="8"/>
      <c r="S5394" s="8"/>
      <c r="T5394" s="8"/>
      <c r="U5394" s="4" t="s">
        <v>7053</v>
      </c>
      <c r="V5394" s="22">
        <v>2.5</v>
      </c>
      <c r="W5394" s="22">
        <v>2</v>
      </c>
      <c r="X5394" s="22">
        <v>1.5</v>
      </c>
      <c r="Y5394" s="22">
        <v>1</v>
      </c>
      <c r="Z5394" s="22">
        <v>0.5</v>
      </c>
      <c r="AA5394" s="22">
        <v>0</v>
      </c>
    </row>
    <row r="5395" spans="1:27" ht="14.25" customHeight="1" x14ac:dyDescent="0.35">
      <c r="A5395" s="14" t="s">
        <v>10306</v>
      </c>
      <c r="B5395" s="4" t="s">
        <v>10307</v>
      </c>
      <c r="C5395" s="4" t="s">
        <v>28</v>
      </c>
      <c r="D5395" s="5">
        <v>20</v>
      </c>
      <c r="E5395" s="5">
        <v>7.5</v>
      </c>
      <c r="F5395" s="8"/>
      <c r="G5395" s="4"/>
      <c r="H5395" s="8"/>
      <c r="I5395" s="8"/>
      <c r="J5395" s="8"/>
      <c r="K5395" s="8"/>
      <c r="L5395" s="8"/>
      <c r="M5395" s="8"/>
      <c r="N5395" s="8"/>
      <c r="O5395" s="8"/>
      <c r="P5395" s="5">
        <v>5</v>
      </c>
      <c r="Q5395" s="5"/>
      <c r="R5395" s="5"/>
      <c r="S5395" s="5"/>
      <c r="T5395" s="5"/>
      <c r="U5395" s="4" t="s">
        <v>5397</v>
      </c>
      <c r="V5395" s="22">
        <v>10</v>
      </c>
      <c r="W5395" s="22">
        <v>8</v>
      </c>
      <c r="X5395" s="22">
        <v>6</v>
      </c>
      <c r="Y5395" s="22">
        <v>4</v>
      </c>
      <c r="Z5395" s="22">
        <v>2</v>
      </c>
      <c r="AA5395" s="22">
        <v>0</v>
      </c>
    </row>
    <row r="5396" spans="1:27" ht="14.25" customHeight="1" x14ac:dyDescent="0.35">
      <c r="A5396" s="14" t="s">
        <v>10308</v>
      </c>
      <c r="B5396" s="4" t="s">
        <v>10309</v>
      </c>
      <c r="C5396" s="4" t="s">
        <v>28</v>
      </c>
      <c r="D5396" s="5">
        <v>20</v>
      </c>
      <c r="E5396" s="5">
        <v>7.5</v>
      </c>
      <c r="F5396" s="8"/>
      <c r="G5396" s="4"/>
      <c r="H5396" s="8"/>
      <c r="I5396" s="8"/>
      <c r="J5396" s="8"/>
      <c r="K5396" s="8"/>
      <c r="L5396" s="8"/>
      <c r="M5396" s="8"/>
      <c r="N5396" s="8"/>
      <c r="O5396" s="8"/>
      <c r="P5396" s="5">
        <v>5</v>
      </c>
      <c r="Q5396" s="5"/>
      <c r="R5396" s="5"/>
      <c r="S5396" s="5"/>
      <c r="T5396" s="5"/>
      <c r="U5396" s="4" t="s">
        <v>5397</v>
      </c>
      <c r="V5396" s="17">
        <v>10</v>
      </c>
      <c r="W5396" s="17">
        <v>8</v>
      </c>
      <c r="X5396" s="17">
        <v>6</v>
      </c>
      <c r="Y5396" s="17">
        <v>4</v>
      </c>
      <c r="Z5396" s="17">
        <v>2</v>
      </c>
      <c r="AA5396" s="17">
        <v>0</v>
      </c>
    </row>
    <row r="5397" spans="1:27" ht="14.25" customHeight="1" x14ac:dyDescent="0.35">
      <c r="A5397" s="14" t="s">
        <v>10310</v>
      </c>
      <c r="B5397" s="4" t="s">
        <v>10311</v>
      </c>
      <c r="C5397" s="4" t="s">
        <v>28</v>
      </c>
      <c r="D5397" s="5">
        <v>5</v>
      </c>
      <c r="E5397" s="5">
        <v>7.5</v>
      </c>
      <c r="F5397" s="8"/>
      <c r="G5397" s="4"/>
      <c r="H5397" s="8"/>
      <c r="I5397" s="8"/>
      <c r="J5397" s="8"/>
      <c r="K5397" s="8"/>
      <c r="L5397" s="8"/>
      <c r="M5397" s="8"/>
      <c r="N5397" s="8"/>
      <c r="O5397" s="8"/>
      <c r="P5397" s="4"/>
      <c r="Q5397" s="8"/>
      <c r="R5397" s="8"/>
      <c r="S5397" s="8"/>
      <c r="T5397" s="8"/>
      <c r="U5397" s="4" t="s">
        <v>7053</v>
      </c>
      <c r="V5397" s="17">
        <v>2.5</v>
      </c>
      <c r="W5397" s="17">
        <v>2</v>
      </c>
      <c r="X5397" s="17">
        <v>1.5</v>
      </c>
      <c r="Y5397" s="17">
        <v>1</v>
      </c>
      <c r="Z5397" s="17">
        <v>0.5</v>
      </c>
      <c r="AA5397" s="17">
        <v>0</v>
      </c>
    </row>
    <row r="5398" spans="1:27" ht="14.25" customHeight="1" x14ac:dyDescent="0.35">
      <c r="A5398" s="14" t="s">
        <v>10312</v>
      </c>
      <c r="B5398" s="4" t="s">
        <v>10313</v>
      </c>
      <c r="C5398" s="4" t="s">
        <v>28</v>
      </c>
      <c r="D5398" s="5">
        <v>20</v>
      </c>
      <c r="E5398" s="5">
        <v>7.5</v>
      </c>
      <c r="F5398" s="8"/>
      <c r="G5398" s="4"/>
      <c r="H5398" s="8"/>
      <c r="I5398" s="8"/>
      <c r="J5398" s="8"/>
      <c r="K5398" s="8"/>
      <c r="L5398" s="8"/>
      <c r="M5398" s="8"/>
      <c r="N5398" s="8"/>
      <c r="O5398" s="8"/>
      <c r="P5398" s="5">
        <v>5</v>
      </c>
      <c r="Q5398" s="5"/>
      <c r="R5398" s="5"/>
      <c r="S5398" s="5"/>
      <c r="T5398" s="5"/>
      <c r="U5398" s="4" t="s">
        <v>5397</v>
      </c>
      <c r="V5398" s="22">
        <v>10</v>
      </c>
      <c r="W5398" s="22">
        <v>8</v>
      </c>
      <c r="X5398" s="22">
        <v>6</v>
      </c>
      <c r="Y5398" s="22">
        <v>4</v>
      </c>
      <c r="Z5398" s="22">
        <v>2</v>
      </c>
      <c r="AA5398" s="22">
        <v>0</v>
      </c>
    </row>
    <row r="5399" spans="1:27" ht="14.25" customHeight="1" x14ac:dyDescent="0.35">
      <c r="A5399" s="14" t="s">
        <v>10314</v>
      </c>
      <c r="B5399" s="4" t="s">
        <v>10315</v>
      </c>
      <c r="C5399" s="4" t="s">
        <v>28</v>
      </c>
      <c r="D5399" s="5">
        <v>20</v>
      </c>
      <c r="E5399" s="5">
        <v>7.5</v>
      </c>
      <c r="F5399" s="8"/>
      <c r="G5399" s="4"/>
      <c r="H5399" s="8"/>
      <c r="I5399" s="8"/>
      <c r="J5399" s="8"/>
      <c r="K5399" s="8"/>
      <c r="L5399" s="8"/>
      <c r="M5399" s="8"/>
      <c r="N5399" s="8"/>
      <c r="O5399" s="8"/>
      <c r="P5399" s="5">
        <v>5</v>
      </c>
      <c r="Q5399" s="5"/>
      <c r="R5399" s="5"/>
      <c r="S5399" s="5"/>
      <c r="T5399" s="5"/>
      <c r="U5399" s="4" t="s">
        <v>5397</v>
      </c>
      <c r="V5399" s="22">
        <v>10</v>
      </c>
      <c r="W5399" s="22">
        <v>8</v>
      </c>
      <c r="X5399" s="22">
        <v>6</v>
      </c>
      <c r="Y5399" s="22">
        <v>4</v>
      </c>
      <c r="Z5399" s="22">
        <v>2</v>
      </c>
      <c r="AA5399" s="22">
        <v>0</v>
      </c>
    </row>
    <row r="5400" spans="1:27" ht="14.25" customHeight="1" x14ac:dyDescent="0.35">
      <c r="A5400" s="14" t="s">
        <v>10316</v>
      </c>
      <c r="B5400" s="4" t="s">
        <v>10317</v>
      </c>
      <c r="C5400" s="4" t="s">
        <v>28</v>
      </c>
      <c r="D5400" s="5">
        <v>20</v>
      </c>
      <c r="E5400" s="5">
        <v>7.5</v>
      </c>
      <c r="F5400" s="8"/>
      <c r="G5400" s="4"/>
      <c r="H5400" s="8"/>
      <c r="I5400" s="8"/>
      <c r="J5400" s="8"/>
      <c r="K5400" s="8"/>
      <c r="L5400" s="8"/>
      <c r="M5400" s="8"/>
      <c r="N5400" s="8"/>
      <c r="O5400" s="8"/>
      <c r="P5400" s="4"/>
      <c r="Q5400" s="8"/>
      <c r="R5400" s="8"/>
      <c r="S5400" s="8"/>
      <c r="T5400" s="8"/>
      <c r="U5400" s="4" t="s">
        <v>7053</v>
      </c>
      <c r="V5400" s="17">
        <v>10</v>
      </c>
      <c r="W5400" s="17">
        <v>8</v>
      </c>
      <c r="X5400" s="17">
        <v>6</v>
      </c>
      <c r="Y5400" s="17">
        <v>4</v>
      </c>
      <c r="Z5400" s="17">
        <v>2</v>
      </c>
      <c r="AA5400" s="17">
        <v>0</v>
      </c>
    </row>
    <row r="5401" spans="1:27" ht="14.25" customHeight="1" x14ac:dyDescent="0.35">
      <c r="A5401" s="14" t="s">
        <v>10318</v>
      </c>
      <c r="B5401" s="4" t="s">
        <v>10319</v>
      </c>
      <c r="C5401" s="4" t="s">
        <v>28</v>
      </c>
      <c r="D5401" s="5">
        <v>20</v>
      </c>
      <c r="E5401" s="5">
        <v>7.5</v>
      </c>
      <c r="F5401" s="8"/>
      <c r="G5401" s="4"/>
      <c r="H5401" s="8"/>
      <c r="I5401" s="8"/>
      <c r="J5401" s="8"/>
      <c r="K5401" s="8"/>
      <c r="L5401" s="8"/>
      <c r="M5401" s="8"/>
      <c r="N5401" s="8"/>
      <c r="O5401" s="8"/>
      <c r="P5401" s="4"/>
      <c r="Q5401" s="8"/>
      <c r="R5401" s="8"/>
      <c r="S5401" s="8"/>
      <c r="T5401" s="8"/>
      <c r="U5401" s="4" t="s">
        <v>7053</v>
      </c>
      <c r="V5401" s="22">
        <v>10</v>
      </c>
      <c r="W5401" s="22">
        <v>8</v>
      </c>
      <c r="X5401" s="22">
        <v>6</v>
      </c>
      <c r="Y5401" s="22">
        <v>4</v>
      </c>
      <c r="Z5401" s="22">
        <v>2</v>
      </c>
      <c r="AA5401" s="22">
        <v>0</v>
      </c>
    </row>
    <row r="5402" spans="1:27" ht="14.25" customHeight="1" x14ac:dyDescent="0.35">
      <c r="A5402" s="14" t="s">
        <v>10320</v>
      </c>
      <c r="B5402" s="4" t="s">
        <v>10321</v>
      </c>
      <c r="C5402" s="4" t="s">
        <v>28</v>
      </c>
      <c r="D5402" s="5">
        <v>20</v>
      </c>
      <c r="E5402" s="5">
        <v>7.5</v>
      </c>
      <c r="F5402" s="8"/>
      <c r="G5402" s="4"/>
      <c r="H5402" s="8"/>
      <c r="I5402" s="8"/>
      <c r="J5402" s="8"/>
      <c r="K5402" s="8"/>
      <c r="L5402" s="8"/>
      <c r="M5402" s="8"/>
      <c r="N5402" s="8"/>
      <c r="O5402" s="8"/>
      <c r="P5402" s="5">
        <v>5</v>
      </c>
      <c r="Q5402" s="5"/>
      <c r="R5402" s="5"/>
      <c r="S5402" s="5"/>
      <c r="T5402" s="5"/>
      <c r="U5402" s="4" t="s">
        <v>5397</v>
      </c>
      <c r="V5402" s="17">
        <v>10</v>
      </c>
      <c r="W5402" s="17">
        <v>8</v>
      </c>
      <c r="X5402" s="17">
        <v>6</v>
      </c>
      <c r="Y5402" s="17">
        <v>4</v>
      </c>
      <c r="Z5402" s="17">
        <v>2</v>
      </c>
      <c r="AA5402" s="17">
        <v>0</v>
      </c>
    </row>
    <row r="5403" spans="1:27" ht="14.25" customHeight="1" x14ac:dyDescent="0.35">
      <c r="A5403" s="14" t="s">
        <v>10322</v>
      </c>
      <c r="B5403" s="4" t="s">
        <v>10323</v>
      </c>
      <c r="C5403" s="4" t="s">
        <v>28</v>
      </c>
      <c r="D5403" s="5">
        <v>20</v>
      </c>
      <c r="E5403" s="5">
        <v>7.5</v>
      </c>
      <c r="F5403" s="8"/>
      <c r="G5403" s="4"/>
      <c r="H5403" s="8"/>
      <c r="I5403" s="8"/>
      <c r="J5403" s="8"/>
      <c r="K5403" s="8"/>
      <c r="L5403" s="8"/>
      <c r="M5403" s="8"/>
      <c r="N5403" s="8"/>
      <c r="O5403" s="8"/>
      <c r="P5403" s="4"/>
      <c r="Q5403" s="8"/>
      <c r="R5403" s="8"/>
      <c r="S5403" s="8"/>
      <c r="T5403" s="8"/>
      <c r="U5403" s="4" t="s">
        <v>7053</v>
      </c>
      <c r="V5403" s="17">
        <v>10</v>
      </c>
      <c r="W5403" s="17">
        <v>8</v>
      </c>
      <c r="X5403" s="17">
        <v>6</v>
      </c>
      <c r="Y5403" s="17">
        <v>4</v>
      </c>
      <c r="Z5403" s="17">
        <v>2</v>
      </c>
      <c r="AA5403" s="17">
        <v>0</v>
      </c>
    </row>
    <row r="5404" spans="1:27" ht="14.25" customHeight="1" x14ac:dyDescent="0.35">
      <c r="A5404" s="14" t="s">
        <v>10324</v>
      </c>
      <c r="B5404" s="4" t="s">
        <v>10325</v>
      </c>
      <c r="C5404" s="4" t="s">
        <v>28</v>
      </c>
      <c r="D5404" s="5">
        <v>20</v>
      </c>
      <c r="E5404" s="5">
        <v>7.5</v>
      </c>
      <c r="F5404" s="8"/>
      <c r="G5404" s="4"/>
      <c r="H5404" s="8"/>
      <c r="I5404" s="8"/>
      <c r="J5404" s="8"/>
      <c r="K5404" s="8"/>
      <c r="L5404" s="8"/>
      <c r="M5404" s="8"/>
      <c r="N5404" s="8"/>
      <c r="O5404" s="8"/>
      <c r="P5404" s="4"/>
      <c r="Q5404" s="8"/>
      <c r="R5404" s="8"/>
      <c r="S5404" s="8"/>
      <c r="T5404" s="8"/>
      <c r="U5404" s="4" t="s">
        <v>7053</v>
      </c>
      <c r="V5404" s="22">
        <v>10</v>
      </c>
      <c r="W5404" s="22">
        <v>8</v>
      </c>
      <c r="X5404" s="22">
        <v>6</v>
      </c>
      <c r="Y5404" s="22">
        <v>4</v>
      </c>
      <c r="Z5404" s="22">
        <v>2</v>
      </c>
      <c r="AA5404" s="22">
        <v>0</v>
      </c>
    </row>
    <row r="5405" spans="1:27" ht="14.25" customHeight="1" x14ac:dyDescent="0.35">
      <c r="A5405" s="14" t="s">
        <v>10326</v>
      </c>
      <c r="B5405" s="4" t="s">
        <v>10327</v>
      </c>
      <c r="C5405" s="4" t="s">
        <v>28</v>
      </c>
      <c r="D5405" s="5">
        <v>5</v>
      </c>
      <c r="E5405" s="5">
        <v>7.5</v>
      </c>
      <c r="F5405" s="8"/>
      <c r="G5405" s="4"/>
      <c r="H5405" s="8"/>
      <c r="I5405" s="8"/>
      <c r="J5405" s="8"/>
      <c r="K5405" s="8"/>
      <c r="L5405" s="8"/>
      <c r="M5405" s="8"/>
      <c r="N5405" s="8"/>
      <c r="O5405" s="8"/>
      <c r="P5405" s="4"/>
      <c r="Q5405" s="8"/>
      <c r="R5405" s="8"/>
      <c r="S5405" s="8"/>
      <c r="T5405" s="8"/>
      <c r="U5405" s="4" t="s">
        <v>441</v>
      </c>
      <c r="V5405" s="17">
        <v>2.5</v>
      </c>
      <c r="W5405" s="17">
        <v>2</v>
      </c>
      <c r="X5405" s="17">
        <v>1.5</v>
      </c>
      <c r="Y5405" s="17">
        <v>1</v>
      </c>
      <c r="Z5405" s="17">
        <v>0.5</v>
      </c>
      <c r="AA5405" s="17">
        <v>0</v>
      </c>
    </row>
    <row r="5406" spans="1:27" ht="14.25" customHeight="1" x14ac:dyDescent="0.35">
      <c r="A5406" s="14" t="s">
        <v>10328</v>
      </c>
      <c r="B5406" s="4" t="s">
        <v>10329</v>
      </c>
      <c r="C5406" s="4" t="s">
        <v>28</v>
      </c>
      <c r="D5406" s="5">
        <v>20</v>
      </c>
      <c r="E5406" s="5">
        <v>7.5</v>
      </c>
      <c r="F5406" s="8"/>
      <c r="G5406" s="4"/>
      <c r="H5406" s="8"/>
      <c r="I5406" s="8"/>
      <c r="J5406" s="8"/>
      <c r="K5406" s="8"/>
      <c r="L5406" s="8"/>
      <c r="M5406" s="8"/>
      <c r="N5406" s="8"/>
      <c r="O5406" s="8"/>
      <c r="P5406" s="5">
        <v>5</v>
      </c>
      <c r="Q5406" s="5"/>
      <c r="R5406" s="5"/>
      <c r="S5406" s="5"/>
      <c r="T5406" s="5"/>
      <c r="U5406" s="4" t="s">
        <v>5397</v>
      </c>
      <c r="V5406" s="22">
        <v>10</v>
      </c>
      <c r="W5406" s="22">
        <v>8</v>
      </c>
      <c r="X5406" s="22">
        <v>6</v>
      </c>
      <c r="Y5406" s="22">
        <v>4</v>
      </c>
      <c r="Z5406" s="22">
        <v>2</v>
      </c>
      <c r="AA5406" s="22">
        <v>0</v>
      </c>
    </row>
    <row r="5407" spans="1:27" ht="14.25" customHeight="1" x14ac:dyDescent="0.35">
      <c r="A5407" s="14" t="s">
        <v>10330</v>
      </c>
      <c r="B5407" s="4" t="s">
        <v>10331</v>
      </c>
      <c r="C5407" s="4" t="s">
        <v>28</v>
      </c>
      <c r="D5407" s="5">
        <v>5</v>
      </c>
      <c r="E5407" s="5">
        <v>7.5</v>
      </c>
      <c r="F5407" s="4"/>
      <c r="G5407" s="4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4" t="s">
        <v>4906</v>
      </c>
      <c r="V5407" s="17">
        <v>2.5</v>
      </c>
      <c r="W5407" s="17">
        <v>2</v>
      </c>
      <c r="X5407" s="17">
        <v>1.5</v>
      </c>
      <c r="Y5407" s="17">
        <v>1</v>
      </c>
      <c r="Z5407" s="17">
        <v>0.5</v>
      </c>
      <c r="AA5407" s="17">
        <v>0</v>
      </c>
    </row>
    <row r="5408" spans="1:27" ht="14.25" customHeight="1" x14ac:dyDescent="0.35">
      <c r="A5408" s="14" t="s">
        <v>10332</v>
      </c>
      <c r="B5408" s="4" t="s">
        <v>10333</v>
      </c>
      <c r="C5408" s="4" t="s">
        <v>28</v>
      </c>
      <c r="D5408" s="5">
        <v>20</v>
      </c>
      <c r="E5408" s="5">
        <v>7.5</v>
      </c>
      <c r="F5408" s="4"/>
      <c r="G5408" s="4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4" t="s">
        <v>7053</v>
      </c>
      <c r="V5408" s="22">
        <v>10</v>
      </c>
      <c r="W5408" s="22">
        <v>8</v>
      </c>
      <c r="X5408" s="22">
        <v>6</v>
      </c>
      <c r="Y5408" s="22">
        <v>4</v>
      </c>
      <c r="Z5408" s="22">
        <v>2</v>
      </c>
      <c r="AA5408" s="22">
        <v>0</v>
      </c>
    </row>
    <row r="5409" spans="1:27" ht="14.25" customHeight="1" x14ac:dyDescent="0.35">
      <c r="A5409" s="14" t="s">
        <v>10334</v>
      </c>
      <c r="B5409" s="4" t="s">
        <v>10335</v>
      </c>
      <c r="C5409" s="4" t="s">
        <v>28</v>
      </c>
      <c r="D5409" s="5">
        <v>5</v>
      </c>
      <c r="E5409" s="5">
        <v>7.5</v>
      </c>
      <c r="F5409" s="4"/>
      <c r="G5409" s="4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4" t="s">
        <v>4906</v>
      </c>
      <c r="V5409" s="17">
        <v>2.5</v>
      </c>
      <c r="W5409" s="17">
        <v>2</v>
      </c>
      <c r="X5409" s="17">
        <v>1.5</v>
      </c>
      <c r="Y5409" s="17">
        <v>1</v>
      </c>
      <c r="Z5409" s="17">
        <v>0.5</v>
      </c>
      <c r="AA5409" s="17">
        <v>0</v>
      </c>
    </row>
    <row r="5410" spans="1:27" ht="14.25" customHeight="1" x14ac:dyDescent="0.35">
      <c r="A5410" s="14" t="s">
        <v>10336</v>
      </c>
      <c r="B5410" s="4" t="s">
        <v>10337</v>
      </c>
      <c r="C5410" s="4" t="s">
        <v>28</v>
      </c>
      <c r="D5410" s="5">
        <v>20</v>
      </c>
      <c r="E5410" s="5">
        <v>7.5</v>
      </c>
      <c r="F5410" s="4"/>
      <c r="G5410" s="4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4" t="s">
        <v>7053</v>
      </c>
      <c r="V5410" s="22">
        <v>10</v>
      </c>
      <c r="W5410" s="22">
        <v>8</v>
      </c>
      <c r="X5410" s="22">
        <v>6</v>
      </c>
      <c r="Y5410" s="22">
        <v>4</v>
      </c>
      <c r="Z5410" s="22">
        <v>2</v>
      </c>
      <c r="AA5410" s="22">
        <v>0</v>
      </c>
    </row>
    <row r="5411" spans="1:27" ht="14.25" customHeight="1" x14ac:dyDescent="0.35">
      <c r="A5411" s="14" t="s">
        <v>10338</v>
      </c>
      <c r="B5411" s="4" t="s">
        <v>10339</v>
      </c>
      <c r="C5411" s="4" t="s">
        <v>28</v>
      </c>
      <c r="D5411" s="5">
        <v>5</v>
      </c>
      <c r="E5411" s="5">
        <v>7.5</v>
      </c>
      <c r="F5411" s="4"/>
      <c r="G5411" s="4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4" t="s">
        <v>7053</v>
      </c>
      <c r="V5411" s="17">
        <v>2.5</v>
      </c>
      <c r="W5411" s="17">
        <v>2</v>
      </c>
      <c r="X5411" s="17">
        <v>1.5</v>
      </c>
      <c r="Y5411" s="17">
        <v>1</v>
      </c>
      <c r="Z5411" s="17">
        <v>0.5</v>
      </c>
      <c r="AA5411" s="17">
        <v>0</v>
      </c>
    </row>
    <row r="5412" spans="1:27" ht="14.25" customHeight="1" x14ac:dyDescent="0.35">
      <c r="A5412" s="14" t="s">
        <v>10340</v>
      </c>
      <c r="B5412" s="4" t="s">
        <v>10341</v>
      </c>
      <c r="C5412" s="4" t="s">
        <v>28</v>
      </c>
      <c r="D5412" s="5">
        <v>20</v>
      </c>
      <c r="E5412" s="5">
        <v>7.5</v>
      </c>
      <c r="F5412" s="5">
        <v>15</v>
      </c>
      <c r="G5412" s="4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4" t="s">
        <v>1689</v>
      </c>
      <c r="V5412" s="22">
        <v>10</v>
      </c>
      <c r="W5412" s="22">
        <v>8</v>
      </c>
      <c r="X5412" s="22">
        <v>6</v>
      </c>
      <c r="Y5412" s="22">
        <v>4</v>
      </c>
      <c r="Z5412" s="22">
        <v>2</v>
      </c>
      <c r="AA5412" s="22">
        <v>0</v>
      </c>
    </row>
    <row r="5413" spans="1:27" ht="14.25" customHeight="1" x14ac:dyDescent="0.35">
      <c r="A5413" s="14" t="s">
        <v>10342</v>
      </c>
      <c r="B5413" s="4" t="s">
        <v>10343</v>
      </c>
      <c r="C5413" s="4" t="s">
        <v>28</v>
      </c>
      <c r="D5413" s="5">
        <v>5</v>
      </c>
      <c r="E5413" s="5">
        <v>7.5</v>
      </c>
      <c r="F5413" s="4"/>
      <c r="G5413" s="4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4" t="s">
        <v>7053</v>
      </c>
      <c r="V5413" s="17">
        <v>2.5</v>
      </c>
      <c r="W5413" s="17">
        <v>2</v>
      </c>
      <c r="X5413" s="17">
        <v>1.5</v>
      </c>
      <c r="Y5413" s="17">
        <v>1</v>
      </c>
      <c r="Z5413" s="17">
        <v>0.5</v>
      </c>
      <c r="AA5413" s="17">
        <v>0</v>
      </c>
    </row>
    <row r="5414" spans="1:27" ht="14.25" customHeight="1" x14ac:dyDescent="0.35">
      <c r="A5414" s="14" t="s">
        <v>10344</v>
      </c>
      <c r="B5414" s="4" t="s">
        <v>10345</v>
      </c>
      <c r="C5414" s="4" t="s">
        <v>28</v>
      </c>
      <c r="D5414" s="5">
        <v>20</v>
      </c>
      <c r="E5414" s="5">
        <v>7.5</v>
      </c>
      <c r="F5414" s="8"/>
      <c r="G5414" s="4"/>
      <c r="H5414" s="8"/>
      <c r="I5414" s="8"/>
      <c r="J5414" s="8"/>
      <c r="K5414" s="8"/>
      <c r="L5414" s="8"/>
      <c r="M5414" s="8"/>
      <c r="N5414" s="8"/>
      <c r="O5414" s="8"/>
      <c r="P5414" s="5">
        <v>5</v>
      </c>
      <c r="Q5414" s="5"/>
      <c r="R5414" s="5"/>
      <c r="S5414" s="5"/>
      <c r="T5414" s="5"/>
      <c r="U5414" s="4" t="s">
        <v>5397</v>
      </c>
      <c r="V5414" s="22">
        <v>10</v>
      </c>
      <c r="W5414" s="22">
        <v>8</v>
      </c>
      <c r="X5414" s="22">
        <v>6</v>
      </c>
      <c r="Y5414" s="22">
        <v>4</v>
      </c>
      <c r="Z5414" s="22">
        <v>2</v>
      </c>
      <c r="AA5414" s="22">
        <v>0</v>
      </c>
    </row>
    <row r="5415" spans="1:27" ht="14.25" customHeight="1" x14ac:dyDescent="0.35">
      <c r="A5415" s="14" t="s">
        <v>10346</v>
      </c>
      <c r="B5415" s="4" t="s">
        <v>10347</v>
      </c>
      <c r="C5415" s="4" t="s">
        <v>28</v>
      </c>
      <c r="D5415" s="5">
        <v>5</v>
      </c>
      <c r="E5415" s="5">
        <v>7.5</v>
      </c>
      <c r="F5415" s="4"/>
      <c r="G5415" s="4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4" t="s">
        <v>7053</v>
      </c>
      <c r="V5415" s="17">
        <v>2.5</v>
      </c>
      <c r="W5415" s="17">
        <v>2</v>
      </c>
      <c r="X5415" s="17">
        <v>1.5</v>
      </c>
      <c r="Y5415" s="17">
        <v>1</v>
      </c>
      <c r="Z5415" s="17">
        <v>0.5</v>
      </c>
      <c r="AA5415" s="17">
        <v>0</v>
      </c>
    </row>
    <row r="5416" spans="1:27" ht="14.25" customHeight="1" x14ac:dyDescent="0.35">
      <c r="A5416" s="14" t="s">
        <v>10348</v>
      </c>
      <c r="B5416" s="4" t="s">
        <v>10349</v>
      </c>
      <c r="C5416" s="4" t="s">
        <v>28</v>
      </c>
      <c r="D5416" s="5">
        <v>20</v>
      </c>
      <c r="E5416" s="5">
        <v>7.5</v>
      </c>
      <c r="F5416" s="5">
        <v>15</v>
      </c>
      <c r="G5416" s="4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4" t="s">
        <v>1689</v>
      </c>
      <c r="V5416" s="22">
        <v>10</v>
      </c>
      <c r="W5416" s="22">
        <v>8</v>
      </c>
      <c r="X5416" s="22">
        <v>6</v>
      </c>
      <c r="Y5416" s="22">
        <v>4</v>
      </c>
      <c r="Z5416" s="22">
        <v>2</v>
      </c>
      <c r="AA5416" s="22">
        <v>0</v>
      </c>
    </row>
    <row r="5417" spans="1:27" ht="14.25" customHeight="1" x14ac:dyDescent="0.35">
      <c r="A5417" s="14" t="s">
        <v>10350</v>
      </c>
      <c r="B5417" s="4" t="s">
        <v>10351</v>
      </c>
      <c r="C5417" s="4" t="s">
        <v>108</v>
      </c>
      <c r="D5417" s="5">
        <v>20</v>
      </c>
      <c r="E5417" s="5">
        <v>7.5</v>
      </c>
      <c r="F5417" s="4"/>
      <c r="G5417" s="4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4" t="s">
        <v>109</v>
      </c>
      <c r="V5417" s="5"/>
      <c r="W5417" s="5"/>
      <c r="X5417" s="5"/>
      <c r="Y5417" s="5"/>
      <c r="Z5417" s="5"/>
      <c r="AA5417" s="5"/>
    </row>
    <row r="5418" spans="1:27" ht="14.25" customHeight="1" x14ac:dyDescent="0.35">
      <c r="A5418" s="14" t="s">
        <v>10352</v>
      </c>
      <c r="B5418" s="4" t="s">
        <v>10353</v>
      </c>
      <c r="C5418" s="4" t="s">
        <v>108</v>
      </c>
      <c r="D5418" s="5">
        <v>10</v>
      </c>
      <c r="E5418" s="5">
        <v>7.5</v>
      </c>
      <c r="F5418" s="4"/>
      <c r="G5418" s="4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4" t="s">
        <v>109</v>
      </c>
      <c r="V5418" s="22">
        <v>5</v>
      </c>
      <c r="W5418" s="22">
        <v>4</v>
      </c>
      <c r="X5418" s="22">
        <v>3</v>
      </c>
      <c r="Y5418" s="22">
        <v>2</v>
      </c>
      <c r="Z5418" s="22">
        <v>1</v>
      </c>
      <c r="AA5418" s="22">
        <v>0</v>
      </c>
    </row>
    <row r="5419" spans="1:27" ht="14.25" customHeight="1" x14ac:dyDescent="0.35">
      <c r="A5419" s="14" t="s">
        <v>10354</v>
      </c>
      <c r="B5419" s="4" t="s">
        <v>10355</v>
      </c>
      <c r="C5419" s="4" t="s">
        <v>28</v>
      </c>
      <c r="D5419" s="5">
        <v>5</v>
      </c>
      <c r="E5419" s="5">
        <v>7.5</v>
      </c>
      <c r="F5419" s="4"/>
      <c r="G5419" s="4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4" t="s">
        <v>7053</v>
      </c>
      <c r="V5419" s="22">
        <v>2.5</v>
      </c>
      <c r="W5419" s="22">
        <v>2</v>
      </c>
      <c r="X5419" s="22">
        <v>1.5</v>
      </c>
      <c r="Y5419" s="22">
        <v>1</v>
      </c>
      <c r="Z5419" s="22">
        <v>0.5</v>
      </c>
      <c r="AA5419" s="22">
        <v>0</v>
      </c>
    </row>
    <row r="5420" spans="1:27" ht="14.25" customHeight="1" x14ac:dyDescent="0.35">
      <c r="A5420" s="14" t="s">
        <v>10356</v>
      </c>
      <c r="B5420" s="4" t="s">
        <v>10357</v>
      </c>
      <c r="C5420" s="4" t="s">
        <v>28</v>
      </c>
      <c r="D5420" s="5">
        <v>5</v>
      </c>
      <c r="E5420" s="5">
        <v>7.5</v>
      </c>
      <c r="F5420" s="4"/>
      <c r="G5420" s="4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4" t="s">
        <v>7053</v>
      </c>
      <c r="V5420" s="22">
        <v>2.5</v>
      </c>
      <c r="W5420" s="22">
        <v>2</v>
      </c>
      <c r="X5420" s="22">
        <v>1.5</v>
      </c>
      <c r="Y5420" s="22">
        <v>1</v>
      </c>
      <c r="Z5420" s="22">
        <v>0.5</v>
      </c>
      <c r="AA5420" s="22">
        <v>0</v>
      </c>
    </row>
    <row r="5421" spans="1:27" ht="14.25" customHeight="1" x14ac:dyDescent="0.35">
      <c r="A5421" s="14" t="s">
        <v>10358</v>
      </c>
      <c r="B5421" s="4" t="s">
        <v>10359</v>
      </c>
      <c r="C5421" s="4" t="s">
        <v>108</v>
      </c>
      <c r="D5421" s="5">
        <v>5</v>
      </c>
      <c r="E5421" s="5">
        <v>7.5</v>
      </c>
      <c r="F5421" s="4"/>
      <c r="G5421" s="4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4" t="s">
        <v>109</v>
      </c>
      <c r="V5421" s="22">
        <v>2.5</v>
      </c>
      <c r="W5421" s="22">
        <v>2</v>
      </c>
      <c r="X5421" s="22">
        <v>1.5</v>
      </c>
      <c r="Y5421" s="22">
        <v>1</v>
      </c>
      <c r="Z5421" s="22">
        <v>0.5</v>
      </c>
      <c r="AA5421" s="22">
        <v>0</v>
      </c>
    </row>
    <row r="5422" spans="1:27" ht="14.25" customHeight="1" x14ac:dyDescent="0.35">
      <c r="A5422" s="14" t="s">
        <v>10360</v>
      </c>
      <c r="B5422" s="4" t="s">
        <v>10361</v>
      </c>
      <c r="C5422" s="4" t="s">
        <v>28</v>
      </c>
      <c r="D5422" s="5">
        <v>5</v>
      </c>
      <c r="E5422" s="5">
        <v>7.5</v>
      </c>
      <c r="F5422" s="4"/>
      <c r="G5422" s="4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4" t="s">
        <v>7053</v>
      </c>
      <c r="V5422" s="17">
        <v>2.5</v>
      </c>
      <c r="W5422" s="17">
        <v>2</v>
      </c>
      <c r="X5422" s="17">
        <v>1.5</v>
      </c>
      <c r="Y5422" s="17">
        <v>1</v>
      </c>
      <c r="Z5422" s="17">
        <v>0.5</v>
      </c>
      <c r="AA5422" s="17">
        <v>0</v>
      </c>
    </row>
    <row r="5423" spans="1:27" ht="14.25" customHeight="1" x14ac:dyDescent="0.35">
      <c r="A5423" s="14" t="s">
        <v>10362</v>
      </c>
      <c r="B5423" s="4" t="s">
        <v>10363</v>
      </c>
      <c r="C5423" s="4" t="s">
        <v>28</v>
      </c>
      <c r="D5423" s="5">
        <v>10</v>
      </c>
      <c r="E5423" s="5">
        <v>7.5</v>
      </c>
      <c r="F5423" s="4"/>
      <c r="G5423" s="4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4" t="s">
        <v>7053</v>
      </c>
      <c r="V5423" s="17">
        <v>5</v>
      </c>
      <c r="W5423" s="17">
        <v>4</v>
      </c>
      <c r="X5423" s="17">
        <v>3</v>
      </c>
      <c r="Y5423" s="17">
        <v>2</v>
      </c>
      <c r="Z5423" s="17">
        <v>1</v>
      </c>
      <c r="AA5423" s="17">
        <v>0</v>
      </c>
    </row>
    <row r="5424" spans="1:27" ht="14.25" customHeight="1" x14ac:dyDescent="0.35">
      <c r="A5424" s="14" t="s">
        <v>10364</v>
      </c>
      <c r="B5424" s="4" t="s">
        <v>10365</v>
      </c>
      <c r="C5424" s="4" t="s">
        <v>28</v>
      </c>
      <c r="D5424" s="5">
        <v>10</v>
      </c>
      <c r="E5424" s="5">
        <v>7.5</v>
      </c>
      <c r="F5424" s="4"/>
      <c r="G5424" s="4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4" t="s">
        <v>7053</v>
      </c>
      <c r="V5424" s="22">
        <v>5</v>
      </c>
      <c r="W5424" s="22">
        <v>4</v>
      </c>
      <c r="X5424" s="22">
        <v>3</v>
      </c>
      <c r="Y5424" s="22">
        <v>2</v>
      </c>
      <c r="Z5424" s="22">
        <v>1</v>
      </c>
      <c r="AA5424" s="22">
        <v>0</v>
      </c>
    </row>
    <row r="5425" spans="1:27" ht="14.25" customHeight="1" x14ac:dyDescent="0.35">
      <c r="A5425" s="14" t="s">
        <v>10366</v>
      </c>
      <c r="B5425" s="4" t="s">
        <v>10367</v>
      </c>
      <c r="C5425" s="4" t="s">
        <v>108</v>
      </c>
      <c r="D5425" s="5">
        <v>5</v>
      </c>
      <c r="E5425" s="5">
        <v>7.5</v>
      </c>
      <c r="F5425" s="4"/>
      <c r="G5425" s="4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4" t="s">
        <v>109</v>
      </c>
      <c r="V5425" s="22">
        <v>2.5</v>
      </c>
      <c r="W5425" s="22">
        <v>2</v>
      </c>
      <c r="X5425" s="22">
        <v>1.5</v>
      </c>
      <c r="Y5425" s="22">
        <v>1</v>
      </c>
      <c r="Z5425" s="22">
        <v>0.5</v>
      </c>
      <c r="AA5425" s="22">
        <v>0</v>
      </c>
    </row>
    <row r="5426" spans="1:27" ht="14.25" customHeight="1" x14ac:dyDescent="0.35">
      <c r="A5426" s="14" t="s">
        <v>10368</v>
      </c>
      <c r="B5426" s="4" t="s">
        <v>10369</v>
      </c>
      <c r="C5426" s="4" t="s">
        <v>108</v>
      </c>
      <c r="D5426" s="5">
        <v>5</v>
      </c>
      <c r="E5426" s="5">
        <v>7.5</v>
      </c>
      <c r="F5426" s="4"/>
      <c r="G5426" s="4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4" t="s">
        <v>109</v>
      </c>
      <c r="V5426" s="17">
        <v>2.5</v>
      </c>
      <c r="W5426" s="17">
        <v>2</v>
      </c>
      <c r="X5426" s="17">
        <v>1.5</v>
      </c>
      <c r="Y5426" s="17">
        <v>1</v>
      </c>
      <c r="Z5426" s="17">
        <v>0.5</v>
      </c>
      <c r="AA5426" s="17">
        <v>0</v>
      </c>
    </row>
    <row r="5427" spans="1:27" ht="14.25" customHeight="1" x14ac:dyDescent="0.35">
      <c r="A5427" s="14" t="s">
        <v>10370</v>
      </c>
      <c r="B5427" s="4" t="s">
        <v>10371</v>
      </c>
      <c r="C5427" s="4" t="s">
        <v>108</v>
      </c>
      <c r="D5427" s="5">
        <v>5</v>
      </c>
      <c r="E5427" s="5">
        <v>7.5</v>
      </c>
      <c r="F5427" s="4"/>
      <c r="G5427" s="4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4" t="s">
        <v>109</v>
      </c>
      <c r="V5427" s="22">
        <v>2.5</v>
      </c>
      <c r="W5427" s="22">
        <v>2</v>
      </c>
      <c r="X5427" s="22">
        <v>1.5</v>
      </c>
      <c r="Y5427" s="22">
        <v>1</v>
      </c>
      <c r="Z5427" s="22">
        <v>0.5</v>
      </c>
      <c r="AA5427" s="22">
        <v>0</v>
      </c>
    </row>
    <row r="5428" spans="1:27" ht="14.25" customHeight="1" x14ac:dyDescent="0.35">
      <c r="A5428" s="14" t="s">
        <v>10372</v>
      </c>
      <c r="B5428" s="4" t="s">
        <v>10373</v>
      </c>
      <c r="C5428" s="4" t="s">
        <v>108</v>
      </c>
      <c r="D5428" s="5">
        <v>5</v>
      </c>
      <c r="E5428" s="5">
        <v>7.5</v>
      </c>
      <c r="F5428" s="4"/>
      <c r="G5428" s="4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4" t="s">
        <v>109</v>
      </c>
      <c r="V5428" s="22">
        <v>2.5</v>
      </c>
      <c r="W5428" s="22">
        <v>2</v>
      </c>
      <c r="X5428" s="22">
        <v>1.5</v>
      </c>
      <c r="Y5428" s="22">
        <v>1</v>
      </c>
      <c r="Z5428" s="22">
        <v>0.5</v>
      </c>
      <c r="AA5428" s="22">
        <v>0</v>
      </c>
    </row>
    <row r="5429" spans="1:27" ht="14.25" customHeight="1" x14ac:dyDescent="0.35">
      <c r="A5429" s="14" t="s">
        <v>10374</v>
      </c>
      <c r="B5429" s="4" t="s">
        <v>10375</v>
      </c>
      <c r="C5429" s="4" t="s">
        <v>108</v>
      </c>
      <c r="D5429" s="5">
        <v>5</v>
      </c>
      <c r="E5429" s="5">
        <v>7.5</v>
      </c>
      <c r="F5429" s="4"/>
      <c r="G5429" s="4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4" t="s">
        <v>109</v>
      </c>
      <c r="V5429" s="22">
        <v>2.5</v>
      </c>
      <c r="W5429" s="22">
        <v>2</v>
      </c>
      <c r="X5429" s="22">
        <v>1.5</v>
      </c>
      <c r="Y5429" s="22">
        <v>1</v>
      </c>
      <c r="Z5429" s="22">
        <v>0.5</v>
      </c>
      <c r="AA5429" s="22">
        <v>0</v>
      </c>
    </row>
    <row r="5430" spans="1:27" ht="14.25" customHeight="1" x14ac:dyDescent="0.35">
      <c r="A5430" s="14" t="s">
        <v>10376</v>
      </c>
      <c r="B5430" s="4" t="s">
        <v>10377</v>
      </c>
      <c r="C5430" s="4" t="s">
        <v>108</v>
      </c>
      <c r="D5430" s="5">
        <v>5</v>
      </c>
      <c r="E5430" s="5">
        <v>7.5</v>
      </c>
      <c r="F5430" s="4"/>
      <c r="G5430" s="4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4" t="s">
        <v>109</v>
      </c>
      <c r="V5430" s="22">
        <v>2.5</v>
      </c>
      <c r="W5430" s="22">
        <v>2</v>
      </c>
      <c r="X5430" s="22">
        <v>1.5</v>
      </c>
      <c r="Y5430" s="22">
        <v>1</v>
      </c>
      <c r="Z5430" s="22">
        <v>0.5</v>
      </c>
      <c r="AA5430" s="22">
        <v>0</v>
      </c>
    </row>
    <row r="5431" spans="1:27" ht="14.25" customHeight="1" x14ac:dyDescent="0.35">
      <c r="A5431" s="14" t="s">
        <v>10378</v>
      </c>
      <c r="B5431" s="4" t="s">
        <v>10379</v>
      </c>
      <c r="C5431" s="4" t="s">
        <v>108</v>
      </c>
      <c r="D5431" s="5">
        <v>5</v>
      </c>
      <c r="E5431" s="5">
        <v>7.5</v>
      </c>
      <c r="F5431" s="4"/>
      <c r="G5431" s="4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4" t="s">
        <v>109</v>
      </c>
      <c r="V5431" s="22">
        <v>2.5</v>
      </c>
      <c r="W5431" s="22">
        <v>2</v>
      </c>
      <c r="X5431" s="22">
        <v>1.5</v>
      </c>
      <c r="Y5431" s="22">
        <v>1</v>
      </c>
      <c r="Z5431" s="22">
        <v>0.5</v>
      </c>
      <c r="AA5431" s="22">
        <v>0</v>
      </c>
    </row>
    <row r="5432" spans="1:27" ht="14.25" customHeight="1" x14ac:dyDescent="0.35">
      <c r="A5432" s="14" t="s">
        <v>10380</v>
      </c>
      <c r="B5432" s="4" t="s">
        <v>10381</v>
      </c>
      <c r="C5432" s="4" t="s">
        <v>108</v>
      </c>
      <c r="D5432" s="5">
        <v>5</v>
      </c>
      <c r="E5432" s="5">
        <v>7.5</v>
      </c>
      <c r="F5432" s="4"/>
      <c r="G5432" s="4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4" t="s">
        <v>109</v>
      </c>
      <c r="V5432" s="22">
        <v>2.5</v>
      </c>
      <c r="W5432" s="22">
        <v>2</v>
      </c>
      <c r="X5432" s="22">
        <v>1.5</v>
      </c>
      <c r="Y5432" s="22">
        <v>1</v>
      </c>
      <c r="Z5432" s="22">
        <v>0.5</v>
      </c>
      <c r="AA5432" s="22">
        <v>0</v>
      </c>
    </row>
    <row r="5433" spans="1:27" ht="14.25" customHeight="1" x14ac:dyDescent="0.35">
      <c r="A5433" s="14" t="s">
        <v>10382</v>
      </c>
      <c r="B5433" s="4" t="s">
        <v>10383</v>
      </c>
      <c r="C5433" s="4" t="s">
        <v>108</v>
      </c>
      <c r="D5433" s="5">
        <v>5</v>
      </c>
      <c r="E5433" s="5">
        <v>7.5</v>
      </c>
      <c r="F5433" s="4"/>
      <c r="G5433" s="4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4" t="s">
        <v>109</v>
      </c>
      <c r="V5433" s="17">
        <v>2.5</v>
      </c>
      <c r="W5433" s="17">
        <v>2</v>
      </c>
      <c r="X5433" s="17">
        <v>1.5</v>
      </c>
      <c r="Y5433" s="17">
        <v>1</v>
      </c>
      <c r="Z5433" s="17">
        <v>0.5</v>
      </c>
      <c r="AA5433" s="17">
        <v>0</v>
      </c>
    </row>
    <row r="5434" spans="1:27" ht="14.25" customHeight="1" x14ac:dyDescent="0.35">
      <c r="A5434" s="14" t="s">
        <v>10384</v>
      </c>
      <c r="B5434" s="4" t="s">
        <v>10385</v>
      </c>
      <c r="C5434" s="4" t="s">
        <v>108</v>
      </c>
      <c r="D5434" s="5">
        <v>5</v>
      </c>
      <c r="E5434" s="5">
        <v>7.5</v>
      </c>
      <c r="F5434" s="4"/>
      <c r="G5434" s="4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4" t="s">
        <v>109</v>
      </c>
      <c r="V5434" s="22">
        <v>2.5</v>
      </c>
      <c r="W5434" s="22">
        <v>2</v>
      </c>
      <c r="X5434" s="22">
        <v>1.5</v>
      </c>
      <c r="Y5434" s="22">
        <v>1</v>
      </c>
      <c r="Z5434" s="22">
        <v>0.5</v>
      </c>
      <c r="AA5434" s="22">
        <v>0</v>
      </c>
    </row>
    <row r="5435" spans="1:27" ht="14.25" customHeight="1" x14ac:dyDescent="0.35">
      <c r="A5435" s="14" t="s">
        <v>10386</v>
      </c>
      <c r="B5435" s="4" t="s">
        <v>10387</v>
      </c>
      <c r="C5435" s="4" t="s">
        <v>108</v>
      </c>
      <c r="D5435" s="5">
        <v>5</v>
      </c>
      <c r="E5435" s="5">
        <v>7.5</v>
      </c>
      <c r="F5435" s="4"/>
      <c r="G5435" s="4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4" t="s">
        <v>109</v>
      </c>
      <c r="V5435" s="17">
        <v>2.5</v>
      </c>
      <c r="W5435" s="17">
        <v>2</v>
      </c>
      <c r="X5435" s="17">
        <v>1.5</v>
      </c>
      <c r="Y5435" s="17">
        <v>1</v>
      </c>
      <c r="Z5435" s="17">
        <v>0.5</v>
      </c>
      <c r="AA5435" s="17">
        <v>0</v>
      </c>
    </row>
    <row r="5436" spans="1:27" ht="14.25" customHeight="1" x14ac:dyDescent="0.35">
      <c r="A5436" s="14" t="s">
        <v>10388</v>
      </c>
      <c r="B5436" s="4" t="s">
        <v>10389</v>
      </c>
      <c r="C5436" s="4" t="s">
        <v>108</v>
      </c>
      <c r="D5436" s="5">
        <v>5</v>
      </c>
      <c r="E5436" s="5">
        <v>7.5</v>
      </c>
      <c r="F5436" s="4"/>
      <c r="G5436" s="4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4" t="s">
        <v>109</v>
      </c>
      <c r="V5436" s="17">
        <v>2.5</v>
      </c>
      <c r="W5436" s="17">
        <v>2</v>
      </c>
      <c r="X5436" s="17">
        <v>1.5</v>
      </c>
      <c r="Y5436" s="17">
        <v>1</v>
      </c>
      <c r="Z5436" s="17">
        <v>0.5</v>
      </c>
      <c r="AA5436" s="17">
        <v>0</v>
      </c>
    </row>
    <row r="5437" spans="1:27" ht="14.25" customHeight="1" x14ac:dyDescent="0.35">
      <c r="A5437" s="14" t="s">
        <v>10390</v>
      </c>
      <c r="B5437" s="4" t="s">
        <v>10391</v>
      </c>
      <c r="C5437" s="4" t="s">
        <v>108</v>
      </c>
      <c r="D5437" s="5">
        <v>5</v>
      </c>
      <c r="E5437" s="5">
        <v>7.5</v>
      </c>
      <c r="F5437" s="4"/>
      <c r="G5437" s="4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4" t="s">
        <v>109</v>
      </c>
      <c r="V5437" s="22">
        <v>2.5</v>
      </c>
      <c r="W5437" s="22">
        <v>2</v>
      </c>
      <c r="X5437" s="22">
        <v>1.5</v>
      </c>
      <c r="Y5437" s="22">
        <v>1</v>
      </c>
      <c r="Z5437" s="22">
        <v>0.5</v>
      </c>
      <c r="AA5437" s="22">
        <v>0</v>
      </c>
    </row>
    <row r="5438" spans="1:27" ht="14.25" customHeight="1" x14ac:dyDescent="0.35">
      <c r="A5438" s="14" t="s">
        <v>10392</v>
      </c>
      <c r="B5438" s="4" t="s">
        <v>10393</v>
      </c>
      <c r="C5438" s="4" t="s">
        <v>108</v>
      </c>
      <c r="D5438" s="5">
        <v>5</v>
      </c>
      <c r="E5438" s="5">
        <v>7.5</v>
      </c>
      <c r="F5438" s="4"/>
      <c r="G5438" s="4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4" t="s">
        <v>109</v>
      </c>
      <c r="V5438" s="17">
        <v>2.5</v>
      </c>
      <c r="W5438" s="17">
        <v>2</v>
      </c>
      <c r="X5438" s="17">
        <v>1.5</v>
      </c>
      <c r="Y5438" s="17">
        <v>1</v>
      </c>
      <c r="Z5438" s="17">
        <v>0.5</v>
      </c>
      <c r="AA5438" s="17">
        <v>0</v>
      </c>
    </row>
    <row r="5439" spans="1:27" ht="14.25" customHeight="1" x14ac:dyDescent="0.35">
      <c r="A5439" s="14" t="s">
        <v>10394</v>
      </c>
      <c r="B5439" s="4" t="s">
        <v>10395</v>
      </c>
      <c r="C5439" s="4" t="s">
        <v>108</v>
      </c>
      <c r="D5439" s="5">
        <v>5</v>
      </c>
      <c r="E5439" s="5">
        <v>7.5</v>
      </c>
      <c r="F5439" s="4"/>
      <c r="G5439" s="4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4" t="s">
        <v>109</v>
      </c>
      <c r="V5439" s="22">
        <v>2.5</v>
      </c>
      <c r="W5439" s="22">
        <v>2</v>
      </c>
      <c r="X5439" s="22">
        <v>1.5</v>
      </c>
      <c r="Y5439" s="22">
        <v>1</v>
      </c>
      <c r="Z5439" s="22">
        <v>0.5</v>
      </c>
      <c r="AA5439" s="22">
        <v>0</v>
      </c>
    </row>
    <row r="5440" spans="1:27" ht="14.25" customHeight="1" x14ac:dyDescent="0.35">
      <c r="A5440" s="14" t="s">
        <v>10396</v>
      </c>
      <c r="B5440" s="4" t="s">
        <v>10397</v>
      </c>
      <c r="C5440" s="4" t="s">
        <v>108</v>
      </c>
      <c r="D5440" s="5">
        <v>5</v>
      </c>
      <c r="E5440" s="5">
        <v>7.5</v>
      </c>
      <c r="F5440" s="4"/>
      <c r="G5440" s="4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4" t="s">
        <v>109</v>
      </c>
      <c r="V5440" s="17">
        <v>2.5</v>
      </c>
      <c r="W5440" s="17">
        <v>2</v>
      </c>
      <c r="X5440" s="17">
        <v>1.5</v>
      </c>
      <c r="Y5440" s="17">
        <v>1</v>
      </c>
      <c r="Z5440" s="17">
        <v>0.5</v>
      </c>
      <c r="AA5440" s="17">
        <v>0</v>
      </c>
    </row>
    <row r="5441" spans="1:27" ht="14.25" customHeight="1" x14ac:dyDescent="0.35">
      <c r="A5441" s="14" t="s">
        <v>10398</v>
      </c>
      <c r="B5441" s="4" t="s">
        <v>10399</v>
      </c>
      <c r="C5441" s="4" t="s">
        <v>108</v>
      </c>
      <c r="D5441" s="5">
        <v>5</v>
      </c>
      <c r="E5441" s="5">
        <v>7.5</v>
      </c>
      <c r="F5441" s="4"/>
      <c r="G5441" s="4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4" t="s">
        <v>109</v>
      </c>
      <c r="V5441" s="22">
        <v>2.5</v>
      </c>
      <c r="W5441" s="22">
        <v>2</v>
      </c>
      <c r="X5441" s="22">
        <v>1.5</v>
      </c>
      <c r="Y5441" s="22">
        <v>1</v>
      </c>
      <c r="Z5441" s="22">
        <v>0.5</v>
      </c>
      <c r="AA5441" s="22">
        <v>0</v>
      </c>
    </row>
    <row r="5442" spans="1:27" ht="14.25" customHeight="1" x14ac:dyDescent="0.35">
      <c r="A5442" s="14" t="s">
        <v>10400</v>
      </c>
      <c r="B5442" s="4" t="s">
        <v>10401</v>
      </c>
      <c r="C5442" s="4" t="s">
        <v>108</v>
      </c>
      <c r="D5442" s="5">
        <v>5</v>
      </c>
      <c r="E5442" s="5">
        <v>7.5</v>
      </c>
      <c r="F5442" s="4"/>
      <c r="G5442" s="4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4" t="s">
        <v>109</v>
      </c>
      <c r="V5442" s="22">
        <v>2.5</v>
      </c>
      <c r="W5442" s="22">
        <v>2</v>
      </c>
      <c r="X5442" s="22">
        <v>1.5</v>
      </c>
      <c r="Y5442" s="22">
        <v>1</v>
      </c>
      <c r="Z5442" s="22">
        <v>0.5</v>
      </c>
      <c r="AA5442" s="22">
        <v>0</v>
      </c>
    </row>
    <row r="5443" spans="1:27" ht="14.25" customHeight="1" x14ac:dyDescent="0.35">
      <c r="A5443" s="14" t="s">
        <v>10402</v>
      </c>
      <c r="B5443" s="4" t="s">
        <v>10403</v>
      </c>
      <c r="C5443" s="4" t="s">
        <v>108</v>
      </c>
      <c r="D5443" s="5">
        <v>10</v>
      </c>
      <c r="E5443" s="4"/>
      <c r="F5443" s="4"/>
      <c r="G5443" s="4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4" t="s">
        <v>109</v>
      </c>
      <c r="V5443" s="22">
        <v>5</v>
      </c>
      <c r="W5443" s="22">
        <v>4</v>
      </c>
      <c r="X5443" s="22">
        <v>3</v>
      </c>
      <c r="Y5443" s="22">
        <v>2</v>
      </c>
      <c r="Z5443" s="22">
        <v>1</v>
      </c>
      <c r="AA5443" s="22">
        <v>0</v>
      </c>
    </row>
    <row r="5444" spans="1:27" ht="14.25" customHeight="1" x14ac:dyDescent="0.35">
      <c r="A5444" s="14" t="s">
        <v>10404</v>
      </c>
      <c r="B5444" s="4" t="s">
        <v>10405</v>
      </c>
      <c r="C5444" s="4" t="s">
        <v>108</v>
      </c>
      <c r="D5444" s="5">
        <v>10</v>
      </c>
      <c r="E5444" s="4"/>
      <c r="F5444" s="4"/>
      <c r="G5444" s="4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4" t="s">
        <v>109</v>
      </c>
      <c r="V5444" s="22">
        <v>5</v>
      </c>
      <c r="W5444" s="22">
        <v>4</v>
      </c>
      <c r="X5444" s="22">
        <v>3</v>
      </c>
      <c r="Y5444" s="22">
        <v>2</v>
      </c>
      <c r="Z5444" s="22">
        <v>1</v>
      </c>
      <c r="AA5444" s="22">
        <v>0</v>
      </c>
    </row>
    <row r="5445" spans="1:27" ht="14.25" customHeight="1" x14ac:dyDescent="0.35">
      <c r="A5445" s="14" t="s">
        <v>10406</v>
      </c>
      <c r="B5445" s="4" t="s">
        <v>10407</v>
      </c>
      <c r="C5445" s="4" t="s">
        <v>108</v>
      </c>
      <c r="D5445" s="5">
        <v>10</v>
      </c>
      <c r="E5445" s="4"/>
      <c r="F5445" s="4"/>
      <c r="G5445" s="4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4" t="s">
        <v>109</v>
      </c>
      <c r="V5445" s="22">
        <v>5</v>
      </c>
      <c r="W5445" s="22">
        <v>4</v>
      </c>
      <c r="X5445" s="22">
        <v>3</v>
      </c>
      <c r="Y5445" s="22">
        <v>2</v>
      </c>
      <c r="Z5445" s="22">
        <v>1</v>
      </c>
      <c r="AA5445" s="22">
        <v>0</v>
      </c>
    </row>
    <row r="5446" spans="1:27" ht="14.25" customHeight="1" x14ac:dyDescent="0.35">
      <c r="A5446" s="14" t="s">
        <v>10408</v>
      </c>
      <c r="B5446" s="4" t="s">
        <v>10409</v>
      </c>
      <c r="C5446" s="4" t="s">
        <v>108</v>
      </c>
      <c r="D5446" s="5">
        <v>10</v>
      </c>
      <c r="E5446" s="4"/>
      <c r="F5446" s="4"/>
      <c r="G5446" s="4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4" t="s">
        <v>109</v>
      </c>
      <c r="V5446" s="26">
        <v>5</v>
      </c>
      <c r="W5446" s="17">
        <v>4</v>
      </c>
      <c r="X5446" s="17">
        <v>3</v>
      </c>
      <c r="Y5446" s="17">
        <v>2</v>
      </c>
      <c r="Z5446" s="17">
        <v>1</v>
      </c>
      <c r="AA5446" s="17">
        <v>0</v>
      </c>
    </row>
    <row r="5447" spans="1:27" ht="14.25" customHeight="1" x14ac:dyDescent="0.35">
      <c r="A5447" s="14" t="s">
        <v>10410</v>
      </c>
      <c r="B5447" s="4" t="s">
        <v>10411</v>
      </c>
      <c r="C5447" s="4" t="s">
        <v>108</v>
      </c>
      <c r="D5447" s="5">
        <v>10</v>
      </c>
      <c r="E5447" s="4"/>
      <c r="F5447" s="4"/>
      <c r="G5447" s="4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4" t="s">
        <v>109</v>
      </c>
      <c r="V5447" s="17">
        <v>5</v>
      </c>
      <c r="W5447" s="17">
        <v>4</v>
      </c>
      <c r="X5447" s="17">
        <v>3</v>
      </c>
      <c r="Y5447" s="17">
        <v>2</v>
      </c>
      <c r="Z5447" s="17">
        <v>1</v>
      </c>
      <c r="AA5447" s="17">
        <v>0</v>
      </c>
    </row>
    <row r="5448" spans="1:27" ht="14.25" customHeight="1" x14ac:dyDescent="0.35">
      <c r="A5448" s="14" t="s">
        <v>10412</v>
      </c>
      <c r="B5448" s="4" t="s">
        <v>10413</v>
      </c>
      <c r="C5448" s="4" t="s">
        <v>108</v>
      </c>
      <c r="D5448" s="5">
        <v>10</v>
      </c>
      <c r="E5448" s="4"/>
      <c r="F5448" s="5">
        <v>0</v>
      </c>
      <c r="G5448" s="4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4" t="s">
        <v>109</v>
      </c>
      <c r="V5448" s="22">
        <v>5</v>
      </c>
      <c r="W5448" s="22">
        <v>4</v>
      </c>
      <c r="X5448" s="22">
        <v>3</v>
      </c>
      <c r="Y5448" s="22">
        <v>2</v>
      </c>
      <c r="Z5448" s="22">
        <v>1</v>
      </c>
      <c r="AA5448" s="22">
        <v>0</v>
      </c>
    </row>
    <row r="5449" spans="1:27" ht="14.25" customHeight="1" x14ac:dyDescent="0.35">
      <c r="A5449" s="14" t="s">
        <v>10414</v>
      </c>
      <c r="B5449" s="4" t="s">
        <v>10403</v>
      </c>
      <c r="C5449" s="4" t="s">
        <v>108</v>
      </c>
      <c r="D5449" s="5">
        <v>20</v>
      </c>
      <c r="E5449" s="5">
        <v>7.5</v>
      </c>
      <c r="F5449" s="4"/>
      <c r="G5449" s="4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4" t="s">
        <v>564</v>
      </c>
      <c r="V5449" s="22">
        <v>10</v>
      </c>
      <c r="W5449" s="22">
        <v>8</v>
      </c>
      <c r="X5449" s="22">
        <v>6</v>
      </c>
      <c r="Y5449" s="22">
        <v>4</v>
      </c>
      <c r="Z5449" s="22">
        <v>2</v>
      </c>
      <c r="AA5449" s="22">
        <v>0</v>
      </c>
    </row>
    <row r="5450" spans="1:27" ht="14.25" customHeight="1" x14ac:dyDescent="0.35">
      <c r="A5450" s="14" t="s">
        <v>10415</v>
      </c>
      <c r="B5450" s="4" t="s">
        <v>10416</v>
      </c>
      <c r="C5450" s="4" t="s">
        <v>108</v>
      </c>
      <c r="D5450" s="5">
        <v>20</v>
      </c>
      <c r="E5450" s="5">
        <v>7.5</v>
      </c>
      <c r="F5450" s="4"/>
      <c r="G5450" s="4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4" t="s">
        <v>564</v>
      </c>
      <c r="V5450" s="22">
        <v>10</v>
      </c>
      <c r="W5450" s="22">
        <v>8</v>
      </c>
      <c r="X5450" s="22">
        <v>6</v>
      </c>
      <c r="Y5450" s="22">
        <v>4</v>
      </c>
      <c r="Z5450" s="22">
        <v>2</v>
      </c>
      <c r="AA5450" s="22">
        <v>0</v>
      </c>
    </row>
    <row r="5451" spans="1:27" ht="14.25" customHeight="1" x14ac:dyDescent="0.35">
      <c r="A5451" s="14" t="s">
        <v>10417</v>
      </c>
      <c r="B5451" s="4" t="s">
        <v>10418</v>
      </c>
      <c r="C5451" s="4" t="s">
        <v>108</v>
      </c>
      <c r="D5451" s="5">
        <v>20</v>
      </c>
      <c r="E5451" s="5">
        <v>7.5</v>
      </c>
      <c r="F5451" s="4"/>
      <c r="G5451" s="4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4" t="s">
        <v>109</v>
      </c>
      <c r="V5451" s="17">
        <v>10</v>
      </c>
      <c r="W5451" s="17">
        <v>8</v>
      </c>
      <c r="X5451" s="17">
        <v>6</v>
      </c>
      <c r="Y5451" s="17">
        <v>4</v>
      </c>
      <c r="Z5451" s="17">
        <v>2</v>
      </c>
      <c r="AA5451" s="17">
        <v>0</v>
      </c>
    </row>
    <row r="5452" spans="1:27" ht="14.25" customHeight="1" x14ac:dyDescent="0.35">
      <c r="A5452" s="14" t="s">
        <v>10419</v>
      </c>
      <c r="B5452" s="4" t="s">
        <v>10420</v>
      </c>
      <c r="C5452" s="4" t="s">
        <v>108</v>
      </c>
      <c r="D5452" s="5">
        <v>20</v>
      </c>
      <c r="E5452" s="5">
        <v>7.5</v>
      </c>
      <c r="F5452" s="4"/>
      <c r="G5452" s="4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4" t="s">
        <v>109</v>
      </c>
      <c r="V5452" s="22">
        <v>10</v>
      </c>
      <c r="W5452" s="22">
        <v>8</v>
      </c>
      <c r="X5452" s="22">
        <v>6</v>
      </c>
      <c r="Y5452" s="22">
        <v>4</v>
      </c>
      <c r="Z5452" s="22">
        <v>2</v>
      </c>
      <c r="AA5452" s="22">
        <v>0</v>
      </c>
    </row>
    <row r="5453" spans="1:27" ht="14.25" customHeight="1" x14ac:dyDescent="0.35">
      <c r="A5453" s="14" t="s">
        <v>10421</v>
      </c>
      <c r="B5453" s="4" t="s">
        <v>10422</v>
      </c>
      <c r="C5453" s="4" t="s">
        <v>108</v>
      </c>
      <c r="D5453" s="5">
        <v>20</v>
      </c>
      <c r="E5453" s="5">
        <v>7.5</v>
      </c>
      <c r="F5453" s="4"/>
      <c r="G5453" s="4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4" t="s">
        <v>109</v>
      </c>
      <c r="V5453" s="22">
        <v>10</v>
      </c>
      <c r="W5453" s="22">
        <v>8</v>
      </c>
      <c r="X5453" s="22">
        <v>6</v>
      </c>
      <c r="Y5453" s="22">
        <v>4</v>
      </c>
      <c r="Z5453" s="22">
        <v>2</v>
      </c>
      <c r="AA5453" s="22">
        <v>0</v>
      </c>
    </row>
    <row r="5454" spans="1:27" ht="14.25" customHeight="1" x14ac:dyDescent="0.35">
      <c r="A5454" s="14" t="s">
        <v>10423</v>
      </c>
      <c r="B5454" s="4" t="s">
        <v>10424</v>
      </c>
      <c r="C5454" s="4" t="s">
        <v>108</v>
      </c>
      <c r="D5454" s="5">
        <v>20</v>
      </c>
      <c r="E5454" s="5">
        <v>7.5</v>
      </c>
      <c r="F5454" s="4"/>
      <c r="G5454" s="4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4" t="s">
        <v>564</v>
      </c>
      <c r="V5454" s="22">
        <v>10</v>
      </c>
      <c r="W5454" s="22">
        <v>8</v>
      </c>
      <c r="X5454" s="22">
        <v>6</v>
      </c>
      <c r="Y5454" s="22">
        <v>4</v>
      </c>
      <c r="Z5454" s="22">
        <v>2</v>
      </c>
      <c r="AA5454" s="22">
        <v>0</v>
      </c>
    </row>
    <row r="5455" spans="1:27" ht="14.25" customHeight="1" x14ac:dyDescent="0.35">
      <c r="A5455" s="14" t="s">
        <v>10425</v>
      </c>
      <c r="B5455" s="4" t="s">
        <v>10426</v>
      </c>
      <c r="C5455" s="4" t="s">
        <v>108</v>
      </c>
      <c r="D5455" s="5">
        <v>20</v>
      </c>
      <c r="E5455" s="5">
        <v>7.5</v>
      </c>
      <c r="F5455" s="4"/>
      <c r="G5455" s="4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4" t="s">
        <v>564</v>
      </c>
      <c r="V5455" s="22">
        <v>10</v>
      </c>
      <c r="W5455" s="22">
        <v>8</v>
      </c>
      <c r="X5455" s="22">
        <v>6</v>
      </c>
      <c r="Y5455" s="22">
        <v>4</v>
      </c>
      <c r="Z5455" s="22">
        <v>2</v>
      </c>
      <c r="AA5455" s="22">
        <v>0</v>
      </c>
    </row>
    <row r="5456" spans="1:27" ht="14.25" customHeight="1" x14ac:dyDescent="0.35">
      <c r="A5456" s="14" t="s">
        <v>10427</v>
      </c>
      <c r="B5456" s="4" t="s">
        <v>10428</v>
      </c>
      <c r="C5456" s="4" t="s">
        <v>108</v>
      </c>
      <c r="D5456" s="5">
        <v>20</v>
      </c>
      <c r="E5456" s="5">
        <v>7.5</v>
      </c>
      <c r="F5456" s="5">
        <v>15</v>
      </c>
      <c r="G5456" s="4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4" t="s">
        <v>109</v>
      </c>
      <c r="V5456" s="5"/>
      <c r="W5456" s="5"/>
      <c r="X5456" s="5"/>
      <c r="Y5456" s="5"/>
      <c r="Z5456" s="5"/>
      <c r="AA5456" s="5"/>
    </row>
    <row r="5457" spans="1:27" ht="14.25" customHeight="1" x14ac:dyDescent="0.35">
      <c r="A5457" s="14" t="s">
        <v>10429</v>
      </c>
      <c r="B5457" s="4" t="s">
        <v>10430</v>
      </c>
      <c r="C5457" s="4" t="s">
        <v>108</v>
      </c>
      <c r="D5457" s="5">
        <v>20</v>
      </c>
      <c r="E5457" s="5">
        <v>7.5</v>
      </c>
      <c r="F5457" s="4"/>
      <c r="G5457" s="4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4" t="s">
        <v>109</v>
      </c>
      <c r="V5457" s="17">
        <v>10</v>
      </c>
      <c r="W5457" s="17">
        <v>8</v>
      </c>
      <c r="X5457" s="17">
        <v>6</v>
      </c>
      <c r="Y5457" s="17">
        <v>4</v>
      </c>
      <c r="Z5457" s="17">
        <v>2</v>
      </c>
      <c r="AA5457" s="17">
        <v>0</v>
      </c>
    </row>
    <row r="5458" spans="1:27" ht="14.25" customHeight="1" x14ac:dyDescent="0.35">
      <c r="A5458" s="14" t="s">
        <v>10431</v>
      </c>
      <c r="B5458" s="4" t="s">
        <v>10432</v>
      </c>
      <c r="C5458" s="4" t="s">
        <v>108</v>
      </c>
      <c r="D5458" s="5">
        <v>20</v>
      </c>
      <c r="E5458" s="5">
        <v>7.5</v>
      </c>
      <c r="F5458" s="4"/>
      <c r="G5458" s="4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4" t="s">
        <v>564</v>
      </c>
      <c r="V5458" s="22">
        <v>10</v>
      </c>
      <c r="W5458" s="22">
        <v>8</v>
      </c>
      <c r="X5458" s="22">
        <v>6</v>
      </c>
      <c r="Y5458" s="22">
        <v>4</v>
      </c>
      <c r="Z5458" s="22">
        <v>2</v>
      </c>
      <c r="AA5458" s="22">
        <v>0</v>
      </c>
    </row>
    <row r="5459" spans="1:27" ht="14.25" customHeight="1" x14ac:dyDescent="0.35">
      <c r="A5459" s="14" t="s">
        <v>10433</v>
      </c>
      <c r="B5459" s="4" t="s">
        <v>10434</v>
      </c>
      <c r="C5459" s="4" t="s">
        <v>108</v>
      </c>
      <c r="D5459" s="5">
        <v>5</v>
      </c>
      <c r="E5459" s="5">
        <v>7.5</v>
      </c>
      <c r="F5459" s="4"/>
      <c r="G5459" s="4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4" t="s">
        <v>109</v>
      </c>
      <c r="V5459" s="22">
        <v>2.5</v>
      </c>
      <c r="W5459" s="22">
        <v>2</v>
      </c>
      <c r="X5459" s="22">
        <v>1.5</v>
      </c>
      <c r="Y5459" s="22">
        <v>1</v>
      </c>
      <c r="Z5459" s="22">
        <v>0.5</v>
      </c>
      <c r="AA5459" s="22">
        <v>0</v>
      </c>
    </row>
    <row r="5460" spans="1:27" ht="14.25" customHeight="1" x14ac:dyDescent="0.35">
      <c r="A5460" s="14" t="s">
        <v>10435</v>
      </c>
      <c r="B5460" s="4" t="s">
        <v>10436</v>
      </c>
      <c r="C5460" s="4" t="s">
        <v>108</v>
      </c>
      <c r="D5460" s="5">
        <v>5</v>
      </c>
      <c r="E5460" s="5">
        <v>7.5</v>
      </c>
      <c r="F5460" s="4"/>
      <c r="G5460" s="4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4" t="s">
        <v>109</v>
      </c>
      <c r="V5460" s="22">
        <v>2.5</v>
      </c>
      <c r="W5460" s="22">
        <v>2</v>
      </c>
      <c r="X5460" s="22">
        <v>1.5</v>
      </c>
      <c r="Y5460" s="22">
        <v>1</v>
      </c>
      <c r="Z5460" s="22">
        <v>0.5</v>
      </c>
      <c r="AA5460" s="22">
        <v>0</v>
      </c>
    </row>
    <row r="5461" spans="1:27" ht="14.25" customHeight="1" x14ac:dyDescent="0.35">
      <c r="A5461" s="14" t="s">
        <v>10437</v>
      </c>
      <c r="B5461" s="4" t="s">
        <v>10438</v>
      </c>
      <c r="C5461" s="4" t="s">
        <v>108</v>
      </c>
      <c r="D5461" s="5">
        <v>5</v>
      </c>
      <c r="E5461" s="5">
        <v>7.5</v>
      </c>
      <c r="F5461" s="4"/>
      <c r="G5461" s="4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4" t="s">
        <v>109</v>
      </c>
      <c r="V5461" s="17">
        <v>2.5</v>
      </c>
      <c r="W5461" s="17">
        <v>2</v>
      </c>
      <c r="X5461" s="17">
        <v>1.5</v>
      </c>
      <c r="Y5461" s="17">
        <v>1</v>
      </c>
      <c r="Z5461" s="17">
        <v>0.5</v>
      </c>
      <c r="AA5461" s="17">
        <v>0</v>
      </c>
    </row>
    <row r="5462" spans="1:27" ht="14.25" customHeight="1" x14ac:dyDescent="0.35">
      <c r="A5462" s="14" t="s">
        <v>10439</v>
      </c>
      <c r="B5462" s="4" t="s">
        <v>10440</v>
      </c>
      <c r="C5462" s="4" t="s">
        <v>108</v>
      </c>
      <c r="D5462" s="5">
        <v>5</v>
      </c>
      <c r="E5462" s="5">
        <v>7.5</v>
      </c>
      <c r="F5462" s="4"/>
      <c r="G5462" s="4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4" t="s">
        <v>109</v>
      </c>
      <c r="V5462" s="22">
        <v>2.5</v>
      </c>
      <c r="W5462" s="22">
        <v>2</v>
      </c>
      <c r="X5462" s="22">
        <v>1.5</v>
      </c>
      <c r="Y5462" s="22">
        <v>1</v>
      </c>
      <c r="Z5462" s="22">
        <v>0.5</v>
      </c>
      <c r="AA5462" s="22">
        <v>0</v>
      </c>
    </row>
    <row r="5463" spans="1:27" ht="14.25" customHeight="1" x14ac:dyDescent="0.35">
      <c r="A5463" s="14" t="s">
        <v>10441</v>
      </c>
      <c r="B5463" s="4" t="s">
        <v>10442</v>
      </c>
      <c r="C5463" s="4" t="s">
        <v>28</v>
      </c>
      <c r="D5463" s="5">
        <v>20</v>
      </c>
      <c r="E5463" s="5">
        <v>7.5</v>
      </c>
      <c r="F5463" s="4"/>
      <c r="G5463" s="4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4" t="s">
        <v>7053</v>
      </c>
      <c r="V5463" s="22">
        <v>10</v>
      </c>
      <c r="W5463" s="22">
        <v>8</v>
      </c>
      <c r="X5463" s="22">
        <v>6</v>
      </c>
      <c r="Y5463" s="22">
        <v>4</v>
      </c>
      <c r="Z5463" s="22">
        <v>2</v>
      </c>
      <c r="AA5463" s="22">
        <v>0</v>
      </c>
    </row>
    <row r="5464" spans="1:27" ht="14.25" customHeight="1" x14ac:dyDescent="0.35">
      <c r="A5464" s="14" t="s">
        <v>10443</v>
      </c>
      <c r="B5464" s="4" t="s">
        <v>10444</v>
      </c>
      <c r="C5464" s="4" t="s">
        <v>28</v>
      </c>
      <c r="D5464" s="5">
        <v>20</v>
      </c>
      <c r="E5464" s="5">
        <v>7.5</v>
      </c>
      <c r="F5464" s="4"/>
      <c r="G5464" s="4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4" t="s">
        <v>7053</v>
      </c>
      <c r="V5464" s="22">
        <v>10</v>
      </c>
      <c r="W5464" s="22">
        <v>8</v>
      </c>
      <c r="X5464" s="22">
        <v>6</v>
      </c>
      <c r="Y5464" s="22">
        <v>4</v>
      </c>
      <c r="Z5464" s="22">
        <v>2</v>
      </c>
      <c r="AA5464" s="22">
        <v>0</v>
      </c>
    </row>
    <row r="5465" spans="1:27" ht="14.25" customHeight="1" x14ac:dyDescent="0.35">
      <c r="A5465" s="14" t="s">
        <v>10445</v>
      </c>
      <c r="B5465" s="4" t="s">
        <v>10446</v>
      </c>
      <c r="C5465" s="4" t="s">
        <v>28</v>
      </c>
      <c r="D5465" s="5">
        <v>20</v>
      </c>
      <c r="E5465" s="5">
        <v>7.5</v>
      </c>
      <c r="F5465" s="4"/>
      <c r="G5465" s="4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4" t="s">
        <v>7053</v>
      </c>
      <c r="V5465" s="17">
        <v>10</v>
      </c>
      <c r="W5465" s="17">
        <v>8</v>
      </c>
      <c r="X5465" s="17">
        <v>6</v>
      </c>
      <c r="Y5465" s="17">
        <v>4</v>
      </c>
      <c r="Z5465" s="17">
        <v>2</v>
      </c>
      <c r="AA5465" s="17">
        <v>0</v>
      </c>
    </row>
    <row r="5466" spans="1:27" ht="14.25" customHeight="1" x14ac:dyDescent="0.35">
      <c r="A5466" s="14" t="s">
        <v>10447</v>
      </c>
      <c r="B5466" s="4" t="s">
        <v>10448</v>
      </c>
      <c r="C5466" s="4" t="s">
        <v>28</v>
      </c>
      <c r="D5466" s="5">
        <v>20</v>
      </c>
      <c r="E5466" s="5">
        <v>7.5</v>
      </c>
      <c r="F5466" s="4"/>
      <c r="G5466" s="4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4" t="s">
        <v>7053</v>
      </c>
      <c r="V5466" s="22">
        <v>10</v>
      </c>
      <c r="W5466" s="22">
        <v>8</v>
      </c>
      <c r="X5466" s="22">
        <v>6</v>
      </c>
      <c r="Y5466" s="22">
        <v>4</v>
      </c>
      <c r="Z5466" s="22">
        <v>2</v>
      </c>
      <c r="AA5466" s="22">
        <v>0</v>
      </c>
    </row>
    <row r="5467" spans="1:27" ht="14.25" customHeight="1" x14ac:dyDescent="0.35">
      <c r="A5467" s="14" t="s">
        <v>10449</v>
      </c>
      <c r="B5467" s="4" t="s">
        <v>10450</v>
      </c>
      <c r="C5467" s="4" t="s">
        <v>28</v>
      </c>
      <c r="D5467" s="5">
        <v>20</v>
      </c>
      <c r="E5467" s="5">
        <v>7.5</v>
      </c>
      <c r="F5467" s="4"/>
      <c r="G5467" s="4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4" t="s">
        <v>7053</v>
      </c>
      <c r="V5467" s="17">
        <v>10</v>
      </c>
      <c r="W5467" s="17">
        <v>8</v>
      </c>
      <c r="X5467" s="17">
        <v>6</v>
      </c>
      <c r="Y5467" s="17">
        <v>4</v>
      </c>
      <c r="Z5467" s="17">
        <v>2</v>
      </c>
      <c r="AA5467" s="17">
        <v>0</v>
      </c>
    </row>
    <row r="5468" spans="1:27" ht="14.25" customHeight="1" x14ac:dyDescent="0.35">
      <c r="A5468" s="14" t="s">
        <v>10451</v>
      </c>
      <c r="B5468" s="4" t="s">
        <v>10452</v>
      </c>
      <c r="C5468" s="4" t="s">
        <v>28</v>
      </c>
      <c r="D5468" s="5">
        <v>20</v>
      </c>
      <c r="E5468" s="5">
        <v>7.5</v>
      </c>
      <c r="F5468" s="4"/>
      <c r="G5468" s="4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4" t="s">
        <v>7053</v>
      </c>
      <c r="V5468" s="22">
        <v>10</v>
      </c>
      <c r="W5468" s="22">
        <v>8</v>
      </c>
      <c r="X5468" s="22">
        <v>6</v>
      </c>
      <c r="Y5468" s="22">
        <v>4</v>
      </c>
      <c r="Z5468" s="22">
        <v>2</v>
      </c>
      <c r="AA5468" s="22">
        <v>0</v>
      </c>
    </row>
    <row r="5469" spans="1:27" ht="14.25" customHeight="1" x14ac:dyDescent="0.35">
      <c r="A5469" s="14" t="s">
        <v>10453</v>
      </c>
      <c r="B5469" s="4" t="s">
        <v>10454</v>
      </c>
      <c r="C5469" s="4" t="s">
        <v>28</v>
      </c>
      <c r="D5469" s="5">
        <v>20</v>
      </c>
      <c r="E5469" s="5">
        <v>7.5</v>
      </c>
      <c r="F5469" s="4"/>
      <c r="G5469" s="4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4" t="s">
        <v>7053</v>
      </c>
      <c r="V5469" s="17"/>
      <c r="W5469" s="17"/>
      <c r="X5469" s="17"/>
      <c r="Y5469" s="17"/>
      <c r="Z5469" s="17"/>
      <c r="AA5469" s="17"/>
    </row>
    <row r="5470" spans="1:27" ht="14.25" customHeight="1" x14ac:dyDescent="0.35">
      <c r="A5470" s="14" t="s">
        <v>10455</v>
      </c>
      <c r="B5470" s="4" t="s">
        <v>10456</v>
      </c>
      <c r="C5470" s="4" t="s">
        <v>28</v>
      </c>
      <c r="D5470" s="5">
        <v>20</v>
      </c>
      <c r="E5470" s="5">
        <v>7.5</v>
      </c>
      <c r="F5470" s="4"/>
      <c r="G5470" s="4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4" t="s">
        <v>7053</v>
      </c>
      <c r="V5470" s="22">
        <v>10</v>
      </c>
      <c r="W5470" s="22">
        <v>8</v>
      </c>
      <c r="X5470" s="22">
        <v>6</v>
      </c>
      <c r="Y5470" s="22">
        <v>4</v>
      </c>
      <c r="Z5470" s="22">
        <v>2</v>
      </c>
      <c r="AA5470" s="22">
        <v>0</v>
      </c>
    </row>
    <row r="5471" spans="1:27" ht="14.25" customHeight="1" x14ac:dyDescent="0.35">
      <c r="A5471" s="14" t="s">
        <v>10457</v>
      </c>
      <c r="B5471" s="4" t="s">
        <v>10458</v>
      </c>
      <c r="C5471" s="4" t="s">
        <v>28</v>
      </c>
      <c r="D5471" s="5">
        <v>20</v>
      </c>
      <c r="E5471" s="5">
        <v>7.5</v>
      </c>
      <c r="F5471" s="4"/>
      <c r="G5471" s="4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4" t="s">
        <v>7053</v>
      </c>
      <c r="V5471" s="22">
        <v>10</v>
      </c>
      <c r="W5471" s="22">
        <v>8</v>
      </c>
      <c r="X5471" s="22">
        <v>6</v>
      </c>
      <c r="Y5471" s="22">
        <v>4</v>
      </c>
      <c r="Z5471" s="22">
        <v>2</v>
      </c>
      <c r="AA5471" s="22">
        <v>0</v>
      </c>
    </row>
    <row r="5472" spans="1:27" ht="14.25" customHeight="1" x14ac:dyDescent="0.35">
      <c r="A5472" s="14" t="s">
        <v>10459</v>
      </c>
      <c r="B5472" s="4" t="s">
        <v>10460</v>
      </c>
      <c r="C5472" s="4" t="s">
        <v>28</v>
      </c>
      <c r="D5472" s="5">
        <v>20</v>
      </c>
      <c r="E5472" s="5">
        <v>7.5</v>
      </c>
      <c r="F5472" s="4"/>
      <c r="G5472" s="4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4" t="s">
        <v>7053</v>
      </c>
      <c r="V5472" s="22">
        <v>10</v>
      </c>
      <c r="W5472" s="22">
        <v>8</v>
      </c>
      <c r="X5472" s="22">
        <v>6</v>
      </c>
      <c r="Y5472" s="22">
        <v>4</v>
      </c>
      <c r="Z5472" s="22">
        <v>2</v>
      </c>
      <c r="AA5472" s="22">
        <v>0</v>
      </c>
    </row>
    <row r="5473" spans="1:27" ht="14.25" customHeight="1" x14ac:dyDescent="0.35">
      <c r="A5473" s="25" t="s">
        <v>10461</v>
      </c>
      <c r="B5473" s="4" t="s">
        <v>10462</v>
      </c>
      <c r="C5473" s="4" t="s">
        <v>28</v>
      </c>
      <c r="D5473" s="5">
        <v>20</v>
      </c>
      <c r="E5473" s="5">
        <v>7.5</v>
      </c>
      <c r="F5473" s="4"/>
      <c r="G5473" s="4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4" t="s">
        <v>3570</v>
      </c>
      <c r="V5473" s="22">
        <v>10</v>
      </c>
      <c r="W5473" s="22">
        <v>8</v>
      </c>
      <c r="X5473" s="22">
        <v>6</v>
      </c>
      <c r="Y5473" s="22">
        <v>4</v>
      </c>
      <c r="Z5473" s="22">
        <v>2</v>
      </c>
      <c r="AA5473" s="22">
        <v>0</v>
      </c>
    </row>
    <row r="5474" spans="1:27" ht="14.25" customHeight="1" x14ac:dyDescent="0.35">
      <c r="A5474" s="15" t="s">
        <v>12312</v>
      </c>
      <c r="B5474" s="7" t="s">
        <v>12313</v>
      </c>
      <c r="C5474" s="4" t="s">
        <v>12314</v>
      </c>
      <c r="D5474" s="4">
        <v>20</v>
      </c>
      <c r="E5474" s="4">
        <v>7.5</v>
      </c>
      <c r="F5474" s="4"/>
      <c r="G5474" s="4">
        <v>0</v>
      </c>
      <c r="H5474" s="7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</row>
    <row r="5475" spans="1:27" ht="14.25" customHeight="1" x14ac:dyDescent="0.35">
      <c r="A5475" s="14" t="s">
        <v>10463</v>
      </c>
      <c r="B5475" s="4" t="s">
        <v>10464</v>
      </c>
      <c r="C5475" s="4" t="s">
        <v>28</v>
      </c>
      <c r="D5475" s="5">
        <v>20</v>
      </c>
      <c r="E5475" s="5">
        <v>7.5</v>
      </c>
      <c r="F5475" s="4"/>
      <c r="G5475" s="4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4" t="s">
        <v>3570</v>
      </c>
      <c r="V5475" s="5"/>
      <c r="W5475" s="5"/>
      <c r="X5475" s="5"/>
      <c r="Y5475" s="5"/>
      <c r="Z5475" s="5"/>
      <c r="AA5475" s="5"/>
    </row>
    <row r="5476" spans="1:27" ht="14.25" customHeight="1" x14ac:dyDescent="0.35">
      <c r="A5476" s="14" t="s">
        <v>10465</v>
      </c>
      <c r="B5476" s="4" t="s">
        <v>10466</v>
      </c>
      <c r="C5476" s="4" t="s">
        <v>108</v>
      </c>
      <c r="D5476" s="5">
        <v>10</v>
      </c>
      <c r="E5476" s="5">
        <v>7.5</v>
      </c>
      <c r="F5476" s="4"/>
      <c r="G5476" s="4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4" t="s">
        <v>109</v>
      </c>
      <c r="V5476" s="22">
        <v>5</v>
      </c>
      <c r="W5476" s="22">
        <v>4</v>
      </c>
      <c r="X5476" s="22">
        <v>3</v>
      </c>
      <c r="Y5476" s="22">
        <v>2</v>
      </c>
      <c r="Z5476" s="22">
        <v>1</v>
      </c>
      <c r="AA5476" s="22">
        <v>0</v>
      </c>
    </row>
    <row r="5477" spans="1:27" ht="14.25" customHeight="1" x14ac:dyDescent="0.35">
      <c r="A5477" s="14" t="s">
        <v>10467</v>
      </c>
      <c r="B5477" s="4" t="s">
        <v>10468</v>
      </c>
      <c r="C5477" s="4" t="s">
        <v>28</v>
      </c>
      <c r="D5477" s="5">
        <v>10</v>
      </c>
      <c r="E5477" s="5">
        <v>7.5</v>
      </c>
      <c r="F5477" s="4"/>
      <c r="G5477" s="4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4" t="s">
        <v>7053</v>
      </c>
      <c r="V5477" s="22">
        <v>5</v>
      </c>
      <c r="W5477" s="22">
        <v>4</v>
      </c>
      <c r="X5477" s="22">
        <v>3</v>
      </c>
      <c r="Y5477" s="22">
        <v>2</v>
      </c>
      <c r="Z5477" s="22">
        <v>1</v>
      </c>
      <c r="AA5477" s="22">
        <v>0</v>
      </c>
    </row>
    <row r="5478" spans="1:27" ht="14.25" customHeight="1" x14ac:dyDescent="0.35">
      <c r="A5478" s="14" t="s">
        <v>10469</v>
      </c>
      <c r="B5478" s="4" t="s">
        <v>10470</v>
      </c>
      <c r="C5478" s="4" t="s">
        <v>28</v>
      </c>
      <c r="D5478" s="5">
        <v>10</v>
      </c>
      <c r="E5478" s="5">
        <v>7.5</v>
      </c>
      <c r="F5478" s="4"/>
      <c r="G5478" s="4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4" t="s">
        <v>7053</v>
      </c>
      <c r="V5478" s="22">
        <v>5</v>
      </c>
      <c r="W5478" s="22">
        <v>4</v>
      </c>
      <c r="X5478" s="22">
        <v>3</v>
      </c>
      <c r="Y5478" s="22">
        <v>2</v>
      </c>
      <c r="Z5478" s="22">
        <v>1</v>
      </c>
      <c r="AA5478" s="22">
        <v>0</v>
      </c>
    </row>
    <row r="5479" spans="1:27" ht="14.25" customHeight="1" x14ac:dyDescent="0.35">
      <c r="A5479" s="14" t="s">
        <v>10471</v>
      </c>
      <c r="B5479" s="4" t="s">
        <v>10472</v>
      </c>
      <c r="C5479" s="4" t="s">
        <v>28</v>
      </c>
      <c r="D5479" s="5">
        <v>5</v>
      </c>
      <c r="E5479" s="5">
        <v>7.5</v>
      </c>
      <c r="F5479" s="4"/>
      <c r="G5479" s="4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4" t="s">
        <v>7053</v>
      </c>
      <c r="V5479" s="17">
        <v>2.5</v>
      </c>
      <c r="W5479" s="17">
        <v>2</v>
      </c>
      <c r="X5479" s="17">
        <v>1.5</v>
      </c>
      <c r="Y5479" s="17">
        <v>1</v>
      </c>
      <c r="Z5479" s="17">
        <v>0.5</v>
      </c>
      <c r="AA5479" s="17">
        <v>0</v>
      </c>
    </row>
    <row r="5480" spans="1:27" ht="14.25" customHeight="1" x14ac:dyDescent="0.35">
      <c r="A5480" s="14" t="s">
        <v>10473</v>
      </c>
      <c r="B5480" s="4" t="s">
        <v>10474</v>
      </c>
      <c r="C5480" s="4" t="s">
        <v>28</v>
      </c>
      <c r="D5480" s="5">
        <v>10</v>
      </c>
      <c r="E5480" s="5">
        <v>7.5</v>
      </c>
      <c r="F5480" s="4"/>
      <c r="G5480" s="4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4" t="s">
        <v>7053</v>
      </c>
      <c r="V5480" s="17">
        <v>5</v>
      </c>
      <c r="W5480" s="17">
        <v>4</v>
      </c>
      <c r="X5480" s="17">
        <v>3</v>
      </c>
      <c r="Y5480" s="17">
        <v>2</v>
      </c>
      <c r="Z5480" s="17">
        <v>1</v>
      </c>
      <c r="AA5480" s="17">
        <v>0</v>
      </c>
    </row>
    <row r="5481" spans="1:27" ht="14.25" customHeight="1" x14ac:dyDescent="0.35">
      <c r="A5481" s="14" t="s">
        <v>10475</v>
      </c>
      <c r="B5481" s="4" t="s">
        <v>10476</v>
      </c>
      <c r="C5481" s="4" t="s">
        <v>28</v>
      </c>
      <c r="D5481" s="5">
        <v>10</v>
      </c>
      <c r="E5481" s="5">
        <v>7.5</v>
      </c>
      <c r="F5481" s="4"/>
      <c r="G5481" s="4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4" t="s">
        <v>7053</v>
      </c>
      <c r="V5481" s="22">
        <v>5</v>
      </c>
      <c r="W5481" s="22">
        <v>4</v>
      </c>
      <c r="X5481" s="22">
        <v>3</v>
      </c>
      <c r="Y5481" s="22">
        <v>2</v>
      </c>
      <c r="Z5481" s="22">
        <v>1</v>
      </c>
      <c r="AA5481" s="22">
        <v>0</v>
      </c>
    </row>
    <row r="5482" spans="1:27" ht="14.25" customHeight="1" x14ac:dyDescent="0.35">
      <c r="A5482" s="14" t="s">
        <v>10477</v>
      </c>
      <c r="B5482" s="4" t="s">
        <v>10478</v>
      </c>
      <c r="C5482" s="4" t="s">
        <v>28</v>
      </c>
      <c r="D5482" s="5">
        <v>10</v>
      </c>
      <c r="E5482" s="5">
        <v>7.5</v>
      </c>
      <c r="F5482" s="4"/>
      <c r="G5482" s="4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4" t="s">
        <v>7053</v>
      </c>
      <c r="V5482" s="22">
        <v>5</v>
      </c>
      <c r="W5482" s="22">
        <v>4</v>
      </c>
      <c r="X5482" s="22">
        <v>3</v>
      </c>
      <c r="Y5482" s="22">
        <v>2</v>
      </c>
      <c r="Z5482" s="22">
        <v>1</v>
      </c>
      <c r="AA5482" s="22">
        <v>0</v>
      </c>
    </row>
    <row r="5483" spans="1:27" ht="14.25" customHeight="1" x14ac:dyDescent="0.35">
      <c r="A5483" s="14" t="s">
        <v>10479</v>
      </c>
      <c r="B5483" s="4" t="s">
        <v>10480</v>
      </c>
      <c r="C5483" s="4" t="s">
        <v>28</v>
      </c>
      <c r="D5483" s="5">
        <v>10</v>
      </c>
      <c r="E5483" s="5">
        <v>7.5</v>
      </c>
      <c r="F5483" s="4"/>
      <c r="G5483" s="4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4" t="s">
        <v>7053</v>
      </c>
      <c r="V5483" s="22">
        <v>5</v>
      </c>
      <c r="W5483" s="22">
        <v>4</v>
      </c>
      <c r="X5483" s="22">
        <v>3</v>
      </c>
      <c r="Y5483" s="22">
        <v>2</v>
      </c>
      <c r="Z5483" s="22">
        <v>1</v>
      </c>
      <c r="AA5483" s="22">
        <v>0</v>
      </c>
    </row>
    <row r="5484" spans="1:27" ht="14.25" customHeight="1" x14ac:dyDescent="0.35">
      <c r="A5484" s="14" t="s">
        <v>10481</v>
      </c>
      <c r="B5484" s="4" t="s">
        <v>10482</v>
      </c>
      <c r="C5484" s="4" t="s">
        <v>28</v>
      </c>
      <c r="D5484" s="5">
        <v>10</v>
      </c>
      <c r="E5484" s="5">
        <v>7.5</v>
      </c>
      <c r="F5484" s="4"/>
      <c r="G5484" s="4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4" t="s">
        <v>7053</v>
      </c>
      <c r="V5484" s="22">
        <v>5</v>
      </c>
      <c r="W5484" s="22">
        <v>4</v>
      </c>
      <c r="X5484" s="22">
        <v>3</v>
      </c>
      <c r="Y5484" s="22">
        <v>2</v>
      </c>
      <c r="Z5484" s="22">
        <v>1</v>
      </c>
      <c r="AA5484" s="22">
        <v>0</v>
      </c>
    </row>
    <row r="5485" spans="1:27" ht="14.25" customHeight="1" x14ac:dyDescent="0.35">
      <c r="A5485" s="14" t="s">
        <v>10483</v>
      </c>
      <c r="B5485" s="4" t="s">
        <v>10484</v>
      </c>
      <c r="C5485" s="4" t="s">
        <v>28</v>
      </c>
      <c r="D5485" s="5">
        <v>10</v>
      </c>
      <c r="E5485" s="5">
        <v>7.5</v>
      </c>
      <c r="F5485" s="4"/>
      <c r="G5485" s="4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4" t="s">
        <v>7053</v>
      </c>
      <c r="V5485" s="22">
        <v>5</v>
      </c>
      <c r="W5485" s="22">
        <v>4</v>
      </c>
      <c r="X5485" s="22">
        <v>3</v>
      </c>
      <c r="Y5485" s="22">
        <v>2</v>
      </c>
      <c r="Z5485" s="22">
        <v>1</v>
      </c>
      <c r="AA5485" s="22">
        <v>0</v>
      </c>
    </row>
    <row r="5486" spans="1:27" ht="14.25" customHeight="1" x14ac:dyDescent="0.35">
      <c r="A5486" s="14" t="s">
        <v>10485</v>
      </c>
      <c r="B5486" s="4" t="s">
        <v>10486</v>
      </c>
      <c r="C5486" s="4" t="s">
        <v>108</v>
      </c>
      <c r="D5486" s="5">
        <v>5</v>
      </c>
      <c r="E5486" s="5">
        <v>7.5</v>
      </c>
      <c r="F5486" s="4"/>
      <c r="G5486" s="4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4" t="s">
        <v>109</v>
      </c>
      <c r="V5486" s="22">
        <v>2.5</v>
      </c>
      <c r="W5486" s="22">
        <v>2</v>
      </c>
      <c r="X5486" s="22">
        <v>1.5</v>
      </c>
      <c r="Y5486" s="22">
        <v>1</v>
      </c>
      <c r="Z5486" s="22">
        <v>0.5</v>
      </c>
      <c r="AA5486" s="22">
        <v>0</v>
      </c>
    </row>
    <row r="5487" spans="1:27" ht="14.25" customHeight="1" x14ac:dyDescent="0.35">
      <c r="A5487" s="14" t="s">
        <v>10487</v>
      </c>
      <c r="B5487" s="4" t="s">
        <v>10488</v>
      </c>
      <c r="C5487" s="4" t="s">
        <v>108</v>
      </c>
      <c r="D5487" s="5">
        <v>5</v>
      </c>
      <c r="E5487" s="5">
        <v>7.5</v>
      </c>
      <c r="F5487" s="4"/>
      <c r="G5487" s="4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4" t="s">
        <v>109</v>
      </c>
      <c r="V5487" s="22">
        <v>2.5</v>
      </c>
      <c r="W5487" s="22">
        <v>2</v>
      </c>
      <c r="X5487" s="22">
        <v>1.5</v>
      </c>
      <c r="Y5487" s="22">
        <v>1</v>
      </c>
      <c r="Z5487" s="22">
        <v>0.5</v>
      </c>
      <c r="AA5487" s="22">
        <v>0</v>
      </c>
    </row>
    <row r="5488" spans="1:27" ht="14.25" customHeight="1" x14ac:dyDescent="0.35">
      <c r="A5488" s="14" t="s">
        <v>10489</v>
      </c>
      <c r="B5488" s="4" t="s">
        <v>10490</v>
      </c>
      <c r="C5488" s="4" t="s">
        <v>28</v>
      </c>
      <c r="D5488" s="5">
        <v>10</v>
      </c>
      <c r="E5488" s="4"/>
      <c r="F5488" s="4"/>
      <c r="G5488" s="4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4" t="s">
        <v>51</v>
      </c>
      <c r="V5488" s="17">
        <v>5</v>
      </c>
      <c r="W5488" s="17">
        <v>4</v>
      </c>
      <c r="X5488" s="17">
        <v>3</v>
      </c>
      <c r="Y5488" s="17">
        <v>2</v>
      </c>
      <c r="Z5488" s="17">
        <v>1</v>
      </c>
      <c r="AA5488" s="17">
        <v>0</v>
      </c>
    </row>
    <row r="5489" spans="1:27" ht="14.25" customHeight="1" x14ac:dyDescent="0.35">
      <c r="A5489" s="14" t="s">
        <v>10491</v>
      </c>
      <c r="B5489" s="4" t="s">
        <v>10492</v>
      </c>
      <c r="C5489" s="4" t="s">
        <v>28</v>
      </c>
      <c r="D5489" s="5">
        <v>10</v>
      </c>
      <c r="E5489" s="4"/>
      <c r="F5489" s="4"/>
      <c r="G5489" s="4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4" t="s">
        <v>51</v>
      </c>
      <c r="V5489" s="22">
        <v>5</v>
      </c>
      <c r="W5489" s="22">
        <v>4</v>
      </c>
      <c r="X5489" s="22">
        <v>3</v>
      </c>
      <c r="Y5489" s="22">
        <v>2</v>
      </c>
      <c r="Z5489" s="22">
        <v>1</v>
      </c>
      <c r="AA5489" s="22">
        <v>0</v>
      </c>
    </row>
    <row r="5490" spans="1:27" ht="14.25" customHeight="1" x14ac:dyDescent="0.35">
      <c r="A5490" s="14" t="s">
        <v>10493</v>
      </c>
      <c r="B5490" s="4" t="s">
        <v>10494</v>
      </c>
      <c r="C5490" s="4" t="s">
        <v>28</v>
      </c>
      <c r="D5490" s="5">
        <v>10</v>
      </c>
      <c r="E5490" s="4"/>
      <c r="F5490" s="4"/>
      <c r="G5490" s="4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4" t="s">
        <v>51</v>
      </c>
      <c r="V5490" s="22">
        <v>5</v>
      </c>
      <c r="W5490" s="22">
        <v>4</v>
      </c>
      <c r="X5490" s="22">
        <v>3</v>
      </c>
      <c r="Y5490" s="22">
        <v>2</v>
      </c>
      <c r="Z5490" s="22">
        <v>1</v>
      </c>
      <c r="AA5490" s="22">
        <v>0</v>
      </c>
    </row>
    <row r="5491" spans="1:27" ht="14.25" customHeight="1" x14ac:dyDescent="0.35">
      <c r="A5491" s="14" t="s">
        <v>10495</v>
      </c>
      <c r="B5491" s="4" t="s">
        <v>10496</v>
      </c>
      <c r="C5491" s="4" t="s">
        <v>28</v>
      </c>
      <c r="D5491" s="5">
        <v>10</v>
      </c>
      <c r="E5491" s="4"/>
      <c r="F5491" s="4"/>
      <c r="G5491" s="4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4" t="s">
        <v>51</v>
      </c>
      <c r="V5491" s="17">
        <v>5</v>
      </c>
      <c r="W5491" s="17">
        <v>4</v>
      </c>
      <c r="X5491" s="17">
        <v>3</v>
      </c>
      <c r="Y5491" s="17">
        <v>2</v>
      </c>
      <c r="Z5491" s="17">
        <v>1</v>
      </c>
      <c r="AA5491" s="17">
        <v>0</v>
      </c>
    </row>
    <row r="5492" spans="1:27" ht="14.25" customHeight="1" x14ac:dyDescent="0.35">
      <c r="A5492" s="14" t="s">
        <v>10497</v>
      </c>
      <c r="B5492" s="4" t="s">
        <v>10498</v>
      </c>
      <c r="C5492" s="4" t="s">
        <v>28</v>
      </c>
      <c r="D5492" s="5">
        <v>5</v>
      </c>
      <c r="E5492" s="4"/>
      <c r="F5492" s="4"/>
      <c r="G5492" s="4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4" t="s">
        <v>3570</v>
      </c>
      <c r="V5492" s="5"/>
      <c r="W5492" s="5"/>
      <c r="X5492" s="5"/>
      <c r="Y5492" s="5"/>
      <c r="Z5492" s="5"/>
      <c r="AA5492" s="5"/>
    </row>
    <row r="5493" spans="1:27" ht="14.25" customHeight="1" x14ac:dyDescent="0.35">
      <c r="A5493" s="14" t="s">
        <v>10499</v>
      </c>
      <c r="B5493" s="4" t="s">
        <v>10500</v>
      </c>
      <c r="C5493" s="4" t="s">
        <v>28</v>
      </c>
      <c r="D5493" s="5">
        <v>0</v>
      </c>
      <c r="E5493" s="5">
        <v>0</v>
      </c>
      <c r="F5493" s="5">
        <v>0</v>
      </c>
      <c r="G5493" s="4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4" t="s">
        <v>3570</v>
      </c>
      <c r="V5493" s="5"/>
      <c r="W5493" s="5"/>
      <c r="X5493" s="5"/>
      <c r="Y5493" s="5"/>
      <c r="Z5493" s="5"/>
      <c r="AA5493" s="5"/>
    </row>
    <row r="5494" spans="1:27" ht="14.25" customHeight="1" x14ac:dyDescent="0.35">
      <c r="A5494" s="14" t="s">
        <v>10501</v>
      </c>
      <c r="B5494" s="4" t="s">
        <v>10502</v>
      </c>
      <c r="C5494" s="4" t="s">
        <v>28</v>
      </c>
      <c r="D5494" s="5">
        <v>0</v>
      </c>
      <c r="E5494" s="5">
        <v>0</v>
      </c>
      <c r="F5494" s="5">
        <v>0</v>
      </c>
      <c r="G5494" s="4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4" t="s">
        <v>3570</v>
      </c>
      <c r="V5494" s="5"/>
      <c r="W5494" s="5"/>
      <c r="X5494" s="5"/>
      <c r="Y5494" s="5"/>
      <c r="Z5494" s="5"/>
      <c r="AA5494" s="5"/>
    </row>
    <row r="5495" spans="1:27" ht="14.25" customHeight="1" x14ac:dyDescent="0.35">
      <c r="A5495" s="14" t="s">
        <v>10503</v>
      </c>
      <c r="B5495" s="4" t="s">
        <v>595</v>
      </c>
      <c r="C5495" s="4" t="s">
        <v>28</v>
      </c>
      <c r="D5495" s="5">
        <v>5</v>
      </c>
      <c r="E5495" s="4"/>
      <c r="F5495" s="4"/>
      <c r="G5495" s="4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4" t="s">
        <v>3570</v>
      </c>
      <c r="V5495" s="5"/>
      <c r="W5495" s="5"/>
      <c r="X5495" s="5"/>
      <c r="Y5495" s="5"/>
      <c r="Z5495" s="5"/>
      <c r="AA5495" s="5"/>
    </row>
    <row r="5496" spans="1:27" ht="14.25" customHeight="1" x14ac:dyDescent="0.35">
      <c r="A5496" s="14" t="s">
        <v>10504</v>
      </c>
      <c r="B5496" s="4" t="s">
        <v>10505</v>
      </c>
      <c r="C5496" s="4" t="s">
        <v>28</v>
      </c>
      <c r="D5496" s="5">
        <v>10</v>
      </c>
      <c r="E5496" s="4"/>
      <c r="F5496" s="4"/>
      <c r="G5496" s="4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4" t="s">
        <v>3570</v>
      </c>
      <c r="V5496" s="5"/>
      <c r="W5496" s="5"/>
      <c r="X5496" s="5"/>
      <c r="Y5496" s="5"/>
      <c r="Z5496" s="5"/>
      <c r="AA5496" s="5"/>
    </row>
    <row r="5497" spans="1:27" ht="14.25" customHeight="1" x14ac:dyDescent="0.35">
      <c r="A5497" s="14" t="s">
        <v>10506</v>
      </c>
      <c r="B5497" s="4" t="s">
        <v>595</v>
      </c>
      <c r="C5497" s="4" t="s">
        <v>28</v>
      </c>
      <c r="D5497" s="5">
        <v>10</v>
      </c>
      <c r="E5497" s="4"/>
      <c r="F5497" s="4"/>
      <c r="G5497" s="4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4" t="s">
        <v>3570</v>
      </c>
      <c r="V5497" s="5"/>
      <c r="W5497" s="5"/>
      <c r="X5497" s="5"/>
      <c r="Y5497" s="5"/>
      <c r="Z5497" s="5"/>
      <c r="AA5497" s="5"/>
    </row>
    <row r="5498" spans="1:27" ht="14.25" customHeight="1" x14ac:dyDescent="0.35">
      <c r="A5498" s="14" t="s">
        <v>10507</v>
      </c>
      <c r="B5498" s="4" t="s">
        <v>10508</v>
      </c>
      <c r="C5498" s="4" t="s">
        <v>28</v>
      </c>
      <c r="D5498" s="5">
        <v>10</v>
      </c>
      <c r="E5498" s="4"/>
      <c r="F5498" s="4"/>
      <c r="G5498" s="4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4" t="s">
        <v>51</v>
      </c>
      <c r="V5498" s="22">
        <v>5</v>
      </c>
      <c r="W5498" s="22">
        <v>4</v>
      </c>
      <c r="X5498" s="22">
        <v>3</v>
      </c>
      <c r="Y5498" s="22">
        <v>2</v>
      </c>
      <c r="Z5498" s="22">
        <v>1</v>
      </c>
      <c r="AA5498" s="22">
        <v>0</v>
      </c>
    </row>
    <row r="5499" spans="1:27" ht="14.25" customHeight="1" x14ac:dyDescent="0.35">
      <c r="A5499" s="14" t="s">
        <v>10509</v>
      </c>
      <c r="B5499" s="4" t="s">
        <v>10510</v>
      </c>
      <c r="C5499" s="4" t="s">
        <v>108</v>
      </c>
      <c r="D5499" s="5">
        <v>5</v>
      </c>
      <c r="E5499" s="4"/>
      <c r="F5499" s="4"/>
      <c r="G5499" s="4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4" t="s">
        <v>109</v>
      </c>
      <c r="V5499" s="22">
        <v>2.5</v>
      </c>
      <c r="W5499" s="22">
        <v>2</v>
      </c>
      <c r="X5499" s="22">
        <v>1.5</v>
      </c>
      <c r="Y5499" s="22">
        <v>1</v>
      </c>
      <c r="Z5499" s="22">
        <v>0.5</v>
      </c>
      <c r="AA5499" s="22">
        <v>0</v>
      </c>
    </row>
    <row r="5500" spans="1:27" ht="14.25" customHeight="1" x14ac:dyDescent="0.35">
      <c r="A5500" s="14" t="s">
        <v>10511</v>
      </c>
      <c r="B5500" s="4" t="s">
        <v>10512</v>
      </c>
      <c r="C5500" s="4" t="s">
        <v>28</v>
      </c>
      <c r="D5500" s="5">
        <v>10</v>
      </c>
      <c r="E5500" s="4"/>
      <c r="F5500" s="4"/>
      <c r="G5500" s="4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4" t="s">
        <v>51</v>
      </c>
      <c r="V5500" s="17">
        <v>5</v>
      </c>
      <c r="W5500" s="17">
        <v>4</v>
      </c>
      <c r="X5500" s="17">
        <v>3</v>
      </c>
      <c r="Y5500" s="17">
        <v>2</v>
      </c>
      <c r="Z5500" s="17">
        <v>1</v>
      </c>
      <c r="AA5500" s="17">
        <v>0</v>
      </c>
    </row>
    <row r="5501" spans="1:27" ht="14.25" customHeight="1" x14ac:dyDescent="0.35">
      <c r="A5501" s="14" t="s">
        <v>10513</v>
      </c>
      <c r="B5501" s="4" t="s">
        <v>10514</v>
      </c>
      <c r="C5501" s="4" t="s">
        <v>28</v>
      </c>
      <c r="D5501" s="5">
        <v>10</v>
      </c>
      <c r="E5501" s="4"/>
      <c r="F5501" s="4"/>
      <c r="G5501" s="4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4" t="s">
        <v>51</v>
      </c>
      <c r="V5501" s="22">
        <v>5</v>
      </c>
      <c r="W5501" s="22">
        <v>4</v>
      </c>
      <c r="X5501" s="22">
        <v>3</v>
      </c>
      <c r="Y5501" s="22">
        <v>2</v>
      </c>
      <c r="Z5501" s="22">
        <v>1</v>
      </c>
      <c r="AA5501" s="22">
        <v>0</v>
      </c>
    </row>
    <row r="5502" spans="1:27" ht="14.25" customHeight="1" x14ac:dyDescent="0.35">
      <c r="A5502" s="14" t="s">
        <v>10515</v>
      </c>
      <c r="B5502" s="4" t="s">
        <v>10516</v>
      </c>
      <c r="C5502" s="4" t="s">
        <v>28</v>
      </c>
      <c r="D5502" s="5">
        <v>10</v>
      </c>
      <c r="E5502" s="4"/>
      <c r="F5502" s="4"/>
      <c r="G5502" s="4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4" t="s">
        <v>51</v>
      </c>
      <c r="V5502" s="22">
        <v>5</v>
      </c>
      <c r="W5502" s="22">
        <v>4</v>
      </c>
      <c r="X5502" s="22">
        <v>3</v>
      </c>
      <c r="Y5502" s="22">
        <v>2</v>
      </c>
      <c r="Z5502" s="22">
        <v>1</v>
      </c>
      <c r="AA5502" s="22">
        <v>0</v>
      </c>
    </row>
    <row r="5503" spans="1:27" ht="14.25" customHeight="1" x14ac:dyDescent="0.35">
      <c r="A5503" s="14" t="s">
        <v>10517</v>
      </c>
      <c r="B5503" s="4" t="s">
        <v>10518</v>
      </c>
      <c r="C5503" s="4" t="s">
        <v>28</v>
      </c>
      <c r="D5503" s="5">
        <v>10</v>
      </c>
      <c r="E5503" s="4"/>
      <c r="F5503" s="4"/>
      <c r="G5503" s="4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4" t="s">
        <v>51</v>
      </c>
      <c r="V5503" s="22">
        <v>5</v>
      </c>
      <c r="W5503" s="22">
        <v>4</v>
      </c>
      <c r="X5503" s="22">
        <v>3</v>
      </c>
      <c r="Y5503" s="22">
        <v>2</v>
      </c>
      <c r="Z5503" s="22">
        <v>1</v>
      </c>
      <c r="AA5503" s="22">
        <v>0</v>
      </c>
    </row>
    <row r="5504" spans="1:27" ht="14.25" customHeight="1" x14ac:dyDescent="0.35">
      <c r="A5504" s="14" t="s">
        <v>10519</v>
      </c>
      <c r="B5504" s="4" t="s">
        <v>10520</v>
      </c>
      <c r="C5504" s="4" t="s">
        <v>108</v>
      </c>
      <c r="D5504" s="5">
        <v>5</v>
      </c>
      <c r="E5504" s="4"/>
      <c r="F5504" s="4"/>
      <c r="G5504" s="4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4" t="s">
        <v>109</v>
      </c>
      <c r="V5504" s="22">
        <v>2.5</v>
      </c>
      <c r="W5504" s="22">
        <v>2</v>
      </c>
      <c r="X5504" s="22">
        <v>1.5</v>
      </c>
      <c r="Y5504" s="22">
        <v>1</v>
      </c>
      <c r="Z5504" s="22">
        <v>0.5</v>
      </c>
      <c r="AA5504" s="22">
        <v>0</v>
      </c>
    </row>
    <row r="5505" spans="1:27" ht="14.25" customHeight="1" x14ac:dyDescent="0.35">
      <c r="A5505" s="14" t="s">
        <v>10521</v>
      </c>
      <c r="B5505" s="4" t="s">
        <v>10522</v>
      </c>
      <c r="C5505" s="4" t="s">
        <v>28</v>
      </c>
      <c r="D5505" s="5">
        <v>10</v>
      </c>
      <c r="E5505" s="4"/>
      <c r="F5505" s="4"/>
      <c r="G5505" s="4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4" t="s">
        <v>51</v>
      </c>
      <c r="V5505" s="22">
        <v>5</v>
      </c>
      <c r="W5505" s="22">
        <v>4</v>
      </c>
      <c r="X5505" s="22">
        <v>3</v>
      </c>
      <c r="Y5505" s="22">
        <v>2</v>
      </c>
      <c r="Z5505" s="22">
        <v>1</v>
      </c>
      <c r="AA5505" s="22">
        <v>0</v>
      </c>
    </row>
    <row r="5506" spans="1:27" ht="14.25" customHeight="1" x14ac:dyDescent="0.35">
      <c r="A5506" s="14" t="s">
        <v>10523</v>
      </c>
      <c r="B5506" s="4" t="s">
        <v>10524</v>
      </c>
      <c r="C5506" s="4" t="s">
        <v>28</v>
      </c>
      <c r="D5506" s="5">
        <v>10</v>
      </c>
      <c r="E5506" s="4"/>
      <c r="F5506" s="4"/>
      <c r="G5506" s="4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4" t="s">
        <v>51</v>
      </c>
      <c r="V5506" s="22">
        <v>5</v>
      </c>
      <c r="W5506" s="22">
        <v>4</v>
      </c>
      <c r="X5506" s="22">
        <v>3</v>
      </c>
      <c r="Y5506" s="22">
        <v>2</v>
      </c>
      <c r="Z5506" s="22">
        <v>1</v>
      </c>
      <c r="AA5506" s="22">
        <v>0</v>
      </c>
    </row>
    <row r="5507" spans="1:27" ht="14.25" customHeight="1" x14ac:dyDescent="0.35">
      <c r="A5507" s="14" t="s">
        <v>10525</v>
      </c>
      <c r="B5507" s="4" t="s">
        <v>10526</v>
      </c>
      <c r="C5507" s="4" t="s">
        <v>28</v>
      </c>
      <c r="D5507" s="5">
        <v>10</v>
      </c>
      <c r="E5507" s="4"/>
      <c r="F5507" s="4"/>
      <c r="G5507" s="4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4" t="s">
        <v>51</v>
      </c>
      <c r="V5507" s="17">
        <v>5</v>
      </c>
      <c r="W5507" s="17">
        <v>4</v>
      </c>
      <c r="X5507" s="17">
        <v>3</v>
      </c>
      <c r="Y5507" s="17">
        <v>2</v>
      </c>
      <c r="Z5507" s="17">
        <v>1</v>
      </c>
      <c r="AA5507" s="17">
        <v>0</v>
      </c>
    </row>
    <row r="5508" spans="1:27" ht="14.25" customHeight="1" x14ac:dyDescent="0.35">
      <c r="A5508" s="14" t="s">
        <v>10527</v>
      </c>
      <c r="B5508" s="4" t="s">
        <v>10528</v>
      </c>
      <c r="C5508" s="4" t="s">
        <v>28</v>
      </c>
      <c r="D5508" s="5">
        <v>10</v>
      </c>
      <c r="E5508" s="4"/>
      <c r="F5508" s="4"/>
      <c r="G5508" s="4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4" t="s">
        <v>620</v>
      </c>
      <c r="V5508" s="5"/>
      <c r="W5508" s="5"/>
      <c r="X5508" s="5"/>
      <c r="Y5508" s="5"/>
      <c r="Z5508" s="5"/>
      <c r="AA5508" s="5"/>
    </row>
    <row r="5509" spans="1:27" ht="14.25" customHeight="1" x14ac:dyDescent="0.35">
      <c r="A5509" s="14" t="s">
        <v>10529</v>
      </c>
      <c r="B5509" s="4" t="s">
        <v>595</v>
      </c>
      <c r="C5509" s="4" t="s">
        <v>28</v>
      </c>
      <c r="D5509" s="5">
        <v>10</v>
      </c>
      <c r="E5509" s="4"/>
      <c r="F5509" s="4"/>
      <c r="G5509" s="4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4" t="s">
        <v>620</v>
      </c>
      <c r="V5509" s="5"/>
      <c r="W5509" s="5"/>
      <c r="X5509" s="5"/>
      <c r="Y5509" s="5"/>
      <c r="Z5509" s="5"/>
      <c r="AA5509" s="5"/>
    </row>
    <row r="5510" spans="1:27" ht="14.25" customHeight="1" x14ac:dyDescent="0.35">
      <c r="A5510" s="14" t="s">
        <v>10530</v>
      </c>
      <c r="B5510" s="4" t="s">
        <v>10531</v>
      </c>
      <c r="C5510" s="4" t="s">
        <v>28</v>
      </c>
      <c r="D5510" s="5">
        <v>10</v>
      </c>
      <c r="E5510" s="4"/>
      <c r="F5510" s="4"/>
      <c r="G5510" s="4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4" t="s">
        <v>51</v>
      </c>
      <c r="V5510" s="22">
        <v>5</v>
      </c>
      <c r="W5510" s="22">
        <v>4</v>
      </c>
      <c r="X5510" s="22">
        <v>3</v>
      </c>
      <c r="Y5510" s="22">
        <v>2</v>
      </c>
      <c r="Z5510" s="22">
        <v>1</v>
      </c>
      <c r="AA5510" s="22">
        <v>0</v>
      </c>
    </row>
    <row r="5511" spans="1:27" ht="14.25" customHeight="1" x14ac:dyDescent="0.35">
      <c r="A5511" s="14" t="s">
        <v>10532</v>
      </c>
      <c r="B5511" s="4" t="s">
        <v>10533</v>
      </c>
      <c r="C5511" s="4" t="s">
        <v>108</v>
      </c>
      <c r="D5511" s="5">
        <v>5</v>
      </c>
      <c r="E5511" s="4"/>
      <c r="F5511" s="4"/>
      <c r="G5511" s="4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4" t="s">
        <v>109</v>
      </c>
      <c r="V5511" s="22">
        <v>2.5</v>
      </c>
      <c r="W5511" s="22">
        <v>2</v>
      </c>
      <c r="X5511" s="22">
        <v>1.5</v>
      </c>
      <c r="Y5511" s="22">
        <v>1</v>
      </c>
      <c r="Z5511" s="22">
        <v>0.5</v>
      </c>
      <c r="AA5511" s="22">
        <v>0</v>
      </c>
    </row>
    <row r="5512" spans="1:27" ht="14.25" customHeight="1" x14ac:dyDescent="0.35">
      <c r="A5512" s="14" t="s">
        <v>10534</v>
      </c>
      <c r="B5512" s="4" t="s">
        <v>10535</v>
      </c>
      <c r="C5512" s="4" t="s">
        <v>108</v>
      </c>
      <c r="D5512" s="5">
        <v>10</v>
      </c>
      <c r="E5512" s="5">
        <v>7.5</v>
      </c>
      <c r="F5512" s="4"/>
      <c r="G5512" s="4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4" t="s">
        <v>109</v>
      </c>
      <c r="V5512" s="22">
        <v>5</v>
      </c>
      <c r="W5512" s="22">
        <v>4</v>
      </c>
      <c r="X5512" s="22">
        <v>3</v>
      </c>
      <c r="Y5512" s="22">
        <v>2</v>
      </c>
      <c r="Z5512" s="22">
        <v>1</v>
      </c>
      <c r="AA5512" s="22">
        <v>0</v>
      </c>
    </row>
    <row r="5513" spans="1:27" ht="14.25" customHeight="1" x14ac:dyDescent="0.35">
      <c r="A5513" s="14" t="s">
        <v>10536</v>
      </c>
      <c r="B5513" s="4" t="s">
        <v>10537</v>
      </c>
      <c r="C5513" s="4" t="s">
        <v>108</v>
      </c>
      <c r="D5513" s="5">
        <v>10</v>
      </c>
      <c r="E5513" s="5">
        <v>7.5</v>
      </c>
      <c r="F5513" s="4"/>
      <c r="G5513" s="4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4" t="s">
        <v>109</v>
      </c>
      <c r="V5513" s="22">
        <v>5</v>
      </c>
      <c r="W5513" s="22">
        <v>4</v>
      </c>
      <c r="X5513" s="22">
        <v>3</v>
      </c>
      <c r="Y5513" s="22">
        <v>2</v>
      </c>
      <c r="Z5513" s="22">
        <v>1</v>
      </c>
      <c r="AA5513" s="22">
        <v>0</v>
      </c>
    </row>
    <row r="5514" spans="1:27" ht="14.25" customHeight="1" x14ac:dyDescent="0.35">
      <c r="A5514" s="14" t="s">
        <v>10538</v>
      </c>
      <c r="B5514" s="4" t="s">
        <v>10539</v>
      </c>
      <c r="C5514" s="4" t="s">
        <v>108</v>
      </c>
      <c r="D5514" s="5">
        <v>20</v>
      </c>
      <c r="E5514" s="5">
        <v>7.5</v>
      </c>
      <c r="F5514" s="4"/>
      <c r="G5514" s="4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4" t="s">
        <v>109</v>
      </c>
      <c r="V5514" s="5"/>
      <c r="W5514" s="5"/>
      <c r="X5514" s="5"/>
      <c r="Y5514" s="5"/>
      <c r="Z5514" s="5"/>
      <c r="AA5514" s="5"/>
    </row>
    <row r="5515" spans="1:27" ht="14.25" customHeight="1" x14ac:dyDescent="0.35">
      <c r="A5515" s="14" t="s">
        <v>10540</v>
      </c>
      <c r="B5515" s="4" t="s">
        <v>10541</v>
      </c>
      <c r="C5515" s="4" t="s">
        <v>108</v>
      </c>
      <c r="D5515" s="5">
        <v>20</v>
      </c>
      <c r="E5515" s="5">
        <v>7.5</v>
      </c>
      <c r="F5515" s="4"/>
      <c r="G5515" s="4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4" t="s">
        <v>109</v>
      </c>
      <c r="V5515" s="22">
        <v>10</v>
      </c>
      <c r="W5515" s="22">
        <v>8</v>
      </c>
      <c r="X5515" s="22">
        <v>6</v>
      </c>
      <c r="Y5515" s="22">
        <v>4</v>
      </c>
      <c r="Z5515" s="22">
        <v>2</v>
      </c>
      <c r="AA5515" s="22">
        <v>0</v>
      </c>
    </row>
    <row r="5516" spans="1:27" ht="14.25" customHeight="1" x14ac:dyDescent="0.35">
      <c r="A5516" s="14" t="s">
        <v>10542</v>
      </c>
      <c r="B5516" s="4" t="s">
        <v>10543</v>
      </c>
      <c r="C5516" s="4" t="s">
        <v>108</v>
      </c>
      <c r="D5516" s="5">
        <v>20</v>
      </c>
      <c r="E5516" s="5">
        <v>7.5</v>
      </c>
      <c r="F5516" s="4"/>
      <c r="G5516" s="4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4" t="s">
        <v>109</v>
      </c>
      <c r="V5516" s="22">
        <v>10</v>
      </c>
      <c r="W5516" s="22">
        <v>8</v>
      </c>
      <c r="X5516" s="22">
        <v>6</v>
      </c>
      <c r="Y5516" s="22">
        <v>4</v>
      </c>
      <c r="Z5516" s="22">
        <v>2</v>
      </c>
      <c r="AA5516" s="22">
        <v>0</v>
      </c>
    </row>
    <row r="5517" spans="1:27" ht="14.25" customHeight="1" x14ac:dyDescent="0.35">
      <c r="A5517" s="14" t="s">
        <v>10544</v>
      </c>
      <c r="B5517" s="4" t="s">
        <v>10545</v>
      </c>
      <c r="C5517" s="4" t="s">
        <v>108</v>
      </c>
      <c r="D5517" s="5">
        <v>10</v>
      </c>
      <c r="E5517" s="5">
        <v>7.5</v>
      </c>
      <c r="F5517" s="4"/>
      <c r="G5517" s="4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4" t="s">
        <v>109</v>
      </c>
      <c r="V5517" s="17">
        <v>5</v>
      </c>
      <c r="W5517" s="17">
        <v>4</v>
      </c>
      <c r="X5517" s="17">
        <v>3</v>
      </c>
      <c r="Y5517" s="17">
        <v>2</v>
      </c>
      <c r="Z5517" s="17">
        <v>1</v>
      </c>
      <c r="AA5517" s="17">
        <v>0</v>
      </c>
    </row>
    <row r="5518" spans="1:27" ht="14.25" customHeight="1" x14ac:dyDescent="0.35">
      <c r="A5518" s="14" t="s">
        <v>10546</v>
      </c>
      <c r="B5518" s="4" t="s">
        <v>10547</v>
      </c>
      <c r="C5518" s="4" t="s">
        <v>108</v>
      </c>
      <c r="D5518" s="5">
        <v>20</v>
      </c>
      <c r="E5518" s="5">
        <v>7.5</v>
      </c>
      <c r="F5518" s="4"/>
      <c r="G5518" s="4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4" t="s">
        <v>109</v>
      </c>
      <c r="V5518" s="17"/>
      <c r="W5518" s="17"/>
      <c r="X5518" s="17"/>
      <c r="Y5518" s="17"/>
      <c r="Z5518" s="17"/>
      <c r="AA5518" s="17"/>
    </row>
    <row r="5519" spans="1:27" ht="14.25" customHeight="1" x14ac:dyDescent="0.35">
      <c r="A5519" s="14" t="s">
        <v>10548</v>
      </c>
      <c r="B5519" s="4" t="s">
        <v>10549</v>
      </c>
      <c r="C5519" s="4" t="s">
        <v>108</v>
      </c>
      <c r="D5519" s="5">
        <v>10</v>
      </c>
      <c r="E5519" s="5">
        <v>7.5</v>
      </c>
      <c r="F5519" s="4"/>
      <c r="G5519" s="4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4" t="s">
        <v>109</v>
      </c>
      <c r="V5519" s="17">
        <v>5</v>
      </c>
      <c r="W5519" s="17">
        <v>4</v>
      </c>
      <c r="X5519" s="17">
        <v>3</v>
      </c>
      <c r="Y5519" s="17">
        <v>2</v>
      </c>
      <c r="Z5519" s="17">
        <v>1</v>
      </c>
      <c r="AA5519" s="17">
        <v>0</v>
      </c>
    </row>
    <row r="5520" spans="1:27" ht="14.25" customHeight="1" x14ac:dyDescent="0.35">
      <c r="A5520" s="14" t="s">
        <v>10550</v>
      </c>
      <c r="B5520" s="4" t="s">
        <v>10551</v>
      </c>
      <c r="C5520" s="4" t="s">
        <v>108</v>
      </c>
      <c r="D5520" s="5">
        <v>5</v>
      </c>
      <c r="E5520" s="5">
        <v>7.5</v>
      </c>
      <c r="F5520" s="4">
        <v>35</v>
      </c>
      <c r="G5520" s="4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4" t="s">
        <v>109</v>
      </c>
      <c r="V5520" s="22">
        <v>2.5</v>
      </c>
      <c r="W5520" s="22">
        <v>2</v>
      </c>
      <c r="X5520" s="22">
        <v>1.5</v>
      </c>
      <c r="Y5520" s="22">
        <v>1</v>
      </c>
      <c r="Z5520" s="22">
        <v>0.5</v>
      </c>
      <c r="AA5520" s="22">
        <v>0</v>
      </c>
    </row>
    <row r="5521" spans="1:27" ht="14.25" customHeight="1" x14ac:dyDescent="0.35">
      <c r="A5521" s="14" t="s">
        <v>10552</v>
      </c>
      <c r="B5521" s="4" t="s">
        <v>10553</v>
      </c>
      <c r="C5521" s="4" t="s">
        <v>108</v>
      </c>
      <c r="D5521" s="5">
        <v>10</v>
      </c>
      <c r="E5521" s="4"/>
      <c r="F5521" s="4"/>
      <c r="G5521" s="4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4" t="s">
        <v>109</v>
      </c>
      <c r="V5521" s="22">
        <v>5</v>
      </c>
      <c r="W5521" s="22">
        <v>4</v>
      </c>
      <c r="X5521" s="22">
        <v>3</v>
      </c>
      <c r="Y5521" s="22">
        <v>2</v>
      </c>
      <c r="Z5521" s="22">
        <v>1</v>
      </c>
      <c r="AA5521" s="22">
        <v>0</v>
      </c>
    </row>
    <row r="5522" spans="1:27" ht="14.25" customHeight="1" x14ac:dyDescent="0.35">
      <c r="A5522" s="14" t="s">
        <v>10554</v>
      </c>
      <c r="B5522" s="4" t="s">
        <v>10555</v>
      </c>
      <c r="C5522" s="4" t="s">
        <v>108</v>
      </c>
      <c r="D5522" s="5">
        <v>10</v>
      </c>
      <c r="E5522" s="4"/>
      <c r="F5522" s="4"/>
      <c r="G5522" s="4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4" t="s">
        <v>109</v>
      </c>
      <c r="V5522" s="22">
        <v>5</v>
      </c>
      <c r="W5522" s="22">
        <v>4</v>
      </c>
      <c r="X5522" s="22">
        <v>3</v>
      </c>
      <c r="Y5522" s="22">
        <v>2</v>
      </c>
      <c r="Z5522" s="22">
        <v>1</v>
      </c>
      <c r="AA5522" s="22">
        <v>0</v>
      </c>
    </row>
    <row r="5523" spans="1:27" ht="14.25" customHeight="1" x14ac:dyDescent="0.35">
      <c r="A5523" s="14" t="s">
        <v>10556</v>
      </c>
      <c r="B5523" s="4" t="s">
        <v>10557</v>
      </c>
      <c r="C5523" s="4" t="s">
        <v>108</v>
      </c>
      <c r="D5523" s="5">
        <v>10</v>
      </c>
      <c r="E5523" s="4"/>
      <c r="F5523" s="4"/>
      <c r="G5523" s="4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4" t="s">
        <v>109</v>
      </c>
      <c r="V5523" s="22">
        <v>5</v>
      </c>
      <c r="W5523" s="22">
        <v>4</v>
      </c>
      <c r="X5523" s="22">
        <v>3</v>
      </c>
      <c r="Y5523" s="22">
        <v>2</v>
      </c>
      <c r="Z5523" s="22">
        <v>1</v>
      </c>
      <c r="AA5523" s="22">
        <v>0</v>
      </c>
    </row>
    <row r="5524" spans="1:27" ht="14.25" customHeight="1" x14ac:dyDescent="0.35">
      <c r="A5524" s="14" t="s">
        <v>10558</v>
      </c>
      <c r="B5524" s="4" t="s">
        <v>10559</v>
      </c>
      <c r="C5524" s="4" t="s">
        <v>108</v>
      </c>
      <c r="D5524" s="5">
        <v>5</v>
      </c>
      <c r="E5524" s="4"/>
      <c r="F5524" s="4"/>
      <c r="G5524" s="4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4" t="s">
        <v>109</v>
      </c>
      <c r="V5524" s="17">
        <v>2.5</v>
      </c>
      <c r="W5524" s="17">
        <v>2</v>
      </c>
      <c r="X5524" s="17">
        <v>1.5</v>
      </c>
      <c r="Y5524" s="17">
        <v>1</v>
      </c>
      <c r="Z5524" s="17">
        <v>0.5</v>
      </c>
      <c r="AA5524" s="17">
        <v>0</v>
      </c>
    </row>
    <row r="5525" spans="1:27" ht="14.25" customHeight="1" x14ac:dyDescent="0.35">
      <c r="A5525" s="14" t="s">
        <v>10560</v>
      </c>
      <c r="B5525" s="4" t="s">
        <v>10561</v>
      </c>
      <c r="C5525" s="4" t="s">
        <v>108</v>
      </c>
      <c r="D5525" s="5">
        <v>10</v>
      </c>
      <c r="E5525" s="4"/>
      <c r="F5525" s="4"/>
      <c r="G5525" s="4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4" t="s">
        <v>109</v>
      </c>
      <c r="V5525" s="22">
        <v>5</v>
      </c>
      <c r="W5525" s="22">
        <v>4</v>
      </c>
      <c r="X5525" s="22">
        <v>3</v>
      </c>
      <c r="Y5525" s="22">
        <v>2</v>
      </c>
      <c r="Z5525" s="22">
        <v>1</v>
      </c>
      <c r="AA5525" s="22">
        <v>0</v>
      </c>
    </row>
    <row r="5526" spans="1:27" ht="14.25" customHeight="1" x14ac:dyDescent="0.35">
      <c r="A5526" s="14" t="s">
        <v>10562</v>
      </c>
      <c r="B5526" s="4" t="s">
        <v>10563</v>
      </c>
      <c r="C5526" s="4" t="s">
        <v>108</v>
      </c>
      <c r="D5526" s="5">
        <v>10</v>
      </c>
      <c r="E5526" s="4"/>
      <c r="F5526" s="4"/>
      <c r="G5526" s="4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4" t="s">
        <v>109</v>
      </c>
      <c r="V5526" s="22">
        <v>5</v>
      </c>
      <c r="W5526" s="22">
        <v>4</v>
      </c>
      <c r="X5526" s="22">
        <v>3</v>
      </c>
      <c r="Y5526" s="22">
        <v>2</v>
      </c>
      <c r="Z5526" s="22">
        <v>1</v>
      </c>
      <c r="AA5526" s="22">
        <v>0</v>
      </c>
    </row>
    <row r="5527" spans="1:27" ht="14.25" customHeight="1" x14ac:dyDescent="0.35">
      <c r="A5527" s="14" t="s">
        <v>10564</v>
      </c>
      <c r="B5527" s="4" t="s">
        <v>10565</v>
      </c>
      <c r="C5527" s="4" t="s">
        <v>108</v>
      </c>
      <c r="D5527" s="5">
        <v>10</v>
      </c>
      <c r="E5527" s="4"/>
      <c r="F5527" s="4"/>
      <c r="G5527" s="4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4" t="s">
        <v>109</v>
      </c>
      <c r="V5527" s="22">
        <v>5</v>
      </c>
      <c r="W5527" s="22">
        <v>4</v>
      </c>
      <c r="X5527" s="22">
        <v>3</v>
      </c>
      <c r="Y5527" s="22">
        <v>2</v>
      </c>
      <c r="Z5527" s="22">
        <v>1</v>
      </c>
      <c r="AA5527" s="22">
        <v>0</v>
      </c>
    </row>
    <row r="5528" spans="1:27" ht="14.25" customHeight="1" x14ac:dyDescent="0.35">
      <c r="A5528" s="14" t="s">
        <v>10566</v>
      </c>
      <c r="B5528" s="4" t="s">
        <v>10567</v>
      </c>
      <c r="C5528" s="4" t="s">
        <v>108</v>
      </c>
      <c r="D5528" s="5">
        <v>10</v>
      </c>
      <c r="E5528" s="4"/>
      <c r="F5528" s="4"/>
      <c r="G5528" s="4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4" t="s">
        <v>109</v>
      </c>
      <c r="V5528" s="22">
        <v>5</v>
      </c>
      <c r="W5528" s="22">
        <v>4</v>
      </c>
      <c r="X5528" s="22">
        <v>3</v>
      </c>
      <c r="Y5528" s="22">
        <v>2</v>
      </c>
      <c r="Z5528" s="22">
        <v>1</v>
      </c>
      <c r="AA5528" s="22">
        <v>0</v>
      </c>
    </row>
    <row r="5529" spans="1:27" ht="14.25" customHeight="1" x14ac:dyDescent="0.35">
      <c r="A5529" s="14" t="s">
        <v>10568</v>
      </c>
      <c r="B5529" s="4" t="s">
        <v>10569</v>
      </c>
      <c r="C5529" s="4" t="s">
        <v>108</v>
      </c>
      <c r="D5529" s="5">
        <v>10</v>
      </c>
      <c r="E5529" s="4"/>
      <c r="F5529" s="4"/>
      <c r="G5529" s="4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4" t="s">
        <v>109</v>
      </c>
      <c r="V5529" s="22">
        <v>5</v>
      </c>
      <c r="W5529" s="22">
        <v>4</v>
      </c>
      <c r="X5529" s="22">
        <v>3</v>
      </c>
      <c r="Y5529" s="22">
        <v>2</v>
      </c>
      <c r="Z5529" s="22">
        <v>1</v>
      </c>
      <c r="AA5529" s="22">
        <v>0</v>
      </c>
    </row>
    <row r="5530" spans="1:27" ht="14.25" customHeight="1" x14ac:dyDescent="0.35">
      <c r="A5530" s="14" t="s">
        <v>10570</v>
      </c>
      <c r="B5530" s="4" t="s">
        <v>10571</v>
      </c>
      <c r="C5530" s="4" t="s">
        <v>108</v>
      </c>
      <c r="D5530" s="5">
        <v>10</v>
      </c>
      <c r="E5530" s="4"/>
      <c r="F5530" s="4"/>
      <c r="G5530" s="4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4" t="s">
        <v>109</v>
      </c>
      <c r="V5530" s="22">
        <v>5</v>
      </c>
      <c r="W5530" s="22">
        <v>4</v>
      </c>
      <c r="X5530" s="22">
        <v>3</v>
      </c>
      <c r="Y5530" s="22">
        <v>2</v>
      </c>
      <c r="Z5530" s="22">
        <v>1</v>
      </c>
      <c r="AA5530" s="22">
        <v>0</v>
      </c>
    </row>
    <row r="5531" spans="1:27" ht="14.25" customHeight="1" x14ac:dyDescent="0.35">
      <c r="A5531" s="14" t="s">
        <v>10572</v>
      </c>
      <c r="B5531" s="4" t="s">
        <v>10573</v>
      </c>
      <c r="C5531" s="4" t="s">
        <v>108</v>
      </c>
      <c r="D5531" s="5">
        <v>10</v>
      </c>
      <c r="E5531" s="4"/>
      <c r="F5531" s="4"/>
      <c r="G5531" s="4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4" t="s">
        <v>109</v>
      </c>
      <c r="V5531" s="22">
        <v>5</v>
      </c>
      <c r="W5531" s="22">
        <v>4</v>
      </c>
      <c r="X5531" s="22">
        <v>3</v>
      </c>
      <c r="Y5531" s="22">
        <v>2</v>
      </c>
      <c r="Z5531" s="22">
        <v>1</v>
      </c>
      <c r="AA5531" s="22">
        <v>0</v>
      </c>
    </row>
    <row r="5532" spans="1:27" ht="14.25" customHeight="1" x14ac:dyDescent="0.35">
      <c r="A5532" s="14" t="s">
        <v>10574</v>
      </c>
      <c r="B5532" s="4" t="s">
        <v>10575</v>
      </c>
      <c r="C5532" s="4" t="s">
        <v>108</v>
      </c>
      <c r="D5532" s="5">
        <v>10</v>
      </c>
      <c r="E5532" s="5">
        <v>7.5</v>
      </c>
      <c r="F5532" s="4"/>
      <c r="G5532" s="4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4" t="s">
        <v>3570</v>
      </c>
      <c r="V5532" s="5"/>
      <c r="W5532" s="5"/>
      <c r="X5532" s="5"/>
      <c r="Y5532" s="5"/>
      <c r="Z5532" s="5"/>
      <c r="AA5532" s="5"/>
    </row>
    <row r="5533" spans="1:27" ht="14.25" customHeight="1" x14ac:dyDescent="0.35">
      <c r="A5533" s="14" t="s">
        <v>10576</v>
      </c>
      <c r="B5533" s="4" t="s">
        <v>10577</v>
      </c>
      <c r="C5533" s="4" t="s">
        <v>108</v>
      </c>
      <c r="D5533" s="5">
        <v>20</v>
      </c>
      <c r="E5533" s="5">
        <v>7.5</v>
      </c>
      <c r="F5533" s="4"/>
      <c r="G5533" s="4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4" t="s">
        <v>3570</v>
      </c>
      <c r="V5533" s="5"/>
      <c r="W5533" s="5"/>
      <c r="X5533" s="5"/>
      <c r="Y5533" s="5"/>
      <c r="Z5533" s="5"/>
      <c r="AA5533" s="5"/>
    </row>
    <row r="5534" spans="1:27" ht="14.25" customHeight="1" x14ac:dyDescent="0.35">
      <c r="A5534" s="14" t="s">
        <v>10578</v>
      </c>
      <c r="B5534" s="4" t="s">
        <v>10579</v>
      </c>
      <c r="C5534" s="4" t="s">
        <v>108</v>
      </c>
      <c r="D5534" s="5">
        <v>20</v>
      </c>
      <c r="E5534" s="5">
        <v>7.5</v>
      </c>
      <c r="F5534" s="4"/>
      <c r="G5534" s="4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4" t="s">
        <v>3570</v>
      </c>
      <c r="V5534" s="5"/>
      <c r="W5534" s="5"/>
      <c r="X5534" s="5"/>
      <c r="Y5534" s="5"/>
      <c r="Z5534" s="5"/>
      <c r="AA5534" s="5"/>
    </row>
    <row r="5535" spans="1:27" ht="14.25" customHeight="1" x14ac:dyDescent="0.35">
      <c r="A5535" s="14" t="s">
        <v>10580</v>
      </c>
      <c r="B5535" s="4" t="s">
        <v>10581</v>
      </c>
      <c r="C5535" s="4" t="s">
        <v>108</v>
      </c>
      <c r="D5535" s="5">
        <v>20</v>
      </c>
      <c r="E5535" s="5">
        <v>7.5</v>
      </c>
      <c r="F5535" s="4"/>
      <c r="G5535" s="4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4" t="s">
        <v>3570</v>
      </c>
      <c r="V5535" s="5"/>
      <c r="W5535" s="5"/>
      <c r="X5535" s="5"/>
      <c r="Y5535" s="5"/>
      <c r="Z5535" s="5"/>
      <c r="AA5535" s="5"/>
    </row>
    <row r="5536" spans="1:27" ht="14.25" customHeight="1" x14ac:dyDescent="0.35">
      <c r="A5536" s="14" t="s">
        <v>10582</v>
      </c>
      <c r="B5536" s="4" t="s">
        <v>10583</v>
      </c>
      <c r="C5536" s="4" t="s">
        <v>108</v>
      </c>
      <c r="D5536" s="5">
        <v>20</v>
      </c>
      <c r="E5536" s="5">
        <v>7.5</v>
      </c>
      <c r="F5536" s="4"/>
      <c r="G5536" s="4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4" t="s">
        <v>3570</v>
      </c>
      <c r="V5536" s="5"/>
      <c r="W5536" s="5"/>
      <c r="X5536" s="5"/>
      <c r="Y5536" s="5"/>
      <c r="Z5536" s="5"/>
      <c r="AA5536" s="5"/>
    </row>
    <row r="5537" spans="1:27" ht="14.25" customHeight="1" x14ac:dyDescent="0.35">
      <c r="A5537" s="14" t="s">
        <v>10584</v>
      </c>
      <c r="B5537" s="4" t="s">
        <v>595</v>
      </c>
      <c r="C5537" s="4" t="s">
        <v>108</v>
      </c>
      <c r="D5537" s="5">
        <v>20</v>
      </c>
      <c r="E5537" s="5">
        <v>7.5</v>
      </c>
      <c r="F5537" s="4"/>
      <c r="G5537" s="4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4" t="s">
        <v>3570</v>
      </c>
      <c r="V5537" s="5"/>
      <c r="W5537" s="5"/>
      <c r="X5537" s="5"/>
      <c r="Y5537" s="5"/>
      <c r="Z5537" s="5"/>
      <c r="AA5537" s="5"/>
    </row>
    <row r="5538" spans="1:27" ht="14.25" customHeight="1" x14ac:dyDescent="0.35">
      <c r="A5538" s="14" t="s">
        <v>10585</v>
      </c>
      <c r="B5538" s="4" t="s">
        <v>10586</v>
      </c>
      <c r="C5538" s="4" t="s">
        <v>108</v>
      </c>
      <c r="D5538" s="5">
        <v>20</v>
      </c>
      <c r="E5538" s="5">
        <v>7.5</v>
      </c>
      <c r="F5538" s="4"/>
      <c r="G5538" s="4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4" t="s">
        <v>3570</v>
      </c>
      <c r="V5538" s="5"/>
      <c r="W5538" s="5"/>
      <c r="X5538" s="5"/>
      <c r="Y5538" s="5"/>
      <c r="Z5538" s="5"/>
      <c r="AA5538" s="5"/>
    </row>
    <row r="5539" spans="1:27" ht="14.25" customHeight="1" x14ac:dyDescent="0.35">
      <c r="A5539" s="14" t="s">
        <v>10587</v>
      </c>
      <c r="B5539" s="4" t="s">
        <v>595</v>
      </c>
      <c r="C5539" s="4" t="s">
        <v>108</v>
      </c>
      <c r="D5539" s="5">
        <v>20</v>
      </c>
      <c r="E5539" s="5">
        <v>7.5</v>
      </c>
      <c r="F5539" s="4"/>
      <c r="G5539" s="4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4" t="s">
        <v>3570</v>
      </c>
      <c r="V5539" s="5"/>
      <c r="W5539" s="5"/>
      <c r="X5539" s="5"/>
      <c r="Y5539" s="5"/>
      <c r="Z5539" s="5"/>
      <c r="AA5539" s="5"/>
    </row>
    <row r="5540" spans="1:27" ht="14.25" customHeight="1" x14ac:dyDescent="0.35">
      <c r="A5540" s="14" t="s">
        <v>10588</v>
      </c>
      <c r="B5540" s="4" t="s">
        <v>10586</v>
      </c>
      <c r="C5540" s="4" t="s">
        <v>108</v>
      </c>
      <c r="D5540" s="5">
        <v>20</v>
      </c>
      <c r="E5540" s="5">
        <v>7.5</v>
      </c>
      <c r="F5540" s="4"/>
      <c r="G5540" s="4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4" t="s">
        <v>3570</v>
      </c>
      <c r="V5540" s="5"/>
      <c r="W5540" s="5"/>
      <c r="X5540" s="5"/>
      <c r="Y5540" s="5"/>
      <c r="Z5540" s="5"/>
      <c r="AA5540" s="5"/>
    </row>
    <row r="5541" spans="1:27" ht="14.25" customHeight="1" x14ac:dyDescent="0.35">
      <c r="A5541" s="14" t="s">
        <v>10589</v>
      </c>
      <c r="B5541" s="4" t="s">
        <v>595</v>
      </c>
      <c r="C5541" s="4" t="s">
        <v>108</v>
      </c>
      <c r="D5541" s="5">
        <v>20</v>
      </c>
      <c r="E5541" s="5">
        <v>7.5</v>
      </c>
      <c r="F5541" s="4"/>
      <c r="G5541" s="4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4" t="s">
        <v>3570</v>
      </c>
      <c r="V5541" s="5"/>
      <c r="W5541" s="5"/>
      <c r="X5541" s="5"/>
      <c r="Y5541" s="5"/>
      <c r="Z5541" s="5"/>
      <c r="AA5541" s="5"/>
    </row>
    <row r="5542" spans="1:27" ht="14.25" customHeight="1" x14ac:dyDescent="0.35">
      <c r="A5542" s="14" t="s">
        <v>10590</v>
      </c>
      <c r="B5542" s="4" t="s">
        <v>10586</v>
      </c>
      <c r="C5542" s="4" t="s">
        <v>108</v>
      </c>
      <c r="D5542" s="5">
        <v>20</v>
      </c>
      <c r="E5542" s="5">
        <v>7.5</v>
      </c>
      <c r="F5542" s="4"/>
      <c r="G5542" s="4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4" t="s">
        <v>3570</v>
      </c>
      <c r="V5542" s="5"/>
      <c r="W5542" s="5"/>
      <c r="X5542" s="5"/>
      <c r="Y5542" s="5"/>
      <c r="Z5542" s="5"/>
      <c r="AA5542" s="5"/>
    </row>
    <row r="5543" spans="1:27" ht="14.25" customHeight="1" x14ac:dyDescent="0.35">
      <c r="A5543" s="14" t="s">
        <v>10591</v>
      </c>
      <c r="B5543" s="4" t="s">
        <v>595</v>
      </c>
      <c r="C5543" s="4" t="s">
        <v>108</v>
      </c>
      <c r="D5543" s="5">
        <v>20</v>
      </c>
      <c r="E5543" s="5">
        <v>7.5</v>
      </c>
      <c r="F5543" s="4"/>
      <c r="G5543" s="4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4" t="s">
        <v>3570</v>
      </c>
      <c r="V5543" s="5"/>
      <c r="W5543" s="5"/>
      <c r="X5543" s="5"/>
      <c r="Y5543" s="5"/>
      <c r="Z5543" s="5"/>
      <c r="AA5543" s="5"/>
    </row>
    <row r="5544" spans="1:27" ht="14.25" customHeight="1" x14ac:dyDescent="0.35">
      <c r="A5544" s="14" t="s">
        <v>10592</v>
      </c>
      <c r="B5544" s="4" t="s">
        <v>10593</v>
      </c>
      <c r="C5544" s="4" t="s">
        <v>28</v>
      </c>
      <c r="D5544" s="5">
        <v>5</v>
      </c>
      <c r="E5544" s="5">
        <v>7.5</v>
      </c>
      <c r="F5544" s="4"/>
      <c r="G5544" s="4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4" t="s">
        <v>7053</v>
      </c>
      <c r="V5544" s="17">
        <v>2.5</v>
      </c>
      <c r="W5544" s="17">
        <v>2</v>
      </c>
      <c r="X5544" s="17">
        <v>1.5</v>
      </c>
      <c r="Y5544" s="17">
        <v>1</v>
      </c>
      <c r="Z5544" s="17">
        <v>0.5</v>
      </c>
      <c r="AA5544" s="17">
        <v>0</v>
      </c>
    </row>
    <row r="5545" spans="1:27" ht="14.25" customHeight="1" x14ac:dyDescent="0.35">
      <c r="A5545" s="14" t="s">
        <v>10594</v>
      </c>
      <c r="B5545" s="4" t="s">
        <v>10595</v>
      </c>
      <c r="C5545" s="4" t="s">
        <v>28</v>
      </c>
      <c r="D5545" s="5">
        <v>5</v>
      </c>
      <c r="E5545" s="5">
        <v>7.5</v>
      </c>
      <c r="F5545" s="4"/>
      <c r="G5545" s="4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4" t="s">
        <v>7053</v>
      </c>
      <c r="V5545" s="22">
        <v>2.5</v>
      </c>
      <c r="W5545" s="22">
        <v>2</v>
      </c>
      <c r="X5545" s="22">
        <v>1.5</v>
      </c>
      <c r="Y5545" s="22">
        <v>1</v>
      </c>
      <c r="Z5545" s="22">
        <v>0.5</v>
      </c>
      <c r="AA5545" s="22">
        <v>0</v>
      </c>
    </row>
    <row r="5546" spans="1:27" ht="14.25" customHeight="1" x14ac:dyDescent="0.35">
      <c r="A5546" s="14" t="s">
        <v>10596</v>
      </c>
      <c r="B5546" s="4" t="s">
        <v>10597</v>
      </c>
      <c r="C5546" s="4" t="s">
        <v>28</v>
      </c>
      <c r="D5546" s="5">
        <v>5</v>
      </c>
      <c r="E5546" s="5">
        <v>7.5</v>
      </c>
      <c r="F5546" s="4"/>
      <c r="G5546" s="4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4" t="s">
        <v>7053</v>
      </c>
      <c r="V5546" s="22">
        <v>2.5</v>
      </c>
      <c r="W5546" s="22">
        <v>2</v>
      </c>
      <c r="X5546" s="22">
        <v>1.5</v>
      </c>
      <c r="Y5546" s="22">
        <v>1</v>
      </c>
      <c r="Z5546" s="22">
        <v>0.5</v>
      </c>
      <c r="AA5546" s="22">
        <v>0</v>
      </c>
    </row>
    <row r="5547" spans="1:27" ht="14.25" customHeight="1" x14ac:dyDescent="0.35">
      <c r="A5547" s="14" t="s">
        <v>10598</v>
      </c>
      <c r="B5547" s="4" t="s">
        <v>10599</v>
      </c>
      <c r="C5547" s="4" t="s">
        <v>28</v>
      </c>
      <c r="D5547" s="5">
        <v>5</v>
      </c>
      <c r="E5547" s="5">
        <v>7.5</v>
      </c>
      <c r="F5547" s="4"/>
      <c r="G5547" s="4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4" t="s">
        <v>7053</v>
      </c>
      <c r="V5547" s="22">
        <v>2.5</v>
      </c>
      <c r="W5547" s="22">
        <v>2</v>
      </c>
      <c r="X5547" s="22">
        <v>1.5</v>
      </c>
      <c r="Y5547" s="22">
        <v>1</v>
      </c>
      <c r="Z5547" s="22">
        <v>0.5</v>
      </c>
      <c r="AA5547" s="22">
        <v>0</v>
      </c>
    </row>
    <row r="5548" spans="1:27" ht="14.25" customHeight="1" x14ac:dyDescent="0.35">
      <c r="A5548" s="14" t="s">
        <v>10600</v>
      </c>
      <c r="B5548" s="4" t="s">
        <v>10601</v>
      </c>
      <c r="C5548" s="4" t="s">
        <v>28</v>
      </c>
      <c r="D5548" s="5">
        <v>5</v>
      </c>
      <c r="E5548" s="5">
        <v>7.5</v>
      </c>
      <c r="F5548" s="4"/>
      <c r="G5548" s="4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4" t="s">
        <v>7053</v>
      </c>
      <c r="V5548" s="17">
        <v>2.5</v>
      </c>
      <c r="W5548" s="17">
        <v>2</v>
      </c>
      <c r="X5548" s="17">
        <v>1.5</v>
      </c>
      <c r="Y5548" s="17">
        <v>1</v>
      </c>
      <c r="Z5548" s="17">
        <v>0.5</v>
      </c>
      <c r="AA5548" s="17">
        <v>0</v>
      </c>
    </row>
    <row r="5549" spans="1:27" ht="14.25" customHeight="1" x14ac:dyDescent="0.35">
      <c r="A5549" s="14" t="s">
        <v>10602</v>
      </c>
      <c r="B5549" s="4" t="s">
        <v>10603</v>
      </c>
      <c r="C5549" s="4" t="s">
        <v>28</v>
      </c>
      <c r="D5549" s="5">
        <v>5</v>
      </c>
      <c r="E5549" s="5">
        <v>7.5</v>
      </c>
      <c r="F5549" s="4"/>
      <c r="G5549" s="4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4" t="s">
        <v>7053</v>
      </c>
      <c r="V5549" s="22">
        <v>2.5</v>
      </c>
      <c r="W5549" s="22">
        <v>2</v>
      </c>
      <c r="X5549" s="22">
        <v>1.5</v>
      </c>
      <c r="Y5549" s="22">
        <v>1</v>
      </c>
      <c r="Z5549" s="22">
        <v>0.5</v>
      </c>
      <c r="AA5549" s="22">
        <v>0</v>
      </c>
    </row>
    <row r="5550" spans="1:27" ht="14.25" customHeight="1" x14ac:dyDescent="0.35">
      <c r="A5550" s="14" t="s">
        <v>10604</v>
      </c>
      <c r="B5550" s="4" t="s">
        <v>10605</v>
      </c>
      <c r="C5550" s="4" t="s">
        <v>28</v>
      </c>
      <c r="D5550" s="5">
        <v>5</v>
      </c>
      <c r="E5550" s="5">
        <v>7.5</v>
      </c>
      <c r="F5550" s="4"/>
      <c r="G5550" s="4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4" t="s">
        <v>7053</v>
      </c>
      <c r="V5550" s="17">
        <v>2.5</v>
      </c>
      <c r="W5550" s="17">
        <v>2</v>
      </c>
      <c r="X5550" s="17">
        <v>1.5</v>
      </c>
      <c r="Y5550" s="17">
        <v>1</v>
      </c>
      <c r="Z5550" s="17">
        <v>0.5</v>
      </c>
      <c r="AA5550" s="17">
        <v>0</v>
      </c>
    </row>
    <row r="5551" spans="1:27" ht="14.25" customHeight="1" x14ac:dyDescent="0.35">
      <c r="A5551" s="14" t="s">
        <v>10606</v>
      </c>
      <c r="B5551" s="4" t="s">
        <v>10607</v>
      </c>
      <c r="C5551" s="4" t="s">
        <v>28</v>
      </c>
      <c r="D5551" s="5">
        <v>5</v>
      </c>
      <c r="E5551" s="5">
        <v>7.5</v>
      </c>
      <c r="F5551" s="4"/>
      <c r="G5551" s="4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4" t="s">
        <v>7053</v>
      </c>
      <c r="V5551" s="17">
        <v>2.5</v>
      </c>
      <c r="W5551" s="17">
        <v>2</v>
      </c>
      <c r="X5551" s="17">
        <v>1.5</v>
      </c>
      <c r="Y5551" s="17">
        <v>1</v>
      </c>
      <c r="Z5551" s="17">
        <v>0.5</v>
      </c>
      <c r="AA5551" s="17">
        <v>0</v>
      </c>
    </row>
    <row r="5552" spans="1:27" ht="14.25" customHeight="1" x14ac:dyDescent="0.35">
      <c r="A5552" s="14" t="s">
        <v>10608</v>
      </c>
      <c r="B5552" s="4" t="s">
        <v>10609</v>
      </c>
      <c r="C5552" s="4" t="s">
        <v>28</v>
      </c>
      <c r="D5552" s="5">
        <v>5</v>
      </c>
      <c r="E5552" s="5">
        <v>7.5</v>
      </c>
      <c r="F5552" s="4"/>
      <c r="G5552" s="4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4" t="s">
        <v>7053</v>
      </c>
      <c r="V5552" s="22">
        <v>2.5</v>
      </c>
      <c r="W5552" s="22">
        <v>2</v>
      </c>
      <c r="X5552" s="22">
        <v>1.5</v>
      </c>
      <c r="Y5552" s="22">
        <v>1</v>
      </c>
      <c r="Z5552" s="22">
        <v>0.5</v>
      </c>
      <c r="AA5552" s="22">
        <v>0</v>
      </c>
    </row>
    <row r="5553" spans="1:27" ht="14.25" customHeight="1" x14ac:dyDescent="0.35">
      <c r="A5553" s="14" t="s">
        <v>10610</v>
      </c>
      <c r="B5553" s="4" t="s">
        <v>10611</v>
      </c>
      <c r="C5553" s="4" t="s">
        <v>28</v>
      </c>
      <c r="D5553" s="5">
        <v>5</v>
      </c>
      <c r="E5553" s="5">
        <v>7.5</v>
      </c>
      <c r="F5553" s="4"/>
      <c r="G5553" s="4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4" t="s">
        <v>7053</v>
      </c>
      <c r="V5553" s="17">
        <v>2.5</v>
      </c>
      <c r="W5553" s="17">
        <v>2</v>
      </c>
      <c r="X5553" s="17">
        <v>1.5</v>
      </c>
      <c r="Y5553" s="17">
        <v>1</v>
      </c>
      <c r="Z5553" s="17">
        <v>0.5</v>
      </c>
      <c r="AA5553" s="17">
        <v>0</v>
      </c>
    </row>
    <row r="5554" spans="1:27" ht="14.25" customHeight="1" x14ac:dyDescent="0.35">
      <c r="A5554" s="14" t="s">
        <v>10612</v>
      </c>
      <c r="B5554" s="4" t="s">
        <v>10613</v>
      </c>
      <c r="C5554" s="4" t="s">
        <v>28</v>
      </c>
      <c r="D5554" s="5">
        <v>5</v>
      </c>
      <c r="E5554" s="5">
        <v>7.5</v>
      </c>
      <c r="F5554" s="4"/>
      <c r="G5554" s="4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4" t="s">
        <v>7053</v>
      </c>
      <c r="V5554" s="22">
        <v>2.5</v>
      </c>
      <c r="W5554" s="22">
        <v>2</v>
      </c>
      <c r="X5554" s="22">
        <v>1.5</v>
      </c>
      <c r="Y5554" s="22">
        <v>1</v>
      </c>
      <c r="Z5554" s="22">
        <v>0.5</v>
      </c>
      <c r="AA5554" s="22">
        <v>0</v>
      </c>
    </row>
    <row r="5555" spans="1:27" ht="14.25" customHeight="1" x14ac:dyDescent="0.35">
      <c r="A5555" s="14" t="s">
        <v>10614</v>
      </c>
      <c r="B5555" s="4" t="s">
        <v>10615</v>
      </c>
      <c r="C5555" s="4" t="s">
        <v>28</v>
      </c>
      <c r="D5555" s="5">
        <v>5</v>
      </c>
      <c r="E5555" s="5">
        <v>7.5</v>
      </c>
      <c r="F5555" s="4"/>
      <c r="G5555" s="4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4" t="s">
        <v>7053</v>
      </c>
      <c r="V5555" s="17">
        <v>2.5</v>
      </c>
      <c r="W5555" s="17">
        <v>2</v>
      </c>
      <c r="X5555" s="17">
        <v>1.5</v>
      </c>
      <c r="Y5555" s="17">
        <v>1</v>
      </c>
      <c r="Z5555" s="17">
        <v>0.5</v>
      </c>
      <c r="AA5555" s="17">
        <v>0</v>
      </c>
    </row>
    <row r="5556" spans="1:27" ht="14.25" customHeight="1" x14ac:dyDescent="0.35">
      <c r="A5556" s="14" t="s">
        <v>10616</v>
      </c>
      <c r="B5556" s="4" t="s">
        <v>10617</v>
      </c>
      <c r="C5556" s="4" t="s">
        <v>28</v>
      </c>
      <c r="D5556" s="5">
        <v>5</v>
      </c>
      <c r="E5556" s="5">
        <v>7.5</v>
      </c>
      <c r="F5556" s="4"/>
      <c r="G5556" s="4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4" t="s">
        <v>7053</v>
      </c>
      <c r="V5556" s="22">
        <v>2.5</v>
      </c>
      <c r="W5556" s="22">
        <v>2</v>
      </c>
      <c r="X5556" s="22">
        <v>1.5</v>
      </c>
      <c r="Y5556" s="22">
        <v>1</v>
      </c>
      <c r="Z5556" s="22">
        <v>0.5</v>
      </c>
      <c r="AA5556" s="22">
        <v>0</v>
      </c>
    </row>
    <row r="5557" spans="1:27" ht="14.25" customHeight="1" x14ac:dyDescent="0.35">
      <c r="A5557" s="14" t="s">
        <v>10618</v>
      </c>
      <c r="B5557" s="4" t="s">
        <v>10619</v>
      </c>
      <c r="C5557" s="4" t="s">
        <v>108</v>
      </c>
      <c r="D5557" s="5">
        <v>5</v>
      </c>
      <c r="E5557" s="5">
        <v>7.5</v>
      </c>
      <c r="F5557" s="4"/>
      <c r="G5557" s="4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4" t="s">
        <v>109</v>
      </c>
      <c r="V5557" s="22">
        <v>2.5</v>
      </c>
      <c r="W5557" s="22">
        <v>2</v>
      </c>
      <c r="X5557" s="22">
        <v>1.5</v>
      </c>
      <c r="Y5557" s="22">
        <v>1</v>
      </c>
      <c r="Z5557" s="22">
        <v>0.5</v>
      </c>
      <c r="AA5557" s="22">
        <v>0</v>
      </c>
    </row>
    <row r="5558" spans="1:27" ht="14.25" customHeight="1" x14ac:dyDescent="0.35">
      <c r="A5558" s="14" t="s">
        <v>10620</v>
      </c>
      <c r="B5558" s="4" t="s">
        <v>10621</v>
      </c>
      <c r="C5558" s="4" t="s">
        <v>108</v>
      </c>
      <c r="D5558" s="5">
        <v>5</v>
      </c>
      <c r="E5558" s="5">
        <v>7.5</v>
      </c>
      <c r="F5558" s="4"/>
      <c r="G5558" s="4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4" t="s">
        <v>109</v>
      </c>
      <c r="V5558" s="22">
        <v>2.5</v>
      </c>
      <c r="W5558" s="22">
        <v>2</v>
      </c>
      <c r="X5558" s="22">
        <v>1.5</v>
      </c>
      <c r="Y5558" s="22">
        <v>1</v>
      </c>
      <c r="Z5558" s="22">
        <v>0.5</v>
      </c>
      <c r="AA5558" s="22">
        <v>0</v>
      </c>
    </row>
    <row r="5559" spans="1:27" ht="14.25" customHeight="1" x14ac:dyDescent="0.35">
      <c r="A5559" s="14" t="s">
        <v>10622</v>
      </c>
      <c r="B5559" s="4" t="s">
        <v>10623</v>
      </c>
      <c r="C5559" s="4" t="s">
        <v>108</v>
      </c>
      <c r="D5559" s="5">
        <v>5</v>
      </c>
      <c r="E5559" s="5">
        <v>7.5</v>
      </c>
      <c r="F5559" s="4"/>
      <c r="G5559" s="4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4" t="s">
        <v>109</v>
      </c>
      <c r="V5559" s="22">
        <v>2.5</v>
      </c>
      <c r="W5559" s="22">
        <v>2</v>
      </c>
      <c r="X5559" s="22">
        <v>1.5</v>
      </c>
      <c r="Y5559" s="22">
        <v>1</v>
      </c>
      <c r="Z5559" s="22">
        <v>0.5</v>
      </c>
      <c r="AA5559" s="22">
        <v>0</v>
      </c>
    </row>
    <row r="5560" spans="1:27" ht="14.25" customHeight="1" x14ac:dyDescent="0.35">
      <c r="A5560" s="14" t="s">
        <v>10624</v>
      </c>
      <c r="B5560" s="4" t="s">
        <v>10625</v>
      </c>
      <c r="C5560" s="4" t="s">
        <v>108</v>
      </c>
      <c r="D5560" s="5">
        <v>5</v>
      </c>
      <c r="E5560" s="5">
        <v>7.5</v>
      </c>
      <c r="F5560" s="4"/>
      <c r="G5560" s="4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4" t="s">
        <v>109</v>
      </c>
      <c r="V5560" s="22">
        <v>2.5</v>
      </c>
      <c r="W5560" s="22">
        <v>2</v>
      </c>
      <c r="X5560" s="22">
        <v>1.5</v>
      </c>
      <c r="Y5560" s="22">
        <v>1</v>
      </c>
      <c r="Z5560" s="22">
        <v>0.5</v>
      </c>
      <c r="AA5560" s="22">
        <v>0</v>
      </c>
    </row>
    <row r="5561" spans="1:27" ht="14.25" customHeight="1" x14ac:dyDescent="0.35">
      <c r="A5561" s="14" t="s">
        <v>10626</v>
      </c>
      <c r="B5561" s="4" t="s">
        <v>10627</v>
      </c>
      <c r="C5561" s="4" t="s">
        <v>108</v>
      </c>
      <c r="D5561" s="5">
        <v>5</v>
      </c>
      <c r="E5561" s="5">
        <v>7.5</v>
      </c>
      <c r="F5561" s="4"/>
      <c r="G5561" s="4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4" t="s">
        <v>109</v>
      </c>
      <c r="V5561" s="22">
        <v>2.5</v>
      </c>
      <c r="W5561" s="22">
        <v>2</v>
      </c>
      <c r="X5561" s="22">
        <v>1.5</v>
      </c>
      <c r="Y5561" s="22">
        <v>1</v>
      </c>
      <c r="Z5561" s="22">
        <v>0.5</v>
      </c>
      <c r="AA5561" s="22">
        <v>0</v>
      </c>
    </row>
    <row r="5562" spans="1:27" ht="14.25" customHeight="1" x14ac:dyDescent="0.35">
      <c r="A5562" s="14" t="s">
        <v>10628</v>
      </c>
      <c r="B5562" s="4" t="s">
        <v>10629</v>
      </c>
      <c r="C5562" s="4" t="s">
        <v>108</v>
      </c>
      <c r="D5562" s="5">
        <v>5</v>
      </c>
      <c r="E5562" s="5">
        <v>7.5</v>
      </c>
      <c r="F5562" s="4"/>
      <c r="G5562" s="4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4" t="s">
        <v>109</v>
      </c>
      <c r="V5562" s="17">
        <v>2.5</v>
      </c>
      <c r="W5562" s="17">
        <v>2</v>
      </c>
      <c r="X5562" s="17">
        <v>1.5</v>
      </c>
      <c r="Y5562" s="17">
        <v>1</v>
      </c>
      <c r="Z5562" s="17">
        <v>0.5</v>
      </c>
      <c r="AA5562" s="17">
        <v>0</v>
      </c>
    </row>
    <row r="5563" spans="1:27" ht="14.25" customHeight="1" x14ac:dyDescent="0.35">
      <c r="A5563" s="14" t="s">
        <v>10630</v>
      </c>
      <c r="B5563" s="4" t="s">
        <v>10631</v>
      </c>
      <c r="C5563" s="4" t="s">
        <v>108</v>
      </c>
      <c r="D5563" s="5">
        <v>5</v>
      </c>
      <c r="E5563" s="5">
        <v>7.5</v>
      </c>
      <c r="F5563" s="4"/>
      <c r="G5563" s="4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4" t="s">
        <v>109</v>
      </c>
      <c r="V5563" s="22">
        <v>2.5</v>
      </c>
      <c r="W5563" s="22">
        <v>2</v>
      </c>
      <c r="X5563" s="22">
        <v>1.5</v>
      </c>
      <c r="Y5563" s="22">
        <v>1</v>
      </c>
      <c r="Z5563" s="22">
        <v>0.5</v>
      </c>
      <c r="AA5563" s="22">
        <v>0</v>
      </c>
    </row>
    <row r="5564" spans="1:27" ht="14.25" customHeight="1" x14ac:dyDescent="0.35">
      <c r="A5564" s="14" t="s">
        <v>10632</v>
      </c>
      <c r="B5564" s="4" t="s">
        <v>10633</v>
      </c>
      <c r="C5564" s="4" t="s">
        <v>108</v>
      </c>
      <c r="D5564" s="5">
        <v>5</v>
      </c>
      <c r="E5564" s="5">
        <v>7.5</v>
      </c>
      <c r="F5564" s="4"/>
      <c r="G5564" s="4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4" t="s">
        <v>109</v>
      </c>
      <c r="V5564" s="22">
        <v>2.5</v>
      </c>
      <c r="W5564" s="22">
        <v>2</v>
      </c>
      <c r="X5564" s="22">
        <v>1.5</v>
      </c>
      <c r="Y5564" s="22">
        <v>1</v>
      </c>
      <c r="Z5564" s="22">
        <v>0.5</v>
      </c>
      <c r="AA5564" s="22">
        <v>0</v>
      </c>
    </row>
    <row r="5565" spans="1:27" ht="14.25" customHeight="1" x14ac:dyDescent="0.35">
      <c r="A5565" s="14" t="s">
        <v>10634</v>
      </c>
      <c r="B5565" s="4" t="s">
        <v>10635</v>
      </c>
      <c r="C5565" s="4" t="s">
        <v>108</v>
      </c>
      <c r="D5565" s="5">
        <v>5</v>
      </c>
      <c r="E5565" s="5">
        <v>7.5</v>
      </c>
      <c r="F5565" s="4"/>
      <c r="G5565" s="4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4" t="s">
        <v>109</v>
      </c>
      <c r="V5565" s="17">
        <v>2.5</v>
      </c>
      <c r="W5565" s="17">
        <v>2</v>
      </c>
      <c r="X5565" s="17">
        <v>1.5</v>
      </c>
      <c r="Y5565" s="17">
        <v>1</v>
      </c>
      <c r="Z5565" s="17">
        <v>0.5</v>
      </c>
      <c r="AA5565" s="17">
        <v>0</v>
      </c>
    </row>
    <row r="5566" spans="1:27" ht="14.25" customHeight="1" x14ac:dyDescent="0.35">
      <c r="A5566" s="14" t="s">
        <v>10636</v>
      </c>
      <c r="B5566" s="4" t="s">
        <v>10637</v>
      </c>
      <c r="C5566" s="4" t="s">
        <v>28</v>
      </c>
      <c r="D5566" s="5">
        <v>5</v>
      </c>
      <c r="E5566" s="5">
        <v>7.5</v>
      </c>
      <c r="F5566" s="4"/>
      <c r="G5566" s="4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4" t="s">
        <v>7053</v>
      </c>
      <c r="V5566" s="17">
        <v>2.5</v>
      </c>
      <c r="W5566" s="17">
        <v>2</v>
      </c>
      <c r="X5566" s="17">
        <v>1.5</v>
      </c>
      <c r="Y5566" s="17">
        <v>1</v>
      </c>
      <c r="Z5566" s="17">
        <v>0.5</v>
      </c>
      <c r="AA5566" s="17">
        <v>0</v>
      </c>
    </row>
    <row r="5567" spans="1:27" ht="14.25" customHeight="1" x14ac:dyDescent="0.35">
      <c r="A5567" s="14" t="s">
        <v>10638</v>
      </c>
      <c r="B5567" s="4" t="s">
        <v>10639</v>
      </c>
      <c r="C5567" s="4" t="s">
        <v>28</v>
      </c>
      <c r="D5567" s="5">
        <v>10</v>
      </c>
      <c r="E5567" s="5">
        <v>7.5</v>
      </c>
      <c r="F5567" s="4"/>
      <c r="G5567" s="4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4" t="s">
        <v>10640</v>
      </c>
      <c r="V5567" s="22">
        <v>2.5</v>
      </c>
      <c r="W5567" s="22">
        <v>2</v>
      </c>
      <c r="X5567" s="22">
        <v>1.5</v>
      </c>
      <c r="Y5567" s="22">
        <v>1</v>
      </c>
      <c r="Z5567" s="22">
        <v>0.5</v>
      </c>
      <c r="AA5567" s="22">
        <v>0</v>
      </c>
    </row>
    <row r="5568" spans="1:27" ht="14.25" customHeight="1" x14ac:dyDescent="0.35">
      <c r="A5568" s="14" t="s">
        <v>10641</v>
      </c>
      <c r="B5568" s="4" t="s">
        <v>10642</v>
      </c>
      <c r="C5568" s="4" t="s">
        <v>28</v>
      </c>
      <c r="D5568" s="5">
        <v>10</v>
      </c>
      <c r="E5568" s="5">
        <v>7.5</v>
      </c>
      <c r="F5568" s="4"/>
      <c r="G5568" s="4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4" t="s">
        <v>10640</v>
      </c>
      <c r="V5568" s="22">
        <v>2.5</v>
      </c>
      <c r="W5568" s="22">
        <v>2</v>
      </c>
      <c r="X5568" s="22">
        <v>1.5</v>
      </c>
      <c r="Y5568" s="22">
        <v>1</v>
      </c>
      <c r="Z5568" s="22">
        <v>0.5</v>
      </c>
      <c r="AA5568" s="22">
        <v>0</v>
      </c>
    </row>
    <row r="5569" spans="1:27" ht="14.25" customHeight="1" x14ac:dyDescent="0.35">
      <c r="A5569" s="14" t="s">
        <v>10643</v>
      </c>
      <c r="B5569" s="4" t="s">
        <v>10644</v>
      </c>
      <c r="C5569" s="4" t="s">
        <v>28</v>
      </c>
      <c r="D5569" s="5">
        <v>5</v>
      </c>
      <c r="E5569" s="5">
        <v>7.5</v>
      </c>
      <c r="F5569" s="4"/>
      <c r="G5569" s="4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>
        <v>5</v>
      </c>
      <c r="T5569" s="8"/>
      <c r="U5569" s="4" t="s">
        <v>10003</v>
      </c>
      <c r="V5569" s="5"/>
      <c r="W5569" s="5"/>
      <c r="X5569" s="5"/>
      <c r="Y5569" s="5"/>
      <c r="Z5569" s="5"/>
      <c r="AA5569" s="5"/>
    </row>
    <row r="5570" spans="1:27" ht="14.25" customHeight="1" x14ac:dyDescent="0.35">
      <c r="A5570" s="14" t="s">
        <v>10645</v>
      </c>
      <c r="B5570" s="4" t="s">
        <v>10646</v>
      </c>
      <c r="C5570" s="4" t="s">
        <v>28</v>
      </c>
      <c r="D5570" s="5">
        <v>5</v>
      </c>
      <c r="E5570" s="5">
        <v>7.5</v>
      </c>
      <c r="F5570" s="4"/>
      <c r="G5570" s="4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>
        <v>5</v>
      </c>
      <c r="S5570" s="8"/>
      <c r="T5570" s="8"/>
      <c r="U5570" s="4" t="s">
        <v>10003</v>
      </c>
      <c r="V5570" s="5"/>
      <c r="W5570" s="5"/>
      <c r="X5570" s="5"/>
      <c r="Y5570" s="5"/>
      <c r="Z5570" s="5"/>
      <c r="AA5570" s="5"/>
    </row>
    <row r="5571" spans="1:27" ht="14.25" customHeight="1" x14ac:dyDescent="0.35">
      <c r="A5571" s="14" t="s">
        <v>10647</v>
      </c>
      <c r="B5571" s="4" t="s">
        <v>10648</v>
      </c>
      <c r="C5571" s="4" t="s">
        <v>28</v>
      </c>
      <c r="D5571" s="5">
        <v>5</v>
      </c>
      <c r="E5571" s="5">
        <v>7.5</v>
      </c>
      <c r="F5571" s="4"/>
      <c r="G5571" s="4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>
        <v>5</v>
      </c>
      <c r="T5571" s="8"/>
      <c r="U5571" s="4" t="s">
        <v>10003</v>
      </c>
      <c r="V5571" s="5"/>
      <c r="W5571" s="5"/>
      <c r="X5571" s="5"/>
      <c r="Y5571" s="5"/>
      <c r="Z5571" s="5"/>
      <c r="AA5571" s="5"/>
    </row>
    <row r="5572" spans="1:27" ht="14.25" customHeight="1" x14ac:dyDescent="0.35">
      <c r="A5572" s="14" t="s">
        <v>10649</v>
      </c>
      <c r="B5572" s="4" t="s">
        <v>10650</v>
      </c>
      <c r="C5572" s="4" t="s">
        <v>28</v>
      </c>
      <c r="D5572" s="5">
        <v>5</v>
      </c>
      <c r="E5572" s="5">
        <v>7.5</v>
      </c>
      <c r="F5572" s="4"/>
      <c r="G5572" s="4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>
        <v>5</v>
      </c>
      <c r="S5572" s="8"/>
      <c r="T5572" s="8"/>
      <c r="U5572" s="4" t="s">
        <v>10003</v>
      </c>
      <c r="V5572" s="5"/>
      <c r="W5572" s="5"/>
      <c r="X5572" s="5"/>
      <c r="Y5572" s="5"/>
      <c r="Z5572" s="5"/>
      <c r="AA5572" s="5"/>
    </row>
    <row r="5573" spans="1:27" ht="14.25" customHeight="1" x14ac:dyDescent="0.35">
      <c r="A5573" s="14" t="s">
        <v>10651</v>
      </c>
      <c r="B5573" s="4" t="s">
        <v>10648</v>
      </c>
      <c r="C5573" s="4" t="s">
        <v>28</v>
      </c>
      <c r="D5573" s="5">
        <v>5</v>
      </c>
      <c r="E5573" s="5">
        <v>7.5</v>
      </c>
      <c r="F5573" s="4"/>
      <c r="G5573" s="4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>
        <v>5</v>
      </c>
      <c r="T5573" s="8"/>
      <c r="U5573" s="4" t="s">
        <v>10003</v>
      </c>
      <c r="V5573" s="5"/>
      <c r="W5573" s="5"/>
      <c r="X5573" s="5"/>
      <c r="Y5573" s="5"/>
      <c r="Z5573" s="5"/>
      <c r="AA5573" s="5"/>
    </row>
    <row r="5574" spans="1:27" ht="14.25" customHeight="1" x14ac:dyDescent="0.35">
      <c r="A5574" s="14" t="s">
        <v>10652</v>
      </c>
      <c r="B5574" s="4" t="s">
        <v>10650</v>
      </c>
      <c r="C5574" s="4" t="s">
        <v>28</v>
      </c>
      <c r="D5574" s="5">
        <v>5</v>
      </c>
      <c r="E5574" s="5">
        <v>7.5</v>
      </c>
      <c r="F5574" s="4"/>
      <c r="G5574" s="4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>
        <v>5</v>
      </c>
      <c r="S5574" s="8"/>
      <c r="T5574" s="8"/>
      <c r="U5574" s="4" t="s">
        <v>10003</v>
      </c>
      <c r="V5574" s="5"/>
      <c r="W5574" s="5"/>
      <c r="X5574" s="5"/>
      <c r="Y5574" s="5"/>
      <c r="Z5574" s="5"/>
      <c r="AA5574" s="5"/>
    </row>
    <row r="5575" spans="1:27" ht="14.25" customHeight="1" x14ac:dyDescent="0.35">
      <c r="A5575" s="14" t="s">
        <v>10653</v>
      </c>
      <c r="B5575" s="4" t="s">
        <v>10648</v>
      </c>
      <c r="C5575" s="4" t="s">
        <v>28</v>
      </c>
      <c r="D5575" s="5">
        <v>5</v>
      </c>
      <c r="E5575" s="5">
        <v>7.5</v>
      </c>
      <c r="F5575" s="4"/>
      <c r="G5575" s="4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>
        <v>5</v>
      </c>
      <c r="T5575" s="8"/>
      <c r="U5575" s="4" t="s">
        <v>10003</v>
      </c>
      <c r="V5575" s="5"/>
      <c r="W5575" s="5"/>
      <c r="X5575" s="5"/>
      <c r="Y5575" s="5"/>
      <c r="Z5575" s="5"/>
      <c r="AA5575" s="5"/>
    </row>
    <row r="5576" spans="1:27" ht="14.25" customHeight="1" x14ac:dyDescent="0.35">
      <c r="A5576" s="14" t="s">
        <v>10654</v>
      </c>
      <c r="B5576" s="4" t="s">
        <v>10650</v>
      </c>
      <c r="C5576" s="4" t="s">
        <v>28</v>
      </c>
      <c r="D5576" s="5">
        <v>5</v>
      </c>
      <c r="E5576" s="5">
        <v>7.5</v>
      </c>
      <c r="F5576" s="4"/>
      <c r="G5576" s="4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>
        <v>5</v>
      </c>
      <c r="S5576" s="8"/>
      <c r="T5576" s="8"/>
      <c r="U5576" s="4" t="s">
        <v>10003</v>
      </c>
      <c r="V5576" s="5"/>
      <c r="W5576" s="5"/>
      <c r="X5576" s="5"/>
      <c r="Y5576" s="5"/>
      <c r="Z5576" s="5"/>
      <c r="AA5576" s="5"/>
    </row>
    <row r="5577" spans="1:27" ht="14.25" customHeight="1" x14ac:dyDescent="0.35">
      <c r="A5577" s="14" t="s">
        <v>10655</v>
      </c>
      <c r="B5577" s="4" t="s">
        <v>10648</v>
      </c>
      <c r="C5577" s="4" t="s">
        <v>28</v>
      </c>
      <c r="D5577" s="5">
        <v>5</v>
      </c>
      <c r="E5577" s="5">
        <v>7.5</v>
      </c>
      <c r="F5577" s="4"/>
      <c r="G5577" s="4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>
        <v>5</v>
      </c>
      <c r="T5577" s="8"/>
      <c r="U5577" s="4" t="s">
        <v>10003</v>
      </c>
      <c r="V5577" s="5"/>
      <c r="W5577" s="5"/>
      <c r="X5577" s="5"/>
      <c r="Y5577" s="5"/>
      <c r="Z5577" s="5"/>
      <c r="AA5577" s="5"/>
    </row>
    <row r="5578" spans="1:27" ht="14.25" customHeight="1" x14ac:dyDescent="0.35">
      <c r="A5578" s="14" t="s">
        <v>10656</v>
      </c>
      <c r="B5578" s="4" t="s">
        <v>10650</v>
      </c>
      <c r="C5578" s="4" t="s">
        <v>28</v>
      </c>
      <c r="D5578" s="5">
        <v>5</v>
      </c>
      <c r="E5578" s="5">
        <v>7.5</v>
      </c>
      <c r="F5578" s="4"/>
      <c r="G5578" s="4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>
        <v>5</v>
      </c>
      <c r="S5578" s="8"/>
      <c r="T5578" s="8"/>
      <c r="U5578" s="4" t="s">
        <v>10003</v>
      </c>
      <c r="V5578" s="5"/>
      <c r="W5578" s="5"/>
      <c r="X5578" s="5"/>
      <c r="Y5578" s="5"/>
      <c r="Z5578" s="5"/>
      <c r="AA5578" s="5"/>
    </row>
    <row r="5579" spans="1:27" ht="14.25" customHeight="1" x14ac:dyDescent="0.35">
      <c r="A5579" s="14" t="s">
        <v>10657</v>
      </c>
      <c r="B5579" s="4" t="s">
        <v>10658</v>
      </c>
      <c r="C5579" s="4" t="s">
        <v>28</v>
      </c>
      <c r="D5579" s="5">
        <v>5</v>
      </c>
      <c r="E5579" s="5">
        <v>7.5</v>
      </c>
      <c r="F5579" s="4"/>
      <c r="G5579" s="4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>
        <v>5</v>
      </c>
      <c r="T5579" s="8"/>
      <c r="U5579" s="4" t="s">
        <v>10640</v>
      </c>
      <c r="V5579" s="22">
        <v>2.5</v>
      </c>
      <c r="W5579" s="22">
        <v>2</v>
      </c>
      <c r="X5579" s="22">
        <v>1.5</v>
      </c>
      <c r="Y5579" s="22">
        <v>1</v>
      </c>
      <c r="Z5579" s="22">
        <v>0.5</v>
      </c>
      <c r="AA5579" s="22">
        <v>0</v>
      </c>
    </row>
    <row r="5580" spans="1:27" ht="14.25" customHeight="1" x14ac:dyDescent="0.35">
      <c r="A5580" s="14" t="s">
        <v>10659</v>
      </c>
      <c r="B5580" s="4" t="s">
        <v>10660</v>
      </c>
      <c r="C5580" s="4" t="s">
        <v>28</v>
      </c>
      <c r="D5580" s="5">
        <v>5</v>
      </c>
      <c r="E5580" s="5">
        <v>7.5</v>
      </c>
      <c r="F5580" s="4"/>
      <c r="G5580" s="4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>
        <v>5</v>
      </c>
      <c r="S5580" s="8"/>
      <c r="T5580" s="8"/>
      <c r="U5580" s="4" t="s">
        <v>10640</v>
      </c>
      <c r="V5580" s="22">
        <v>2.5</v>
      </c>
      <c r="W5580" s="22">
        <v>2</v>
      </c>
      <c r="X5580" s="22">
        <v>1.5</v>
      </c>
      <c r="Y5580" s="22">
        <v>1</v>
      </c>
      <c r="Z5580" s="22">
        <v>0.5</v>
      </c>
      <c r="AA5580" s="22">
        <v>0</v>
      </c>
    </row>
    <row r="5581" spans="1:27" ht="14.25" customHeight="1" x14ac:dyDescent="0.35">
      <c r="A5581" s="14" t="s">
        <v>10661</v>
      </c>
      <c r="B5581" s="4" t="s">
        <v>5027</v>
      </c>
      <c r="C5581" s="4" t="s">
        <v>28</v>
      </c>
      <c r="D5581" s="5">
        <v>5</v>
      </c>
      <c r="E5581" s="5">
        <v>7.5</v>
      </c>
      <c r="F5581" s="4"/>
      <c r="G5581" s="4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>
        <v>5</v>
      </c>
      <c r="S5581" s="8">
        <v>5</v>
      </c>
      <c r="T5581" s="8"/>
      <c r="U5581" s="4" t="s">
        <v>564</v>
      </c>
      <c r="V5581" s="17">
        <v>2.5</v>
      </c>
      <c r="W5581" s="17">
        <v>2</v>
      </c>
      <c r="X5581" s="17">
        <v>1.5</v>
      </c>
      <c r="Y5581" s="17">
        <v>1</v>
      </c>
      <c r="Z5581" s="17">
        <v>0.5</v>
      </c>
      <c r="AA5581" s="17">
        <v>0</v>
      </c>
    </row>
    <row r="5582" spans="1:27" ht="14.25" customHeight="1" x14ac:dyDescent="0.35">
      <c r="A5582" s="14" t="s">
        <v>10662</v>
      </c>
      <c r="B5582" s="4" t="s">
        <v>10663</v>
      </c>
      <c r="C5582" s="4" t="s">
        <v>28</v>
      </c>
      <c r="D5582" s="5">
        <v>5</v>
      </c>
      <c r="E5582" s="5">
        <v>7.5</v>
      </c>
      <c r="F5582" s="4"/>
      <c r="G5582" s="4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>
        <v>5</v>
      </c>
      <c r="S5582" s="8">
        <v>5</v>
      </c>
      <c r="T5582" s="8"/>
      <c r="U5582" s="4" t="s">
        <v>10003</v>
      </c>
      <c r="V5582" s="22">
        <v>2.5</v>
      </c>
      <c r="W5582" s="22">
        <v>2</v>
      </c>
      <c r="X5582" s="22">
        <v>1.5</v>
      </c>
      <c r="Y5582" s="22">
        <v>1</v>
      </c>
      <c r="Z5582" s="22">
        <v>0.5</v>
      </c>
      <c r="AA5582" s="22">
        <v>0</v>
      </c>
    </row>
    <row r="5583" spans="1:27" ht="14.25" customHeight="1" x14ac:dyDescent="0.35">
      <c r="A5583" s="14" t="s">
        <v>10664</v>
      </c>
      <c r="B5583" s="4" t="s">
        <v>10665</v>
      </c>
      <c r="C5583" s="4" t="s">
        <v>28</v>
      </c>
      <c r="D5583" s="5">
        <v>5</v>
      </c>
      <c r="E5583" s="5">
        <v>7.5</v>
      </c>
      <c r="F5583" s="4"/>
      <c r="G5583" s="4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>
        <v>5</v>
      </c>
      <c r="S5583" s="8"/>
      <c r="T5583" s="8"/>
      <c r="U5583" s="4" t="s">
        <v>10640</v>
      </c>
      <c r="V5583" s="22">
        <v>2.5</v>
      </c>
      <c r="W5583" s="22">
        <v>2</v>
      </c>
      <c r="X5583" s="22">
        <v>1.5</v>
      </c>
      <c r="Y5583" s="22">
        <v>1</v>
      </c>
      <c r="Z5583" s="22">
        <v>0.5</v>
      </c>
      <c r="AA5583" s="22">
        <v>0</v>
      </c>
    </row>
    <row r="5584" spans="1:27" ht="14.25" customHeight="1" x14ac:dyDescent="0.35">
      <c r="A5584" s="14" t="s">
        <v>10666</v>
      </c>
      <c r="B5584" s="4" t="s">
        <v>5027</v>
      </c>
      <c r="C5584" s="4" t="s">
        <v>28</v>
      </c>
      <c r="D5584" s="5">
        <v>5</v>
      </c>
      <c r="E5584" s="5">
        <v>7.5</v>
      </c>
      <c r="F5584" s="4"/>
      <c r="G5584" s="4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4" t="s">
        <v>564</v>
      </c>
      <c r="V5584" s="17">
        <v>2.5</v>
      </c>
      <c r="W5584" s="17">
        <v>2</v>
      </c>
      <c r="X5584" s="17">
        <v>1.5</v>
      </c>
      <c r="Y5584" s="17">
        <v>1</v>
      </c>
      <c r="Z5584" s="17">
        <v>0.5</v>
      </c>
      <c r="AA5584" s="17">
        <v>0</v>
      </c>
    </row>
    <row r="5585" spans="1:27" ht="14.25" customHeight="1" x14ac:dyDescent="0.35">
      <c r="A5585" s="14" t="s">
        <v>10667</v>
      </c>
      <c r="B5585" s="4" t="s">
        <v>10665</v>
      </c>
      <c r="C5585" s="4" t="s">
        <v>28</v>
      </c>
      <c r="D5585" s="5">
        <v>5</v>
      </c>
      <c r="E5585" s="5">
        <v>7.5</v>
      </c>
      <c r="F5585" s="4"/>
      <c r="G5585" s="4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>
        <v>5</v>
      </c>
      <c r="S5585" s="8"/>
      <c r="T5585" s="8"/>
      <c r="U5585" s="4" t="s">
        <v>10640</v>
      </c>
      <c r="V5585" s="22">
        <v>2.5</v>
      </c>
      <c r="W5585" s="22">
        <v>2</v>
      </c>
      <c r="X5585" s="22">
        <v>1.5</v>
      </c>
      <c r="Y5585" s="22">
        <v>1</v>
      </c>
      <c r="Z5585" s="22">
        <v>0.5</v>
      </c>
      <c r="AA5585" s="22">
        <v>0</v>
      </c>
    </row>
    <row r="5586" spans="1:27" ht="14.25" customHeight="1" x14ac:dyDescent="0.35">
      <c r="A5586" s="14" t="s">
        <v>10668</v>
      </c>
      <c r="B5586" s="4" t="s">
        <v>5027</v>
      </c>
      <c r="C5586" s="4" t="s">
        <v>28</v>
      </c>
      <c r="D5586" s="5">
        <v>5</v>
      </c>
      <c r="E5586" s="5">
        <v>7.5</v>
      </c>
      <c r="F5586" s="4"/>
      <c r="G5586" s="4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4" t="s">
        <v>564</v>
      </c>
      <c r="V5586" s="17">
        <v>2.5</v>
      </c>
      <c r="W5586" s="17">
        <v>2</v>
      </c>
      <c r="X5586" s="17">
        <v>1.5</v>
      </c>
      <c r="Y5586" s="17">
        <v>1</v>
      </c>
      <c r="Z5586" s="17">
        <v>0.5</v>
      </c>
      <c r="AA5586" s="17">
        <v>0</v>
      </c>
    </row>
    <row r="5587" spans="1:27" ht="14.25" customHeight="1" x14ac:dyDescent="0.35">
      <c r="A5587" s="14" t="s">
        <v>10669</v>
      </c>
      <c r="B5587" s="4" t="s">
        <v>10663</v>
      </c>
      <c r="C5587" s="4" t="s">
        <v>28</v>
      </c>
      <c r="D5587" s="5">
        <v>5</v>
      </c>
      <c r="E5587" s="5">
        <v>7.5</v>
      </c>
      <c r="F5587" s="4"/>
      <c r="G5587" s="4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>
        <v>5</v>
      </c>
      <c r="S5587" s="8">
        <v>5</v>
      </c>
      <c r="T5587" s="8"/>
      <c r="U5587" s="4" t="s">
        <v>10003</v>
      </c>
      <c r="V5587" s="22">
        <v>2.5</v>
      </c>
      <c r="W5587" s="22">
        <v>2</v>
      </c>
      <c r="X5587" s="22">
        <v>1.5</v>
      </c>
      <c r="Y5587" s="22">
        <v>1</v>
      </c>
      <c r="Z5587" s="22">
        <v>0.5</v>
      </c>
      <c r="AA5587" s="22">
        <v>0</v>
      </c>
    </row>
    <row r="5588" spans="1:27" ht="14.25" customHeight="1" x14ac:dyDescent="0.35">
      <c r="A5588" s="14" t="s">
        <v>10670</v>
      </c>
      <c r="B5588" s="4" t="s">
        <v>10671</v>
      </c>
      <c r="C5588" s="4" t="s">
        <v>28</v>
      </c>
      <c r="D5588" s="5">
        <v>5</v>
      </c>
      <c r="E5588" s="5">
        <v>7.5</v>
      </c>
      <c r="F5588" s="4"/>
      <c r="G5588" s="4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>
        <v>5</v>
      </c>
      <c r="T5588" s="8"/>
      <c r="U5588" s="4" t="s">
        <v>10640</v>
      </c>
      <c r="V5588" s="22">
        <v>2.5</v>
      </c>
      <c r="W5588" s="22">
        <v>2</v>
      </c>
      <c r="X5588" s="22">
        <v>1.5</v>
      </c>
      <c r="Y5588" s="22">
        <v>1</v>
      </c>
      <c r="Z5588" s="22">
        <v>0.5</v>
      </c>
      <c r="AA5588" s="22">
        <v>0</v>
      </c>
    </row>
    <row r="5589" spans="1:27" ht="14.25" customHeight="1" x14ac:dyDescent="0.35">
      <c r="A5589" s="14" t="s">
        <v>10672</v>
      </c>
      <c r="B5589" s="4" t="s">
        <v>10673</v>
      </c>
      <c r="C5589" s="4" t="s">
        <v>28</v>
      </c>
      <c r="D5589" s="5">
        <v>5</v>
      </c>
      <c r="E5589" s="5">
        <v>7.5</v>
      </c>
      <c r="F5589" s="4"/>
      <c r="G5589" s="4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4" t="s">
        <v>564</v>
      </c>
      <c r="V5589" s="17">
        <v>2.5</v>
      </c>
      <c r="W5589" s="17">
        <v>2</v>
      </c>
      <c r="X5589" s="17">
        <v>1.5</v>
      </c>
      <c r="Y5589" s="17">
        <v>1</v>
      </c>
      <c r="Z5589" s="17">
        <v>0.5</v>
      </c>
      <c r="AA5589" s="17">
        <v>0</v>
      </c>
    </row>
    <row r="5590" spans="1:27" ht="14.25" customHeight="1" x14ac:dyDescent="0.35">
      <c r="A5590" s="14" t="s">
        <v>10674</v>
      </c>
      <c r="B5590" s="4" t="s">
        <v>10663</v>
      </c>
      <c r="C5590" s="4" t="s">
        <v>28</v>
      </c>
      <c r="D5590" s="5">
        <v>5</v>
      </c>
      <c r="E5590" s="5">
        <v>7.5</v>
      </c>
      <c r="F5590" s="4"/>
      <c r="G5590" s="4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>
        <v>5</v>
      </c>
      <c r="S5590" s="8">
        <v>5</v>
      </c>
      <c r="T5590" s="8"/>
      <c r="U5590" s="4" t="s">
        <v>10003</v>
      </c>
      <c r="V5590" s="22">
        <v>2.5</v>
      </c>
      <c r="W5590" s="22">
        <v>2</v>
      </c>
      <c r="X5590" s="22">
        <v>1.5</v>
      </c>
      <c r="Y5590" s="22">
        <v>1</v>
      </c>
      <c r="Z5590" s="22">
        <v>0.5</v>
      </c>
      <c r="AA5590" s="22">
        <v>0</v>
      </c>
    </row>
    <row r="5591" spans="1:27" ht="14.25" customHeight="1" x14ac:dyDescent="0.35">
      <c r="A5591" s="14" t="s">
        <v>10675</v>
      </c>
      <c r="B5591" s="4" t="s">
        <v>10665</v>
      </c>
      <c r="C5591" s="4" t="s">
        <v>28</v>
      </c>
      <c r="D5591" s="5">
        <v>5</v>
      </c>
      <c r="E5591" s="5">
        <v>7.5</v>
      </c>
      <c r="F5591" s="4"/>
      <c r="G5591" s="4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>
        <v>5</v>
      </c>
      <c r="S5591" s="8"/>
      <c r="T5591" s="8"/>
      <c r="U5591" s="4" t="s">
        <v>10640</v>
      </c>
      <c r="V5591" s="22">
        <v>2.5</v>
      </c>
      <c r="W5591" s="22">
        <v>2</v>
      </c>
      <c r="X5591" s="22">
        <v>1.5</v>
      </c>
      <c r="Y5591" s="22">
        <v>1</v>
      </c>
      <c r="Z5591" s="22">
        <v>0.5</v>
      </c>
      <c r="AA5591" s="22">
        <v>0</v>
      </c>
    </row>
    <row r="5592" spans="1:27" ht="14.25" customHeight="1" x14ac:dyDescent="0.35">
      <c r="A5592" s="14" t="s">
        <v>10676</v>
      </c>
      <c r="B5592" s="4" t="s">
        <v>5027</v>
      </c>
      <c r="C5592" s="4" t="s">
        <v>28</v>
      </c>
      <c r="D5592" s="5">
        <v>5</v>
      </c>
      <c r="E5592" s="5">
        <v>7.5</v>
      </c>
      <c r="F5592" s="4"/>
      <c r="G5592" s="4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4" t="s">
        <v>564</v>
      </c>
      <c r="V5592" s="17">
        <v>2.5</v>
      </c>
      <c r="W5592" s="17">
        <v>2</v>
      </c>
      <c r="X5592" s="17">
        <v>1.5</v>
      </c>
      <c r="Y5592" s="17">
        <v>1</v>
      </c>
      <c r="Z5592" s="17">
        <v>0.5</v>
      </c>
      <c r="AA5592" s="17">
        <v>0</v>
      </c>
    </row>
    <row r="5593" spans="1:27" ht="14.25" customHeight="1" x14ac:dyDescent="0.35">
      <c r="A5593" s="14" t="s">
        <v>10677</v>
      </c>
      <c r="B5593" s="4" t="s">
        <v>10663</v>
      </c>
      <c r="C5593" s="4" t="s">
        <v>28</v>
      </c>
      <c r="D5593" s="5">
        <v>5</v>
      </c>
      <c r="E5593" s="5">
        <v>7.5</v>
      </c>
      <c r="F5593" s="4"/>
      <c r="G5593" s="4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>
        <v>5</v>
      </c>
      <c r="S5593" s="8">
        <v>5</v>
      </c>
      <c r="T5593" s="8"/>
      <c r="U5593" s="4" t="s">
        <v>10003</v>
      </c>
      <c r="V5593" s="22">
        <v>2.5</v>
      </c>
      <c r="W5593" s="22">
        <v>2</v>
      </c>
      <c r="X5593" s="22">
        <v>1.5</v>
      </c>
      <c r="Y5593" s="22">
        <v>1</v>
      </c>
      <c r="Z5593" s="22">
        <v>0.5</v>
      </c>
      <c r="AA5593" s="22">
        <v>0</v>
      </c>
    </row>
    <row r="5594" spans="1:27" ht="14.25" customHeight="1" x14ac:dyDescent="0.35">
      <c r="A5594" s="14" t="s">
        <v>10678</v>
      </c>
      <c r="B5594" s="4" t="s">
        <v>10665</v>
      </c>
      <c r="C5594" s="4" t="s">
        <v>28</v>
      </c>
      <c r="D5594" s="5">
        <v>5</v>
      </c>
      <c r="E5594" s="5">
        <v>7.5</v>
      </c>
      <c r="F5594" s="4"/>
      <c r="G5594" s="4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>
        <v>5</v>
      </c>
      <c r="S5594" s="8"/>
      <c r="T5594" s="8"/>
      <c r="U5594" s="4" t="s">
        <v>10640</v>
      </c>
      <c r="V5594" s="22">
        <v>2.5</v>
      </c>
      <c r="W5594" s="22">
        <v>2</v>
      </c>
      <c r="X5594" s="22">
        <v>1.5</v>
      </c>
      <c r="Y5594" s="22">
        <v>1</v>
      </c>
      <c r="Z5594" s="22">
        <v>0.5</v>
      </c>
      <c r="AA5594" s="22">
        <v>0</v>
      </c>
    </row>
    <row r="5595" spans="1:27" ht="14.25" customHeight="1" x14ac:dyDescent="0.35">
      <c r="A5595" s="14" t="s">
        <v>10679</v>
      </c>
      <c r="B5595" s="4" t="s">
        <v>10680</v>
      </c>
      <c r="C5595" s="4" t="s">
        <v>28</v>
      </c>
      <c r="D5595" s="5">
        <v>5</v>
      </c>
      <c r="E5595" s="5">
        <v>7.5</v>
      </c>
      <c r="F5595" s="4"/>
      <c r="G5595" s="4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4" t="s">
        <v>564</v>
      </c>
      <c r="V5595" s="17">
        <v>2.5</v>
      </c>
      <c r="W5595" s="17">
        <v>2</v>
      </c>
      <c r="X5595" s="17">
        <v>1.5</v>
      </c>
      <c r="Y5595" s="17">
        <v>1</v>
      </c>
      <c r="Z5595" s="17">
        <v>0.5</v>
      </c>
      <c r="AA5595" s="17">
        <v>0</v>
      </c>
    </row>
    <row r="5596" spans="1:27" ht="14.25" customHeight="1" x14ac:dyDescent="0.35">
      <c r="A5596" s="14" t="s">
        <v>10681</v>
      </c>
      <c r="B5596" s="4" t="s">
        <v>10663</v>
      </c>
      <c r="C5596" s="4" t="s">
        <v>28</v>
      </c>
      <c r="D5596" s="5">
        <v>10</v>
      </c>
      <c r="E5596" s="5">
        <v>7.5</v>
      </c>
      <c r="F5596" s="4"/>
      <c r="G5596" s="4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4" t="s">
        <v>620</v>
      </c>
      <c r="V5596" s="22">
        <v>5</v>
      </c>
      <c r="W5596" s="22">
        <v>4</v>
      </c>
      <c r="X5596" s="22">
        <v>3</v>
      </c>
      <c r="Y5596" s="22">
        <v>2</v>
      </c>
      <c r="Z5596" s="22">
        <v>1</v>
      </c>
      <c r="AA5596" s="22">
        <v>0</v>
      </c>
    </row>
    <row r="5597" spans="1:27" ht="14.25" customHeight="1" x14ac:dyDescent="0.35">
      <c r="A5597" s="14" t="s">
        <v>10682</v>
      </c>
      <c r="B5597" s="4" t="s">
        <v>10683</v>
      </c>
      <c r="C5597" s="4" t="s">
        <v>28</v>
      </c>
      <c r="D5597" s="5">
        <v>5</v>
      </c>
      <c r="E5597" s="5">
        <v>7.5</v>
      </c>
      <c r="F5597" s="4"/>
      <c r="G5597" s="4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4" t="s">
        <v>564</v>
      </c>
      <c r="V5597" s="17">
        <v>2.5</v>
      </c>
      <c r="W5597" s="17">
        <v>2</v>
      </c>
      <c r="X5597" s="17">
        <v>1.5</v>
      </c>
      <c r="Y5597" s="17">
        <v>1</v>
      </c>
      <c r="Z5597" s="17">
        <v>0.5</v>
      </c>
      <c r="AA5597" s="17">
        <v>0</v>
      </c>
    </row>
    <row r="5598" spans="1:27" ht="14.25" customHeight="1" x14ac:dyDescent="0.35">
      <c r="A5598" s="14" t="s">
        <v>10684</v>
      </c>
      <c r="B5598" s="4" t="s">
        <v>10663</v>
      </c>
      <c r="C5598" s="4" t="s">
        <v>28</v>
      </c>
      <c r="D5598" s="5">
        <v>10</v>
      </c>
      <c r="E5598" s="5">
        <v>7.5</v>
      </c>
      <c r="F5598" s="4"/>
      <c r="G5598" s="4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4" t="s">
        <v>620</v>
      </c>
      <c r="V5598" s="22">
        <v>5</v>
      </c>
      <c r="W5598" s="22">
        <v>4</v>
      </c>
      <c r="X5598" s="22">
        <v>3</v>
      </c>
      <c r="Y5598" s="22">
        <v>2</v>
      </c>
      <c r="Z5598" s="22">
        <v>1</v>
      </c>
      <c r="AA5598" s="22">
        <v>0</v>
      </c>
    </row>
    <row r="5599" spans="1:27" ht="14.25" customHeight="1" x14ac:dyDescent="0.35">
      <c r="A5599" s="14" t="s">
        <v>10685</v>
      </c>
      <c r="B5599" s="4" t="s">
        <v>10686</v>
      </c>
      <c r="C5599" s="4" t="s">
        <v>28</v>
      </c>
      <c r="D5599" s="5">
        <v>5</v>
      </c>
      <c r="E5599" s="5">
        <v>7.5</v>
      </c>
      <c r="F5599" s="4"/>
      <c r="G5599" s="4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4" t="s">
        <v>564</v>
      </c>
      <c r="V5599" s="17">
        <v>2.5</v>
      </c>
      <c r="W5599" s="17">
        <v>2</v>
      </c>
      <c r="X5599" s="17">
        <v>1.5</v>
      </c>
      <c r="Y5599" s="17">
        <v>1</v>
      </c>
      <c r="Z5599" s="17">
        <v>0.5</v>
      </c>
      <c r="AA5599" s="17">
        <v>0</v>
      </c>
    </row>
    <row r="5600" spans="1:27" ht="14.25" customHeight="1" x14ac:dyDescent="0.35">
      <c r="A5600" s="14" t="s">
        <v>10687</v>
      </c>
      <c r="B5600" s="4" t="s">
        <v>10663</v>
      </c>
      <c r="C5600" s="4" t="s">
        <v>28</v>
      </c>
      <c r="D5600" s="5">
        <v>10</v>
      </c>
      <c r="E5600" s="5">
        <v>7.5</v>
      </c>
      <c r="F5600" s="4"/>
      <c r="G5600" s="4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4" t="s">
        <v>620</v>
      </c>
      <c r="V5600" s="22">
        <v>5</v>
      </c>
      <c r="W5600" s="22">
        <v>4</v>
      </c>
      <c r="X5600" s="22">
        <v>3</v>
      </c>
      <c r="Y5600" s="22">
        <v>2</v>
      </c>
      <c r="Z5600" s="22">
        <v>1</v>
      </c>
      <c r="AA5600" s="22">
        <v>0</v>
      </c>
    </row>
    <row r="5601" spans="1:27" ht="14.25" customHeight="1" x14ac:dyDescent="0.35">
      <c r="A5601" s="14" t="s">
        <v>10688</v>
      </c>
      <c r="B5601" s="4" t="s">
        <v>10689</v>
      </c>
      <c r="C5601" s="4" t="s">
        <v>28</v>
      </c>
      <c r="D5601" s="5">
        <v>10</v>
      </c>
      <c r="E5601" s="5">
        <v>7.5</v>
      </c>
      <c r="F5601" s="4"/>
      <c r="G5601" s="4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4" t="s">
        <v>10640</v>
      </c>
      <c r="V5601" s="22">
        <v>5</v>
      </c>
      <c r="W5601" s="22">
        <v>4</v>
      </c>
      <c r="X5601" s="22">
        <v>3</v>
      </c>
      <c r="Y5601" s="22">
        <v>2</v>
      </c>
      <c r="Z5601" s="22">
        <v>1</v>
      </c>
      <c r="AA5601" s="22">
        <v>0</v>
      </c>
    </row>
    <row r="5602" spans="1:27" ht="14.25" customHeight="1" x14ac:dyDescent="0.35">
      <c r="A5602" s="14" t="s">
        <v>10690</v>
      </c>
      <c r="B5602" s="4" t="s">
        <v>10691</v>
      </c>
      <c r="C5602" s="4" t="s">
        <v>28</v>
      </c>
      <c r="D5602" s="5">
        <v>10</v>
      </c>
      <c r="E5602" s="5">
        <v>7.5</v>
      </c>
      <c r="F5602" s="4"/>
      <c r="G5602" s="4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4" t="s">
        <v>10640</v>
      </c>
      <c r="V5602" s="22">
        <v>5</v>
      </c>
      <c r="W5602" s="22">
        <v>4</v>
      </c>
      <c r="X5602" s="22">
        <v>3</v>
      </c>
      <c r="Y5602" s="22">
        <v>2</v>
      </c>
      <c r="Z5602" s="22">
        <v>1</v>
      </c>
      <c r="AA5602" s="22">
        <v>0</v>
      </c>
    </row>
    <row r="5603" spans="1:27" ht="14.25" customHeight="1" x14ac:dyDescent="0.35">
      <c r="A5603" s="14" t="s">
        <v>10692</v>
      </c>
      <c r="B5603" s="4" t="s">
        <v>10693</v>
      </c>
      <c r="C5603" s="4" t="s">
        <v>28</v>
      </c>
      <c r="D5603" s="5">
        <v>10</v>
      </c>
      <c r="E5603" s="5">
        <v>7.5</v>
      </c>
      <c r="F5603" s="4"/>
      <c r="G5603" s="4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4" t="s">
        <v>10640</v>
      </c>
      <c r="V5603" s="17">
        <v>5</v>
      </c>
      <c r="W5603" s="17">
        <v>4</v>
      </c>
      <c r="X5603" s="17">
        <v>3</v>
      </c>
      <c r="Y5603" s="17">
        <v>2</v>
      </c>
      <c r="Z5603" s="17">
        <v>1</v>
      </c>
      <c r="AA5603" s="17">
        <v>0</v>
      </c>
    </row>
    <row r="5604" spans="1:27" ht="14.25" customHeight="1" x14ac:dyDescent="0.35">
      <c r="A5604" s="14" t="s">
        <v>10694</v>
      </c>
      <c r="B5604" s="4" t="s">
        <v>5027</v>
      </c>
      <c r="C5604" s="4" t="s">
        <v>28</v>
      </c>
      <c r="D5604" s="5">
        <v>5</v>
      </c>
      <c r="E5604" s="5">
        <v>7.5</v>
      </c>
      <c r="F5604" s="4"/>
      <c r="G5604" s="4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4" t="s">
        <v>564</v>
      </c>
      <c r="V5604" s="17">
        <v>2.5</v>
      </c>
      <c r="W5604" s="17">
        <v>2</v>
      </c>
      <c r="X5604" s="17">
        <v>1.5</v>
      </c>
      <c r="Y5604" s="17">
        <v>1</v>
      </c>
      <c r="Z5604" s="17">
        <v>0.5</v>
      </c>
      <c r="AA5604" s="17">
        <v>0</v>
      </c>
    </row>
    <row r="5605" spans="1:27" ht="14.25" customHeight="1" x14ac:dyDescent="0.35">
      <c r="A5605" s="14" t="s">
        <v>10695</v>
      </c>
      <c r="B5605" s="4" t="s">
        <v>10663</v>
      </c>
      <c r="C5605" s="4" t="s">
        <v>28</v>
      </c>
      <c r="D5605" s="5">
        <v>10</v>
      </c>
      <c r="E5605" s="5">
        <v>7.5</v>
      </c>
      <c r="F5605" s="4"/>
      <c r="G5605" s="4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4" t="s">
        <v>620</v>
      </c>
      <c r="V5605" s="22">
        <v>5</v>
      </c>
      <c r="W5605" s="22">
        <v>4</v>
      </c>
      <c r="X5605" s="22">
        <v>3</v>
      </c>
      <c r="Y5605" s="22">
        <v>2</v>
      </c>
      <c r="Z5605" s="22">
        <v>1</v>
      </c>
      <c r="AA5605" s="22">
        <v>0</v>
      </c>
    </row>
    <row r="5606" spans="1:27" ht="14.25" customHeight="1" x14ac:dyDescent="0.35">
      <c r="A5606" s="14" t="s">
        <v>10696</v>
      </c>
      <c r="B5606" s="4" t="s">
        <v>5027</v>
      </c>
      <c r="C5606" s="4" t="s">
        <v>28</v>
      </c>
      <c r="D5606" s="5">
        <v>5</v>
      </c>
      <c r="E5606" s="5">
        <v>7.5</v>
      </c>
      <c r="F5606" s="4"/>
      <c r="G5606" s="4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4" t="s">
        <v>564</v>
      </c>
      <c r="V5606" s="17">
        <v>2.5</v>
      </c>
      <c r="W5606" s="17">
        <v>2</v>
      </c>
      <c r="X5606" s="17">
        <v>1.5</v>
      </c>
      <c r="Y5606" s="17">
        <v>1</v>
      </c>
      <c r="Z5606" s="17">
        <v>0.5</v>
      </c>
      <c r="AA5606" s="17">
        <v>0</v>
      </c>
    </row>
    <row r="5607" spans="1:27" ht="14.25" customHeight="1" x14ac:dyDescent="0.35">
      <c r="A5607" s="14" t="s">
        <v>10697</v>
      </c>
      <c r="B5607" s="4" t="s">
        <v>10663</v>
      </c>
      <c r="C5607" s="4" t="s">
        <v>28</v>
      </c>
      <c r="D5607" s="5">
        <v>10</v>
      </c>
      <c r="E5607" s="5">
        <v>7.5</v>
      </c>
      <c r="F5607" s="4"/>
      <c r="G5607" s="4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4" t="s">
        <v>620</v>
      </c>
      <c r="V5607" s="22">
        <v>5</v>
      </c>
      <c r="W5607" s="22">
        <v>4</v>
      </c>
      <c r="X5607" s="22">
        <v>3</v>
      </c>
      <c r="Y5607" s="22">
        <v>2</v>
      </c>
      <c r="Z5607" s="22">
        <v>1</v>
      </c>
      <c r="AA5607" s="22">
        <v>0</v>
      </c>
    </row>
    <row r="5608" spans="1:27" ht="14.25" customHeight="1" x14ac:dyDescent="0.35">
      <c r="A5608" s="14" t="s">
        <v>10698</v>
      </c>
      <c r="B5608" s="4" t="s">
        <v>5027</v>
      </c>
      <c r="C5608" s="4" t="s">
        <v>28</v>
      </c>
      <c r="D5608" s="5">
        <v>5</v>
      </c>
      <c r="E5608" s="5">
        <v>7.5</v>
      </c>
      <c r="F5608" s="4"/>
      <c r="G5608" s="4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4" t="s">
        <v>564</v>
      </c>
      <c r="V5608" s="17">
        <v>2.5</v>
      </c>
      <c r="W5608" s="17">
        <v>2</v>
      </c>
      <c r="X5608" s="17">
        <v>1.5</v>
      </c>
      <c r="Y5608" s="17">
        <v>1</v>
      </c>
      <c r="Z5608" s="17">
        <v>0.5</v>
      </c>
      <c r="AA5608" s="17">
        <v>0</v>
      </c>
    </row>
    <row r="5609" spans="1:27" ht="14.25" customHeight="1" x14ac:dyDescent="0.35">
      <c r="A5609" s="14" t="s">
        <v>10699</v>
      </c>
      <c r="B5609" s="4" t="s">
        <v>10663</v>
      </c>
      <c r="C5609" s="4" t="s">
        <v>28</v>
      </c>
      <c r="D5609" s="5">
        <v>10</v>
      </c>
      <c r="E5609" s="5">
        <v>7.5</v>
      </c>
      <c r="F5609" s="4"/>
      <c r="G5609" s="4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4" t="s">
        <v>620</v>
      </c>
      <c r="V5609" s="22">
        <v>5</v>
      </c>
      <c r="W5609" s="22">
        <v>4</v>
      </c>
      <c r="X5609" s="22">
        <v>3</v>
      </c>
      <c r="Y5609" s="22">
        <v>2</v>
      </c>
      <c r="Z5609" s="22">
        <v>1</v>
      </c>
      <c r="AA5609" s="22">
        <v>0</v>
      </c>
    </row>
    <row r="5610" spans="1:27" ht="14.25" customHeight="1" x14ac:dyDescent="0.35">
      <c r="A5610" s="14" t="s">
        <v>10700</v>
      </c>
      <c r="B5610" s="4" t="s">
        <v>10689</v>
      </c>
      <c r="C5610" s="4" t="s">
        <v>28</v>
      </c>
      <c r="D5610" s="5">
        <v>10</v>
      </c>
      <c r="E5610" s="5">
        <v>7.5</v>
      </c>
      <c r="F5610" s="4"/>
      <c r="G5610" s="4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4" t="s">
        <v>10640</v>
      </c>
      <c r="V5610" s="22">
        <v>5</v>
      </c>
      <c r="W5610" s="22">
        <v>4</v>
      </c>
      <c r="X5610" s="22">
        <v>3</v>
      </c>
      <c r="Y5610" s="22">
        <v>2</v>
      </c>
      <c r="Z5610" s="22">
        <v>1</v>
      </c>
      <c r="AA5610" s="22">
        <v>0</v>
      </c>
    </row>
    <row r="5611" spans="1:27" ht="14.25" customHeight="1" x14ac:dyDescent="0.35">
      <c r="A5611" s="14" t="s">
        <v>10701</v>
      </c>
      <c r="B5611" s="4" t="s">
        <v>10691</v>
      </c>
      <c r="C5611" s="4" t="s">
        <v>28</v>
      </c>
      <c r="D5611" s="5">
        <v>10</v>
      </c>
      <c r="E5611" s="5">
        <v>7.5</v>
      </c>
      <c r="F5611" s="4"/>
      <c r="G5611" s="4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4" t="s">
        <v>10640</v>
      </c>
      <c r="V5611" s="22">
        <v>5</v>
      </c>
      <c r="W5611" s="22">
        <v>4</v>
      </c>
      <c r="X5611" s="22">
        <v>3</v>
      </c>
      <c r="Y5611" s="22">
        <v>2</v>
      </c>
      <c r="Z5611" s="22">
        <v>1</v>
      </c>
      <c r="AA5611" s="22">
        <v>0</v>
      </c>
    </row>
    <row r="5612" spans="1:27" ht="14.25" customHeight="1" x14ac:dyDescent="0.35">
      <c r="A5612" s="14" t="s">
        <v>10702</v>
      </c>
      <c r="B5612" s="4" t="s">
        <v>10693</v>
      </c>
      <c r="C5612" s="4" t="s">
        <v>28</v>
      </c>
      <c r="D5612" s="5">
        <v>10</v>
      </c>
      <c r="E5612" s="5">
        <v>7.5</v>
      </c>
      <c r="F5612" s="4"/>
      <c r="G5612" s="4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4" t="s">
        <v>10640</v>
      </c>
      <c r="V5612" s="17">
        <v>5</v>
      </c>
      <c r="W5612" s="17">
        <v>4</v>
      </c>
      <c r="X5612" s="17">
        <v>3</v>
      </c>
      <c r="Y5612" s="17">
        <v>2</v>
      </c>
      <c r="Z5612" s="17">
        <v>1</v>
      </c>
      <c r="AA5612" s="17">
        <v>0</v>
      </c>
    </row>
    <row r="5613" spans="1:27" ht="14.25" customHeight="1" x14ac:dyDescent="0.35">
      <c r="A5613" s="14" t="s">
        <v>10703</v>
      </c>
      <c r="B5613" s="4" t="s">
        <v>5027</v>
      </c>
      <c r="C5613" s="4" t="s">
        <v>28</v>
      </c>
      <c r="D5613" s="5">
        <v>5</v>
      </c>
      <c r="E5613" s="5">
        <v>7.5</v>
      </c>
      <c r="F5613" s="4"/>
      <c r="G5613" s="4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4" t="s">
        <v>564</v>
      </c>
      <c r="V5613" s="17">
        <v>2.5</v>
      </c>
      <c r="W5613" s="17">
        <v>2</v>
      </c>
      <c r="X5613" s="17">
        <v>1.5</v>
      </c>
      <c r="Y5613" s="17">
        <v>1</v>
      </c>
      <c r="Z5613" s="17">
        <v>0.5</v>
      </c>
      <c r="AA5613" s="17">
        <v>0</v>
      </c>
    </row>
    <row r="5614" spans="1:27" ht="14.25" customHeight="1" x14ac:dyDescent="0.35">
      <c r="A5614" s="14" t="s">
        <v>10704</v>
      </c>
      <c r="B5614" s="4" t="s">
        <v>10663</v>
      </c>
      <c r="C5614" s="4" t="s">
        <v>28</v>
      </c>
      <c r="D5614" s="5">
        <v>10</v>
      </c>
      <c r="E5614" s="5">
        <v>7.5</v>
      </c>
      <c r="F5614" s="4"/>
      <c r="G5614" s="4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4" t="s">
        <v>620</v>
      </c>
      <c r="V5614" s="22">
        <v>5</v>
      </c>
      <c r="W5614" s="22">
        <v>4</v>
      </c>
      <c r="X5614" s="22">
        <v>3</v>
      </c>
      <c r="Y5614" s="22">
        <v>2</v>
      </c>
      <c r="Z5614" s="22">
        <v>1</v>
      </c>
      <c r="AA5614" s="22">
        <v>0</v>
      </c>
    </row>
    <row r="5615" spans="1:27" ht="14.25" customHeight="1" x14ac:dyDescent="0.35">
      <c r="A5615" s="14" t="s">
        <v>10705</v>
      </c>
      <c r="B5615" s="4" t="s">
        <v>5027</v>
      </c>
      <c r="C5615" s="4" t="s">
        <v>28</v>
      </c>
      <c r="D5615" s="5">
        <v>5</v>
      </c>
      <c r="E5615" s="5">
        <v>7.5</v>
      </c>
      <c r="F5615" s="4"/>
      <c r="G5615" s="4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4" t="s">
        <v>564</v>
      </c>
      <c r="V5615" s="17">
        <v>2.5</v>
      </c>
      <c r="W5615" s="17">
        <v>2</v>
      </c>
      <c r="X5615" s="17">
        <v>1.5</v>
      </c>
      <c r="Y5615" s="17">
        <v>1</v>
      </c>
      <c r="Z5615" s="17">
        <v>0.5</v>
      </c>
      <c r="AA5615" s="17">
        <v>0</v>
      </c>
    </row>
    <row r="5616" spans="1:27" ht="14.25" customHeight="1" x14ac:dyDescent="0.35">
      <c r="A5616" s="14" t="s">
        <v>10706</v>
      </c>
      <c r="B5616" s="4" t="s">
        <v>10663</v>
      </c>
      <c r="C5616" s="4" t="s">
        <v>28</v>
      </c>
      <c r="D5616" s="5">
        <v>10</v>
      </c>
      <c r="E5616" s="5">
        <v>7.5</v>
      </c>
      <c r="F5616" s="4"/>
      <c r="G5616" s="4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4" t="s">
        <v>620</v>
      </c>
      <c r="V5616" s="22">
        <v>5</v>
      </c>
      <c r="W5616" s="22">
        <v>4</v>
      </c>
      <c r="X5616" s="22">
        <v>3</v>
      </c>
      <c r="Y5616" s="22">
        <v>2</v>
      </c>
      <c r="Z5616" s="22">
        <v>1</v>
      </c>
      <c r="AA5616" s="22">
        <v>0</v>
      </c>
    </row>
    <row r="5617" spans="1:27" ht="14.25" customHeight="1" x14ac:dyDescent="0.35">
      <c r="A5617" s="14" t="s">
        <v>10707</v>
      </c>
      <c r="B5617" s="4" t="s">
        <v>5027</v>
      </c>
      <c r="C5617" s="4" t="s">
        <v>28</v>
      </c>
      <c r="D5617" s="5">
        <v>5</v>
      </c>
      <c r="E5617" s="5">
        <v>7.5</v>
      </c>
      <c r="F5617" s="4"/>
      <c r="G5617" s="4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4" t="s">
        <v>564</v>
      </c>
      <c r="V5617" s="17">
        <v>2.5</v>
      </c>
      <c r="W5617" s="17">
        <v>2</v>
      </c>
      <c r="X5617" s="17">
        <v>1.5</v>
      </c>
      <c r="Y5617" s="17">
        <v>1</v>
      </c>
      <c r="Z5617" s="17">
        <v>0.5</v>
      </c>
      <c r="AA5617" s="17">
        <v>0</v>
      </c>
    </row>
    <row r="5618" spans="1:27" ht="14.25" customHeight="1" x14ac:dyDescent="0.35">
      <c r="A5618" s="14" t="s">
        <v>10708</v>
      </c>
      <c r="B5618" s="4" t="s">
        <v>10709</v>
      </c>
      <c r="C5618" s="4" t="s">
        <v>28</v>
      </c>
      <c r="D5618" s="5">
        <v>10</v>
      </c>
      <c r="E5618" s="5">
        <v>7.5</v>
      </c>
      <c r="F5618" s="4"/>
      <c r="G5618" s="4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4" t="s">
        <v>620</v>
      </c>
      <c r="V5618" s="22">
        <v>5</v>
      </c>
      <c r="W5618" s="22">
        <v>4</v>
      </c>
      <c r="X5618" s="22">
        <v>3</v>
      </c>
      <c r="Y5618" s="22">
        <v>2</v>
      </c>
      <c r="Z5618" s="22">
        <v>1</v>
      </c>
      <c r="AA5618" s="22">
        <v>0</v>
      </c>
    </row>
    <row r="5619" spans="1:27" ht="14.25" customHeight="1" x14ac:dyDescent="0.35">
      <c r="A5619" s="14" t="s">
        <v>10710</v>
      </c>
      <c r="B5619" s="4" t="s">
        <v>10689</v>
      </c>
      <c r="C5619" s="4" t="s">
        <v>28</v>
      </c>
      <c r="D5619" s="5">
        <v>10</v>
      </c>
      <c r="E5619" s="5">
        <v>7.5</v>
      </c>
      <c r="F5619" s="4"/>
      <c r="G5619" s="4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4" t="s">
        <v>10640</v>
      </c>
      <c r="V5619" s="22">
        <v>5</v>
      </c>
      <c r="W5619" s="22">
        <v>4</v>
      </c>
      <c r="X5619" s="22">
        <v>3</v>
      </c>
      <c r="Y5619" s="22">
        <v>2</v>
      </c>
      <c r="Z5619" s="22">
        <v>1</v>
      </c>
      <c r="AA5619" s="22">
        <v>0</v>
      </c>
    </row>
    <row r="5620" spans="1:27" ht="14.25" customHeight="1" x14ac:dyDescent="0.35">
      <c r="A5620" s="14" t="s">
        <v>10711</v>
      </c>
      <c r="B5620" s="4" t="s">
        <v>10691</v>
      </c>
      <c r="C5620" s="4" t="s">
        <v>28</v>
      </c>
      <c r="D5620" s="5">
        <v>10</v>
      </c>
      <c r="E5620" s="5">
        <v>7.5</v>
      </c>
      <c r="F5620" s="4"/>
      <c r="G5620" s="4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4" t="s">
        <v>10640</v>
      </c>
      <c r="V5620" s="22">
        <v>5</v>
      </c>
      <c r="W5620" s="22">
        <v>4</v>
      </c>
      <c r="X5620" s="22">
        <v>3</v>
      </c>
      <c r="Y5620" s="22">
        <v>2</v>
      </c>
      <c r="Z5620" s="22">
        <v>1</v>
      </c>
      <c r="AA5620" s="22">
        <v>0</v>
      </c>
    </row>
    <row r="5621" spans="1:27" ht="14.25" customHeight="1" x14ac:dyDescent="0.35">
      <c r="A5621" s="14" t="s">
        <v>10712</v>
      </c>
      <c r="B5621" s="4" t="s">
        <v>10693</v>
      </c>
      <c r="C5621" s="4" t="s">
        <v>28</v>
      </c>
      <c r="D5621" s="5">
        <v>10</v>
      </c>
      <c r="E5621" s="5">
        <v>7.5</v>
      </c>
      <c r="F5621" s="4"/>
      <c r="G5621" s="4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4" t="s">
        <v>10640</v>
      </c>
      <c r="V5621" s="17">
        <v>5</v>
      </c>
      <c r="W5621" s="17">
        <v>4</v>
      </c>
      <c r="X5621" s="17">
        <v>3</v>
      </c>
      <c r="Y5621" s="17">
        <v>2</v>
      </c>
      <c r="Z5621" s="17">
        <v>1</v>
      </c>
      <c r="AA5621" s="17">
        <v>0</v>
      </c>
    </row>
    <row r="5622" spans="1:27" ht="14.25" customHeight="1" x14ac:dyDescent="0.35">
      <c r="A5622" s="14" t="s">
        <v>10713</v>
      </c>
      <c r="B5622" s="4" t="s">
        <v>5027</v>
      </c>
      <c r="C5622" s="4" t="s">
        <v>28</v>
      </c>
      <c r="D5622" s="5">
        <v>5</v>
      </c>
      <c r="E5622" s="5">
        <v>7.5</v>
      </c>
      <c r="F5622" s="4"/>
      <c r="G5622" s="4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4" t="s">
        <v>564</v>
      </c>
      <c r="V5622" s="17">
        <v>2.5</v>
      </c>
      <c r="W5622" s="17">
        <v>2</v>
      </c>
      <c r="X5622" s="17">
        <v>1.5</v>
      </c>
      <c r="Y5622" s="17">
        <v>1</v>
      </c>
      <c r="Z5622" s="17">
        <v>0.5</v>
      </c>
      <c r="AA5622" s="17">
        <v>0</v>
      </c>
    </row>
    <row r="5623" spans="1:27" ht="14.25" customHeight="1" x14ac:dyDescent="0.35">
      <c r="A5623" s="14" t="s">
        <v>10714</v>
      </c>
      <c r="B5623" s="4" t="s">
        <v>10663</v>
      </c>
      <c r="C5623" s="4" t="s">
        <v>28</v>
      </c>
      <c r="D5623" s="5">
        <v>10</v>
      </c>
      <c r="E5623" s="5">
        <v>7.5</v>
      </c>
      <c r="F5623" s="4"/>
      <c r="G5623" s="4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4" t="s">
        <v>620</v>
      </c>
      <c r="V5623" s="22">
        <v>5</v>
      </c>
      <c r="W5623" s="22">
        <v>4</v>
      </c>
      <c r="X5623" s="22">
        <v>3</v>
      </c>
      <c r="Y5623" s="22">
        <v>2</v>
      </c>
      <c r="Z5623" s="22">
        <v>1</v>
      </c>
      <c r="AA5623" s="22">
        <v>0</v>
      </c>
    </row>
    <row r="5624" spans="1:27" ht="14.25" customHeight="1" x14ac:dyDescent="0.35">
      <c r="A5624" s="14" t="s">
        <v>10715</v>
      </c>
      <c r="B5624" s="4" t="s">
        <v>5027</v>
      </c>
      <c r="C5624" s="4" t="s">
        <v>28</v>
      </c>
      <c r="D5624" s="5">
        <v>5</v>
      </c>
      <c r="E5624" s="5">
        <v>7.5</v>
      </c>
      <c r="F5624" s="4"/>
      <c r="G5624" s="4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4" t="s">
        <v>564</v>
      </c>
      <c r="V5624" s="17">
        <v>2.5</v>
      </c>
      <c r="W5624" s="17">
        <v>2</v>
      </c>
      <c r="X5624" s="17">
        <v>1.5</v>
      </c>
      <c r="Y5624" s="17">
        <v>1</v>
      </c>
      <c r="Z5624" s="17">
        <v>0.5</v>
      </c>
      <c r="AA5624" s="17">
        <v>0</v>
      </c>
    </row>
    <row r="5625" spans="1:27" ht="14.25" customHeight="1" x14ac:dyDescent="0.35">
      <c r="A5625" s="14" t="s">
        <v>10716</v>
      </c>
      <c r="B5625" s="4" t="s">
        <v>10663</v>
      </c>
      <c r="C5625" s="4" t="s">
        <v>28</v>
      </c>
      <c r="D5625" s="5">
        <v>10</v>
      </c>
      <c r="E5625" s="5">
        <v>7.5</v>
      </c>
      <c r="F5625" s="4"/>
      <c r="G5625" s="4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4" t="s">
        <v>620</v>
      </c>
      <c r="V5625" s="22">
        <v>5</v>
      </c>
      <c r="W5625" s="22">
        <v>4</v>
      </c>
      <c r="X5625" s="22">
        <v>3</v>
      </c>
      <c r="Y5625" s="22">
        <v>2</v>
      </c>
      <c r="Z5625" s="22">
        <v>1</v>
      </c>
      <c r="AA5625" s="22">
        <v>0</v>
      </c>
    </row>
    <row r="5626" spans="1:27" ht="14.25" customHeight="1" x14ac:dyDescent="0.35">
      <c r="A5626" s="14" t="s">
        <v>10717</v>
      </c>
      <c r="B5626" s="4" t="s">
        <v>5027</v>
      </c>
      <c r="C5626" s="4" t="s">
        <v>28</v>
      </c>
      <c r="D5626" s="5">
        <v>5</v>
      </c>
      <c r="E5626" s="5">
        <v>7.5</v>
      </c>
      <c r="F5626" s="4"/>
      <c r="G5626" s="4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4" t="s">
        <v>564</v>
      </c>
      <c r="V5626" s="17">
        <v>2.5</v>
      </c>
      <c r="W5626" s="17">
        <v>2</v>
      </c>
      <c r="X5626" s="17">
        <v>1.5</v>
      </c>
      <c r="Y5626" s="17">
        <v>1</v>
      </c>
      <c r="Z5626" s="17">
        <v>0.5</v>
      </c>
      <c r="AA5626" s="17">
        <v>0</v>
      </c>
    </row>
    <row r="5627" spans="1:27" ht="14.25" customHeight="1" x14ac:dyDescent="0.35">
      <c r="A5627" s="14" t="s">
        <v>10718</v>
      </c>
      <c r="B5627" s="4" t="s">
        <v>10663</v>
      </c>
      <c r="C5627" s="4" t="s">
        <v>28</v>
      </c>
      <c r="D5627" s="5">
        <v>10</v>
      </c>
      <c r="E5627" s="5">
        <v>7.5</v>
      </c>
      <c r="F5627" s="4"/>
      <c r="G5627" s="4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4" t="s">
        <v>620</v>
      </c>
      <c r="V5627" s="22">
        <v>5</v>
      </c>
      <c r="W5627" s="22">
        <v>4</v>
      </c>
      <c r="X5627" s="22">
        <v>3</v>
      </c>
      <c r="Y5627" s="22">
        <v>2</v>
      </c>
      <c r="Z5627" s="22">
        <v>1</v>
      </c>
      <c r="AA5627" s="22">
        <v>0</v>
      </c>
    </row>
    <row r="5628" spans="1:27" ht="14.25" customHeight="1" x14ac:dyDescent="0.35">
      <c r="A5628" s="14" t="s">
        <v>10719</v>
      </c>
      <c r="B5628" s="4" t="s">
        <v>10689</v>
      </c>
      <c r="C5628" s="4" t="s">
        <v>28</v>
      </c>
      <c r="D5628" s="5">
        <v>10</v>
      </c>
      <c r="E5628" s="5">
        <v>7.5</v>
      </c>
      <c r="F5628" s="4"/>
      <c r="G5628" s="4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4" t="s">
        <v>10640</v>
      </c>
      <c r="V5628" s="22">
        <v>5</v>
      </c>
      <c r="W5628" s="22">
        <v>4</v>
      </c>
      <c r="X5628" s="22">
        <v>3</v>
      </c>
      <c r="Y5628" s="22">
        <v>2</v>
      </c>
      <c r="Z5628" s="22">
        <v>1</v>
      </c>
      <c r="AA5628" s="22">
        <v>0</v>
      </c>
    </row>
    <row r="5629" spans="1:27" ht="14.25" customHeight="1" x14ac:dyDescent="0.35">
      <c r="A5629" s="14" t="s">
        <v>10720</v>
      </c>
      <c r="B5629" s="4" t="s">
        <v>10691</v>
      </c>
      <c r="C5629" s="4" t="s">
        <v>28</v>
      </c>
      <c r="D5629" s="5">
        <v>10</v>
      </c>
      <c r="E5629" s="5">
        <v>7.5</v>
      </c>
      <c r="F5629" s="4"/>
      <c r="G5629" s="4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4" t="s">
        <v>10640</v>
      </c>
      <c r="V5629" s="22">
        <v>5</v>
      </c>
      <c r="W5629" s="22">
        <v>4</v>
      </c>
      <c r="X5629" s="22">
        <v>3</v>
      </c>
      <c r="Y5629" s="22">
        <v>2</v>
      </c>
      <c r="Z5629" s="22">
        <v>1</v>
      </c>
      <c r="AA5629" s="22">
        <v>0</v>
      </c>
    </row>
    <row r="5630" spans="1:27" ht="14.25" customHeight="1" x14ac:dyDescent="0.35">
      <c r="A5630" s="14" t="s">
        <v>10721</v>
      </c>
      <c r="B5630" s="4" t="s">
        <v>10693</v>
      </c>
      <c r="C5630" s="4" t="s">
        <v>28</v>
      </c>
      <c r="D5630" s="5">
        <v>10</v>
      </c>
      <c r="E5630" s="5">
        <v>7.5</v>
      </c>
      <c r="F5630" s="4"/>
      <c r="G5630" s="4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4" t="s">
        <v>10640</v>
      </c>
      <c r="V5630" s="17">
        <v>5</v>
      </c>
      <c r="W5630" s="17">
        <v>4</v>
      </c>
      <c r="X5630" s="17">
        <v>3</v>
      </c>
      <c r="Y5630" s="17">
        <v>2</v>
      </c>
      <c r="Z5630" s="17">
        <v>1</v>
      </c>
      <c r="AA5630" s="17">
        <v>0</v>
      </c>
    </row>
    <row r="5631" spans="1:27" ht="14.25" customHeight="1" x14ac:dyDescent="0.35">
      <c r="A5631" s="14" t="s">
        <v>10722</v>
      </c>
      <c r="B5631" s="4" t="s">
        <v>10723</v>
      </c>
      <c r="C5631" s="4" t="s">
        <v>28</v>
      </c>
      <c r="D5631" s="5">
        <v>5</v>
      </c>
      <c r="E5631" s="5">
        <v>7.5</v>
      </c>
      <c r="F5631" s="4"/>
      <c r="G5631" s="4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4" t="s">
        <v>564</v>
      </c>
      <c r="V5631" s="17">
        <v>2.5</v>
      </c>
      <c r="W5631" s="17">
        <v>2</v>
      </c>
      <c r="X5631" s="17">
        <v>1.5</v>
      </c>
      <c r="Y5631" s="17">
        <v>1</v>
      </c>
      <c r="Z5631" s="17">
        <v>0.5</v>
      </c>
      <c r="AA5631" s="17">
        <v>0</v>
      </c>
    </row>
    <row r="5632" spans="1:27" ht="14.25" customHeight="1" x14ac:dyDescent="0.35">
      <c r="A5632" s="14" t="s">
        <v>10724</v>
      </c>
      <c r="B5632" s="4" t="s">
        <v>10663</v>
      </c>
      <c r="C5632" s="4" t="s">
        <v>28</v>
      </c>
      <c r="D5632" s="5">
        <v>10</v>
      </c>
      <c r="E5632" s="5">
        <v>7.5</v>
      </c>
      <c r="F5632" s="4"/>
      <c r="G5632" s="4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4" t="s">
        <v>620</v>
      </c>
      <c r="V5632" s="22">
        <v>5</v>
      </c>
      <c r="W5632" s="22">
        <v>4</v>
      </c>
      <c r="X5632" s="22">
        <v>3</v>
      </c>
      <c r="Y5632" s="22">
        <v>2</v>
      </c>
      <c r="Z5632" s="22">
        <v>1</v>
      </c>
      <c r="AA5632" s="22">
        <v>0</v>
      </c>
    </row>
    <row r="5633" spans="1:27" ht="14.25" customHeight="1" x14ac:dyDescent="0.35">
      <c r="A5633" s="14" t="s">
        <v>10725</v>
      </c>
      <c r="B5633" s="4" t="s">
        <v>10726</v>
      </c>
      <c r="C5633" s="4" t="s">
        <v>28</v>
      </c>
      <c r="D5633" s="5">
        <v>5</v>
      </c>
      <c r="E5633" s="5">
        <v>7.5</v>
      </c>
      <c r="F5633" s="4"/>
      <c r="G5633" s="4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4" t="s">
        <v>564</v>
      </c>
      <c r="V5633" s="17">
        <v>2.5</v>
      </c>
      <c r="W5633" s="17">
        <v>2</v>
      </c>
      <c r="X5633" s="17">
        <v>1.5</v>
      </c>
      <c r="Y5633" s="17">
        <v>1</v>
      </c>
      <c r="Z5633" s="17">
        <v>0.5</v>
      </c>
      <c r="AA5633" s="17">
        <v>0</v>
      </c>
    </row>
    <row r="5634" spans="1:27" ht="14.25" customHeight="1" x14ac:dyDescent="0.35">
      <c r="A5634" s="14" t="s">
        <v>10727</v>
      </c>
      <c r="B5634" s="4" t="s">
        <v>10663</v>
      </c>
      <c r="C5634" s="4" t="s">
        <v>28</v>
      </c>
      <c r="D5634" s="5">
        <v>10</v>
      </c>
      <c r="E5634" s="5">
        <v>7.5</v>
      </c>
      <c r="F5634" s="4"/>
      <c r="G5634" s="4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4" t="s">
        <v>620</v>
      </c>
      <c r="V5634" s="22">
        <v>5</v>
      </c>
      <c r="W5634" s="22">
        <v>4</v>
      </c>
      <c r="X5634" s="22">
        <v>3</v>
      </c>
      <c r="Y5634" s="22">
        <v>2</v>
      </c>
      <c r="Z5634" s="22">
        <v>1</v>
      </c>
      <c r="AA5634" s="22">
        <v>0</v>
      </c>
    </row>
    <row r="5635" spans="1:27" ht="14.25" customHeight="1" x14ac:dyDescent="0.35">
      <c r="A5635" s="14" t="s">
        <v>10728</v>
      </c>
      <c r="B5635" s="4" t="s">
        <v>10729</v>
      </c>
      <c r="C5635" s="4" t="s">
        <v>28</v>
      </c>
      <c r="D5635" s="5">
        <v>5</v>
      </c>
      <c r="E5635" s="5">
        <v>7.5</v>
      </c>
      <c r="F5635" s="4"/>
      <c r="G5635" s="4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4" t="s">
        <v>564</v>
      </c>
      <c r="V5635" s="17">
        <v>2.5</v>
      </c>
      <c r="W5635" s="17">
        <v>2</v>
      </c>
      <c r="X5635" s="17">
        <v>1.5</v>
      </c>
      <c r="Y5635" s="17">
        <v>1</v>
      </c>
      <c r="Z5635" s="17">
        <v>0.5</v>
      </c>
      <c r="AA5635" s="17">
        <v>0</v>
      </c>
    </row>
    <row r="5636" spans="1:27" ht="14.25" customHeight="1" x14ac:dyDescent="0.35">
      <c r="A5636" s="14" t="s">
        <v>10730</v>
      </c>
      <c r="B5636" s="4" t="s">
        <v>10663</v>
      </c>
      <c r="C5636" s="4" t="s">
        <v>28</v>
      </c>
      <c r="D5636" s="5">
        <v>10</v>
      </c>
      <c r="E5636" s="5">
        <v>7.5</v>
      </c>
      <c r="F5636" s="4"/>
      <c r="G5636" s="4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4" t="s">
        <v>620</v>
      </c>
      <c r="V5636" s="22">
        <v>5</v>
      </c>
      <c r="W5636" s="22">
        <v>4</v>
      </c>
      <c r="X5636" s="22">
        <v>3</v>
      </c>
      <c r="Y5636" s="22">
        <v>2</v>
      </c>
      <c r="Z5636" s="22">
        <v>1</v>
      </c>
      <c r="AA5636" s="22">
        <v>0</v>
      </c>
    </row>
    <row r="5637" spans="1:27" ht="14.25" customHeight="1" x14ac:dyDescent="0.35">
      <c r="A5637" s="14" t="s">
        <v>10731</v>
      </c>
      <c r="B5637" s="4" t="s">
        <v>10689</v>
      </c>
      <c r="C5637" s="4" t="s">
        <v>28</v>
      </c>
      <c r="D5637" s="5">
        <v>10</v>
      </c>
      <c r="E5637" s="5">
        <v>7.5</v>
      </c>
      <c r="F5637" s="4"/>
      <c r="G5637" s="4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4" t="s">
        <v>10640</v>
      </c>
      <c r="V5637" s="22">
        <v>5</v>
      </c>
      <c r="W5637" s="22">
        <v>4</v>
      </c>
      <c r="X5637" s="22">
        <v>3</v>
      </c>
      <c r="Y5637" s="22">
        <v>2</v>
      </c>
      <c r="Z5637" s="22">
        <v>1</v>
      </c>
      <c r="AA5637" s="22">
        <v>0</v>
      </c>
    </row>
    <row r="5638" spans="1:27" ht="14.25" customHeight="1" x14ac:dyDescent="0.35">
      <c r="A5638" s="14" t="s">
        <v>10732</v>
      </c>
      <c r="B5638" s="4" t="s">
        <v>10691</v>
      </c>
      <c r="C5638" s="4" t="s">
        <v>28</v>
      </c>
      <c r="D5638" s="5">
        <v>10</v>
      </c>
      <c r="E5638" s="5">
        <v>7.5</v>
      </c>
      <c r="F5638" s="4"/>
      <c r="G5638" s="4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4" t="s">
        <v>10640</v>
      </c>
      <c r="V5638" s="22">
        <v>5</v>
      </c>
      <c r="W5638" s="22">
        <v>4</v>
      </c>
      <c r="X5638" s="22">
        <v>3</v>
      </c>
      <c r="Y5638" s="22">
        <v>2</v>
      </c>
      <c r="Z5638" s="22">
        <v>1</v>
      </c>
      <c r="AA5638" s="22">
        <v>0</v>
      </c>
    </row>
    <row r="5639" spans="1:27" ht="14.25" customHeight="1" x14ac:dyDescent="0.35">
      <c r="A5639" s="14" t="s">
        <v>10733</v>
      </c>
      <c r="B5639" s="4" t="s">
        <v>10693</v>
      </c>
      <c r="C5639" s="4" t="s">
        <v>28</v>
      </c>
      <c r="D5639" s="5">
        <v>10</v>
      </c>
      <c r="E5639" s="5">
        <v>7.5</v>
      </c>
      <c r="F5639" s="4"/>
      <c r="G5639" s="4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4" t="s">
        <v>10640</v>
      </c>
      <c r="V5639" s="22">
        <v>5</v>
      </c>
      <c r="W5639" s="22">
        <v>4</v>
      </c>
      <c r="X5639" s="22">
        <v>3</v>
      </c>
      <c r="Y5639" s="22">
        <v>2</v>
      </c>
      <c r="Z5639" s="22">
        <v>1</v>
      </c>
      <c r="AA5639" s="22">
        <v>0</v>
      </c>
    </row>
    <row r="5640" spans="1:27" ht="14.25" customHeight="1" x14ac:dyDescent="0.35">
      <c r="A5640" s="14" t="s">
        <v>10734</v>
      </c>
      <c r="B5640" s="4" t="s">
        <v>10735</v>
      </c>
      <c r="C5640" s="4" t="s">
        <v>28</v>
      </c>
      <c r="D5640" s="5">
        <v>20</v>
      </c>
      <c r="E5640" s="5">
        <v>7.5</v>
      </c>
      <c r="F5640" s="8"/>
      <c r="G5640" s="4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>
        <v>5</v>
      </c>
      <c r="S5640" s="5">
        <v>10</v>
      </c>
      <c r="T5640" s="5"/>
      <c r="U5640" s="4" t="s">
        <v>10736</v>
      </c>
      <c r="V5640" s="17">
        <v>10</v>
      </c>
      <c r="W5640" s="17">
        <v>8</v>
      </c>
      <c r="X5640" s="17">
        <v>6</v>
      </c>
      <c r="Y5640" s="17">
        <v>4</v>
      </c>
      <c r="Z5640" s="17">
        <v>2</v>
      </c>
      <c r="AA5640" s="17">
        <v>0</v>
      </c>
    </row>
    <row r="5641" spans="1:27" ht="14.25" customHeight="1" x14ac:dyDescent="0.35">
      <c r="A5641" s="14" t="s">
        <v>10737</v>
      </c>
      <c r="B5641" s="4" t="s">
        <v>10738</v>
      </c>
      <c r="C5641" s="4" t="s">
        <v>28</v>
      </c>
      <c r="D5641" s="5">
        <v>5</v>
      </c>
      <c r="E5641" s="5">
        <v>7.5</v>
      </c>
      <c r="F5641" s="8"/>
      <c r="G5641" s="4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>
        <v>5</v>
      </c>
      <c r="S5641" s="5">
        <v>10</v>
      </c>
      <c r="T5641" s="5"/>
      <c r="U5641" s="4" t="s">
        <v>564</v>
      </c>
      <c r="V5641" s="17">
        <v>2.5</v>
      </c>
      <c r="W5641" s="17">
        <v>2</v>
      </c>
      <c r="X5641" s="17">
        <v>1.5</v>
      </c>
      <c r="Y5641" s="17">
        <v>1</v>
      </c>
      <c r="Z5641" s="17">
        <v>0.5</v>
      </c>
      <c r="AA5641" s="17">
        <v>0</v>
      </c>
    </row>
    <row r="5642" spans="1:27" ht="14.25" customHeight="1" x14ac:dyDescent="0.35">
      <c r="A5642" s="14" t="s">
        <v>10739</v>
      </c>
      <c r="B5642" s="4" t="s">
        <v>10663</v>
      </c>
      <c r="C5642" s="4" t="s">
        <v>28</v>
      </c>
      <c r="D5642" s="5">
        <v>20</v>
      </c>
      <c r="E5642" s="5">
        <v>7.5</v>
      </c>
      <c r="F5642" s="8"/>
      <c r="G5642" s="4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>
        <v>5</v>
      </c>
      <c r="S5642" s="5">
        <v>10</v>
      </c>
      <c r="T5642" s="5"/>
      <c r="U5642" s="4" t="s">
        <v>10736</v>
      </c>
      <c r="V5642" s="5"/>
      <c r="W5642" s="5"/>
      <c r="X5642" s="5"/>
      <c r="Y5642" s="5"/>
      <c r="Z5642" s="5"/>
      <c r="AA5642" s="5"/>
    </row>
    <row r="5643" spans="1:27" ht="14.25" customHeight="1" x14ac:dyDescent="0.35">
      <c r="A5643" s="14" t="s">
        <v>10740</v>
      </c>
      <c r="B5643" s="4" t="s">
        <v>10741</v>
      </c>
      <c r="C5643" s="4" t="s">
        <v>28</v>
      </c>
      <c r="D5643" s="5">
        <v>20</v>
      </c>
      <c r="E5643" s="5">
        <v>7.5</v>
      </c>
      <c r="F5643" s="8"/>
      <c r="G5643" s="4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>
        <v>5</v>
      </c>
      <c r="S5643" s="5">
        <v>10</v>
      </c>
      <c r="T5643" s="5"/>
      <c r="U5643" s="4" t="s">
        <v>10736</v>
      </c>
      <c r="V5643" s="5"/>
      <c r="W5643" s="5"/>
      <c r="X5643" s="5"/>
      <c r="Y5643" s="5"/>
      <c r="Z5643" s="5"/>
      <c r="AA5643" s="5"/>
    </row>
    <row r="5644" spans="1:27" ht="14.25" customHeight="1" x14ac:dyDescent="0.35">
      <c r="A5644" s="14" t="s">
        <v>10742</v>
      </c>
      <c r="B5644" s="4" t="s">
        <v>10743</v>
      </c>
      <c r="C5644" s="4" t="s">
        <v>28</v>
      </c>
      <c r="D5644" s="5">
        <v>5</v>
      </c>
      <c r="E5644" s="5">
        <v>7.5</v>
      </c>
      <c r="F5644" s="8"/>
      <c r="G5644" s="4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>
        <v>5</v>
      </c>
      <c r="S5644" s="5">
        <v>10</v>
      </c>
      <c r="T5644" s="5"/>
      <c r="U5644" s="4" t="s">
        <v>564</v>
      </c>
      <c r="V5644" s="17">
        <v>2.5</v>
      </c>
      <c r="W5644" s="17">
        <v>2</v>
      </c>
      <c r="X5644" s="17">
        <v>1.5</v>
      </c>
      <c r="Y5644" s="17">
        <v>1</v>
      </c>
      <c r="Z5644" s="17">
        <v>0.5</v>
      </c>
      <c r="AA5644" s="17">
        <v>0</v>
      </c>
    </row>
    <row r="5645" spans="1:27" ht="14.25" customHeight="1" x14ac:dyDescent="0.35">
      <c r="A5645" s="14" t="s">
        <v>10744</v>
      </c>
      <c r="B5645" s="4" t="s">
        <v>10663</v>
      </c>
      <c r="C5645" s="4" t="s">
        <v>28</v>
      </c>
      <c r="D5645" s="5">
        <v>20</v>
      </c>
      <c r="E5645" s="5">
        <v>7.5</v>
      </c>
      <c r="F5645" s="8"/>
      <c r="G5645" s="4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>
        <v>5</v>
      </c>
      <c r="S5645" s="5">
        <v>10</v>
      </c>
      <c r="T5645" s="5"/>
      <c r="U5645" s="4" t="s">
        <v>10736</v>
      </c>
      <c r="V5645" s="5"/>
      <c r="W5645" s="5"/>
      <c r="X5645" s="5"/>
      <c r="Y5645" s="5"/>
      <c r="Z5645" s="5"/>
      <c r="AA5645" s="5"/>
    </row>
    <row r="5646" spans="1:27" ht="14.25" customHeight="1" x14ac:dyDescent="0.35">
      <c r="A5646" s="14" t="s">
        <v>10745</v>
      </c>
      <c r="B5646" s="4" t="s">
        <v>10746</v>
      </c>
      <c r="C5646" s="4" t="s">
        <v>28</v>
      </c>
      <c r="D5646" s="5">
        <v>20</v>
      </c>
      <c r="E5646" s="5">
        <v>7.5</v>
      </c>
      <c r="F5646" s="8"/>
      <c r="G5646" s="4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>
        <v>5</v>
      </c>
      <c r="S5646" s="5">
        <v>10</v>
      </c>
      <c r="T5646" s="5"/>
      <c r="U5646" s="4" t="s">
        <v>10736</v>
      </c>
      <c r="V5646" s="5"/>
      <c r="W5646" s="5"/>
      <c r="X5646" s="5"/>
      <c r="Y5646" s="5"/>
      <c r="Z5646" s="5"/>
      <c r="AA5646" s="5"/>
    </row>
    <row r="5647" spans="1:27" ht="14.25" customHeight="1" x14ac:dyDescent="0.35">
      <c r="A5647" s="14" t="s">
        <v>10747</v>
      </c>
      <c r="B5647" s="4" t="s">
        <v>10748</v>
      </c>
      <c r="C5647" s="4" t="s">
        <v>28</v>
      </c>
      <c r="D5647" s="5">
        <v>5</v>
      </c>
      <c r="E5647" s="5">
        <v>7.5</v>
      </c>
      <c r="F5647" s="8"/>
      <c r="G5647" s="4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>
        <v>5</v>
      </c>
      <c r="S5647" s="5">
        <v>10</v>
      </c>
      <c r="T5647" s="5"/>
      <c r="U5647" s="4" t="s">
        <v>564</v>
      </c>
      <c r="V5647" s="17">
        <v>2.5</v>
      </c>
      <c r="W5647" s="17">
        <v>2</v>
      </c>
      <c r="X5647" s="17">
        <v>1.5</v>
      </c>
      <c r="Y5647" s="17">
        <v>1</v>
      </c>
      <c r="Z5647" s="17">
        <v>0.5</v>
      </c>
      <c r="AA5647" s="17">
        <v>0</v>
      </c>
    </row>
    <row r="5648" spans="1:27" ht="14.25" customHeight="1" x14ac:dyDescent="0.35">
      <c r="A5648" s="14" t="s">
        <v>10749</v>
      </c>
      <c r="B5648" s="4" t="s">
        <v>10663</v>
      </c>
      <c r="C5648" s="4" t="s">
        <v>28</v>
      </c>
      <c r="D5648" s="5">
        <v>20</v>
      </c>
      <c r="E5648" s="5">
        <v>7.5</v>
      </c>
      <c r="F5648" s="8"/>
      <c r="G5648" s="4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>
        <v>5</v>
      </c>
      <c r="S5648" s="5">
        <v>10</v>
      </c>
      <c r="T5648" s="5"/>
      <c r="U5648" s="4" t="s">
        <v>10736</v>
      </c>
      <c r="V5648" s="5"/>
      <c r="W5648" s="5"/>
      <c r="X5648" s="5"/>
      <c r="Y5648" s="5"/>
      <c r="Z5648" s="5"/>
      <c r="AA5648" s="5"/>
    </row>
    <row r="5649" spans="1:27" ht="14.25" customHeight="1" x14ac:dyDescent="0.35">
      <c r="A5649" s="14" t="s">
        <v>10750</v>
      </c>
      <c r="B5649" s="4" t="s">
        <v>10751</v>
      </c>
      <c r="C5649" s="4" t="s">
        <v>28</v>
      </c>
      <c r="D5649" s="5">
        <v>20</v>
      </c>
      <c r="E5649" s="5">
        <v>7.5</v>
      </c>
      <c r="F5649" s="8"/>
      <c r="G5649" s="4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>
        <v>5</v>
      </c>
      <c r="S5649" s="5">
        <v>10</v>
      </c>
      <c r="T5649" s="5"/>
      <c r="U5649" s="4" t="s">
        <v>10736</v>
      </c>
      <c r="V5649" s="5"/>
      <c r="W5649" s="5"/>
      <c r="X5649" s="5"/>
      <c r="Y5649" s="5"/>
      <c r="Z5649" s="5"/>
      <c r="AA5649" s="5"/>
    </row>
    <row r="5650" spans="1:27" ht="14.25" customHeight="1" x14ac:dyDescent="0.35">
      <c r="A5650" s="14" t="s">
        <v>10752</v>
      </c>
      <c r="B5650" s="4" t="s">
        <v>10753</v>
      </c>
      <c r="C5650" s="4" t="s">
        <v>28</v>
      </c>
      <c r="D5650" s="5">
        <v>5</v>
      </c>
      <c r="E5650" s="5">
        <v>7.5</v>
      </c>
      <c r="F5650" s="8"/>
      <c r="G5650" s="4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>
        <v>5</v>
      </c>
      <c r="S5650" s="5">
        <v>10</v>
      </c>
      <c r="T5650" s="5"/>
      <c r="U5650" s="4" t="s">
        <v>564</v>
      </c>
      <c r="V5650" s="17">
        <v>2.5</v>
      </c>
      <c r="W5650" s="17">
        <v>2</v>
      </c>
      <c r="X5650" s="17">
        <v>1.5</v>
      </c>
      <c r="Y5650" s="17">
        <v>1</v>
      </c>
      <c r="Z5650" s="17">
        <v>0.5</v>
      </c>
      <c r="AA5650" s="17">
        <v>0</v>
      </c>
    </row>
    <row r="5651" spans="1:27" ht="14.25" customHeight="1" x14ac:dyDescent="0.35">
      <c r="A5651" s="14" t="s">
        <v>10754</v>
      </c>
      <c r="B5651" s="4" t="s">
        <v>10663</v>
      </c>
      <c r="C5651" s="4" t="s">
        <v>28</v>
      </c>
      <c r="D5651" s="5">
        <v>20</v>
      </c>
      <c r="E5651" s="5">
        <v>7.5</v>
      </c>
      <c r="F5651" s="8"/>
      <c r="G5651" s="4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>
        <v>5</v>
      </c>
      <c r="S5651" s="5">
        <v>10</v>
      </c>
      <c r="T5651" s="5"/>
      <c r="U5651" s="4" t="s">
        <v>10736</v>
      </c>
      <c r="V5651" s="5"/>
      <c r="W5651" s="5"/>
      <c r="X5651" s="5"/>
      <c r="Y5651" s="5"/>
      <c r="Z5651" s="5"/>
      <c r="AA5651" s="5"/>
    </row>
    <row r="5652" spans="1:27" ht="14.25" customHeight="1" x14ac:dyDescent="0.35">
      <c r="A5652" s="14" t="s">
        <v>10755</v>
      </c>
      <c r="B5652" s="4" t="s">
        <v>10756</v>
      </c>
      <c r="C5652" s="4" t="s">
        <v>28</v>
      </c>
      <c r="D5652" s="5">
        <v>20</v>
      </c>
      <c r="E5652" s="5">
        <v>7.5</v>
      </c>
      <c r="F5652" s="8"/>
      <c r="G5652" s="4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>
        <v>5</v>
      </c>
      <c r="S5652" s="5">
        <v>10</v>
      </c>
      <c r="T5652" s="5"/>
      <c r="U5652" s="4" t="s">
        <v>10736</v>
      </c>
      <c r="V5652" s="5"/>
      <c r="W5652" s="5"/>
      <c r="X5652" s="5"/>
      <c r="Y5652" s="5"/>
      <c r="Z5652" s="5"/>
      <c r="AA5652" s="5"/>
    </row>
    <row r="5653" spans="1:27" ht="14.25" customHeight="1" x14ac:dyDescent="0.35">
      <c r="A5653" s="14" t="s">
        <v>10757</v>
      </c>
      <c r="B5653" s="4" t="s">
        <v>10758</v>
      </c>
      <c r="C5653" s="4" t="s">
        <v>28</v>
      </c>
      <c r="D5653" s="5">
        <v>5</v>
      </c>
      <c r="E5653" s="5">
        <v>7.5</v>
      </c>
      <c r="F5653" s="8"/>
      <c r="G5653" s="4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>
        <v>5</v>
      </c>
      <c r="S5653" s="5">
        <v>10</v>
      </c>
      <c r="T5653" s="5"/>
      <c r="U5653" s="4" t="s">
        <v>564</v>
      </c>
      <c r="V5653" s="17">
        <v>2.5</v>
      </c>
      <c r="W5653" s="17">
        <v>2</v>
      </c>
      <c r="X5653" s="17">
        <v>1.5</v>
      </c>
      <c r="Y5653" s="17">
        <v>1</v>
      </c>
      <c r="Z5653" s="17">
        <v>0.5</v>
      </c>
      <c r="AA5653" s="17">
        <v>0</v>
      </c>
    </row>
    <row r="5654" spans="1:27" ht="14.25" customHeight="1" x14ac:dyDescent="0.35">
      <c r="A5654" s="14" t="s">
        <v>10759</v>
      </c>
      <c r="B5654" s="4" t="s">
        <v>10663</v>
      </c>
      <c r="C5654" s="4" t="s">
        <v>28</v>
      </c>
      <c r="D5654" s="5">
        <v>20</v>
      </c>
      <c r="E5654" s="5">
        <v>7.5</v>
      </c>
      <c r="F5654" s="8"/>
      <c r="G5654" s="4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>
        <v>5</v>
      </c>
      <c r="S5654" s="5">
        <v>10</v>
      </c>
      <c r="T5654" s="5"/>
      <c r="U5654" s="4" t="s">
        <v>10736</v>
      </c>
      <c r="V5654" s="5"/>
      <c r="W5654" s="5"/>
      <c r="X5654" s="5"/>
      <c r="Y5654" s="5"/>
      <c r="Z5654" s="5"/>
      <c r="AA5654" s="5"/>
    </row>
    <row r="5655" spans="1:27" ht="14.25" customHeight="1" x14ac:dyDescent="0.35">
      <c r="A5655" s="14" t="s">
        <v>10760</v>
      </c>
      <c r="B5655" s="4" t="s">
        <v>10761</v>
      </c>
      <c r="C5655" s="4" t="s">
        <v>28</v>
      </c>
      <c r="D5655" s="5">
        <v>20</v>
      </c>
      <c r="E5655" s="5">
        <v>7.5</v>
      </c>
      <c r="F5655" s="8"/>
      <c r="G5655" s="4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>
        <v>5</v>
      </c>
      <c r="S5655" s="5">
        <v>10</v>
      </c>
      <c r="T5655" s="5"/>
      <c r="U5655" s="4" t="s">
        <v>10736</v>
      </c>
      <c r="V5655" s="5"/>
      <c r="W5655" s="5"/>
      <c r="X5655" s="5"/>
      <c r="Y5655" s="5"/>
      <c r="Z5655" s="5"/>
      <c r="AA5655" s="5"/>
    </row>
    <row r="5656" spans="1:27" ht="14.25" customHeight="1" x14ac:dyDescent="0.35">
      <c r="A5656" s="14" t="s">
        <v>10762</v>
      </c>
      <c r="B5656" s="4" t="s">
        <v>10763</v>
      </c>
      <c r="C5656" s="4" t="s">
        <v>28</v>
      </c>
      <c r="D5656" s="5">
        <v>5</v>
      </c>
      <c r="E5656" s="5">
        <v>7.5</v>
      </c>
      <c r="F5656" s="8"/>
      <c r="G5656" s="4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>
        <v>5</v>
      </c>
      <c r="S5656" s="5">
        <v>10</v>
      </c>
      <c r="T5656" s="5"/>
      <c r="U5656" s="4" t="s">
        <v>564</v>
      </c>
      <c r="V5656" s="17">
        <v>2.5</v>
      </c>
      <c r="W5656" s="17">
        <v>2</v>
      </c>
      <c r="X5656" s="17">
        <v>1.5</v>
      </c>
      <c r="Y5656" s="17">
        <v>1</v>
      </c>
      <c r="Z5656" s="17">
        <v>0.5</v>
      </c>
      <c r="AA5656" s="17">
        <v>0</v>
      </c>
    </row>
    <row r="5657" spans="1:27" ht="14.25" customHeight="1" x14ac:dyDescent="0.35">
      <c r="A5657" s="14" t="s">
        <v>10764</v>
      </c>
      <c r="B5657" s="4" t="s">
        <v>10663</v>
      </c>
      <c r="C5657" s="4" t="s">
        <v>28</v>
      </c>
      <c r="D5657" s="5">
        <v>20</v>
      </c>
      <c r="E5657" s="5">
        <v>7.5</v>
      </c>
      <c r="F5657" s="8"/>
      <c r="G5657" s="4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>
        <v>5</v>
      </c>
      <c r="S5657" s="5">
        <v>10</v>
      </c>
      <c r="T5657" s="5"/>
      <c r="U5657" s="4" t="s">
        <v>10736</v>
      </c>
      <c r="V5657" s="5"/>
      <c r="W5657" s="5"/>
      <c r="X5657" s="5"/>
      <c r="Y5657" s="5"/>
      <c r="Z5657" s="5"/>
      <c r="AA5657" s="5"/>
    </row>
    <row r="5658" spans="1:27" ht="14.25" customHeight="1" x14ac:dyDescent="0.35">
      <c r="A5658" s="14" t="s">
        <v>10765</v>
      </c>
      <c r="B5658" s="4" t="s">
        <v>10766</v>
      </c>
      <c r="C5658" s="4" t="s">
        <v>28</v>
      </c>
      <c r="D5658" s="5">
        <v>20</v>
      </c>
      <c r="E5658" s="5">
        <v>7.5</v>
      </c>
      <c r="F5658" s="8"/>
      <c r="G5658" s="4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>
        <v>5</v>
      </c>
      <c r="S5658" s="5">
        <v>10</v>
      </c>
      <c r="T5658" s="5"/>
      <c r="U5658" s="4" t="s">
        <v>10736</v>
      </c>
      <c r="V5658" s="5"/>
      <c r="W5658" s="5"/>
      <c r="X5658" s="5"/>
      <c r="Y5658" s="5"/>
      <c r="Z5658" s="5"/>
      <c r="AA5658" s="5"/>
    </row>
    <row r="5659" spans="1:27" ht="14.25" customHeight="1" x14ac:dyDescent="0.35">
      <c r="A5659" s="14" t="s">
        <v>10767</v>
      </c>
      <c r="B5659" s="4" t="s">
        <v>10768</v>
      </c>
      <c r="C5659" s="4" t="s">
        <v>28</v>
      </c>
      <c r="D5659" s="5">
        <v>5</v>
      </c>
      <c r="E5659" s="5">
        <v>7.5</v>
      </c>
      <c r="F5659" s="8"/>
      <c r="G5659" s="4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>
        <v>5</v>
      </c>
      <c r="S5659" s="5">
        <v>10</v>
      </c>
      <c r="T5659" s="5"/>
      <c r="U5659" s="4" t="s">
        <v>564</v>
      </c>
      <c r="V5659" s="17">
        <v>2.5</v>
      </c>
      <c r="W5659" s="17">
        <v>2</v>
      </c>
      <c r="X5659" s="17">
        <v>1.5</v>
      </c>
      <c r="Y5659" s="17">
        <v>1</v>
      </c>
      <c r="Z5659" s="17">
        <v>0.5</v>
      </c>
      <c r="AA5659" s="17">
        <v>0</v>
      </c>
    </row>
    <row r="5660" spans="1:27" ht="14.25" customHeight="1" x14ac:dyDescent="0.35">
      <c r="A5660" s="14" t="s">
        <v>10769</v>
      </c>
      <c r="B5660" s="4" t="s">
        <v>10663</v>
      </c>
      <c r="C5660" s="4" t="s">
        <v>28</v>
      </c>
      <c r="D5660" s="5">
        <v>20</v>
      </c>
      <c r="E5660" s="5">
        <v>7.5</v>
      </c>
      <c r="F5660" s="8"/>
      <c r="G5660" s="4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>
        <v>5</v>
      </c>
      <c r="S5660" s="5">
        <v>10</v>
      </c>
      <c r="T5660" s="5"/>
      <c r="U5660" s="4" t="s">
        <v>10736</v>
      </c>
      <c r="V5660" s="5"/>
      <c r="W5660" s="5"/>
      <c r="X5660" s="5"/>
      <c r="Y5660" s="5"/>
      <c r="Z5660" s="5"/>
      <c r="AA5660" s="5"/>
    </row>
    <row r="5661" spans="1:27" ht="14.25" customHeight="1" x14ac:dyDescent="0.35">
      <c r="A5661" s="14" t="s">
        <v>10770</v>
      </c>
      <c r="B5661" s="4" t="s">
        <v>10771</v>
      </c>
      <c r="C5661" s="4" t="s">
        <v>28</v>
      </c>
      <c r="D5661" s="5">
        <v>20</v>
      </c>
      <c r="E5661" s="5">
        <v>7.5</v>
      </c>
      <c r="F5661" s="8"/>
      <c r="G5661" s="4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>
        <v>5</v>
      </c>
      <c r="S5661" s="5">
        <v>10</v>
      </c>
      <c r="T5661" s="5"/>
      <c r="U5661" s="4" t="s">
        <v>10736</v>
      </c>
      <c r="V5661" s="5"/>
      <c r="W5661" s="5"/>
      <c r="X5661" s="5"/>
      <c r="Y5661" s="5"/>
      <c r="Z5661" s="5"/>
      <c r="AA5661" s="5"/>
    </row>
    <row r="5662" spans="1:27" ht="14.25" customHeight="1" x14ac:dyDescent="0.35">
      <c r="A5662" s="14" t="s">
        <v>10772</v>
      </c>
      <c r="B5662" s="4" t="s">
        <v>5027</v>
      </c>
      <c r="C5662" s="4" t="s">
        <v>28</v>
      </c>
      <c r="D5662" s="5">
        <v>5</v>
      </c>
      <c r="E5662" s="5">
        <v>7.5</v>
      </c>
      <c r="F5662" s="8"/>
      <c r="G5662" s="4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>
        <v>5</v>
      </c>
      <c r="S5662" s="5">
        <v>10</v>
      </c>
      <c r="T5662" s="5"/>
      <c r="U5662" s="4" t="s">
        <v>564</v>
      </c>
      <c r="V5662" s="17">
        <v>2.5</v>
      </c>
      <c r="W5662" s="17">
        <v>2</v>
      </c>
      <c r="X5662" s="17">
        <v>1.5</v>
      </c>
      <c r="Y5662" s="17">
        <v>1</v>
      </c>
      <c r="Z5662" s="17">
        <v>0.5</v>
      </c>
      <c r="AA5662" s="17">
        <v>0</v>
      </c>
    </row>
    <row r="5663" spans="1:27" ht="14.25" customHeight="1" x14ac:dyDescent="0.35">
      <c r="A5663" s="14" t="s">
        <v>10773</v>
      </c>
      <c r="B5663" s="4" t="s">
        <v>2065</v>
      </c>
      <c r="C5663" s="4" t="s">
        <v>28</v>
      </c>
      <c r="D5663" s="5">
        <v>20</v>
      </c>
      <c r="E5663" s="5">
        <v>7.5</v>
      </c>
      <c r="F5663" s="8"/>
      <c r="G5663" s="4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>
        <v>5</v>
      </c>
      <c r="S5663" s="5">
        <v>10</v>
      </c>
      <c r="T5663" s="5"/>
      <c r="U5663" s="4" t="s">
        <v>10736</v>
      </c>
      <c r="V5663" s="5"/>
      <c r="W5663" s="5"/>
      <c r="X5663" s="5"/>
      <c r="Y5663" s="5"/>
      <c r="Z5663" s="5"/>
      <c r="AA5663" s="5"/>
    </row>
    <row r="5664" spans="1:27" ht="14.25" customHeight="1" x14ac:dyDescent="0.35">
      <c r="A5664" s="14" t="s">
        <v>10774</v>
      </c>
      <c r="B5664" s="4" t="s">
        <v>10665</v>
      </c>
      <c r="C5664" s="4" t="s">
        <v>28</v>
      </c>
      <c r="D5664" s="5">
        <v>20</v>
      </c>
      <c r="E5664" s="5">
        <v>7.5</v>
      </c>
      <c r="F5664" s="8"/>
      <c r="G5664" s="4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>
        <v>5</v>
      </c>
      <c r="S5664" s="5">
        <v>10</v>
      </c>
      <c r="T5664" s="5"/>
      <c r="U5664" s="4" t="s">
        <v>10736</v>
      </c>
      <c r="V5664" s="5"/>
      <c r="W5664" s="5"/>
      <c r="X5664" s="5"/>
      <c r="Y5664" s="5"/>
      <c r="Z5664" s="5"/>
      <c r="AA5664" s="5"/>
    </row>
    <row r="5665" spans="1:27" ht="14.25" customHeight="1" x14ac:dyDescent="0.35">
      <c r="A5665" s="14" t="s">
        <v>10775</v>
      </c>
      <c r="B5665" s="4" t="s">
        <v>5027</v>
      </c>
      <c r="C5665" s="4" t="s">
        <v>28</v>
      </c>
      <c r="D5665" s="5">
        <v>5</v>
      </c>
      <c r="E5665" s="5">
        <v>7.5</v>
      </c>
      <c r="F5665" s="8"/>
      <c r="G5665" s="4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>
        <v>5</v>
      </c>
      <c r="S5665" s="5">
        <v>10</v>
      </c>
      <c r="T5665" s="5"/>
      <c r="U5665" s="4" t="s">
        <v>564</v>
      </c>
      <c r="V5665" s="5"/>
      <c r="W5665" s="5"/>
      <c r="X5665" s="5"/>
      <c r="Y5665" s="5"/>
      <c r="Z5665" s="5"/>
      <c r="AA5665" s="5"/>
    </row>
    <row r="5666" spans="1:27" ht="14.25" customHeight="1" x14ac:dyDescent="0.35">
      <c r="A5666" s="14" t="s">
        <v>10776</v>
      </c>
      <c r="B5666" s="4" t="s">
        <v>2065</v>
      </c>
      <c r="C5666" s="4" t="s">
        <v>28</v>
      </c>
      <c r="D5666" s="5">
        <v>20</v>
      </c>
      <c r="E5666" s="5">
        <v>7.5</v>
      </c>
      <c r="F5666" s="8"/>
      <c r="G5666" s="4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>
        <v>5</v>
      </c>
      <c r="S5666" s="5">
        <v>10</v>
      </c>
      <c r="T5666" s="5"/>
      <c r="U5666" s="4" t="s">
        <v>10736</v>
      </c>
      <c r="V5666" s="22">
        <v>10</v>
      </c>
      <c r="W5666" s="22">
        <v>8</v>
      </c>
      <c r="X5666" s="22">
        <v>6</v>
      </c>
      <c r="Y5666" s="22">
        <v>4</v>
      </c>
      <c r="Z5666" s="22">
        <v>2</v>
      </c>
      <c r="AA5666" s="22">
        <v>0</v>
      </c>
    </row>
    <row r="5667" spans="1:27" ht="14.25" customHeight="1" x14ac:dyDescent="0.35">
      <c r="A5667" s="14" t="s">
        <v>10777</v>
      </c>
      <c r="B5667" s="4" t="s">
        <v>10665</v>
      </c>
      <c r="C5667" s="4" t="s">
        <v>28</v>
      </c>
      <c r="D5667" s="5">
        <v>20</v>
      </c>
      <c r="E5667" s="5">
        <v>7.5</v>
      </c>
      <c r="F5667" s="8"/>
      <c r="G5667" s="4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>
        <v>5</v>
      </c>
      <c r="S5667" s="5">
        <v>10</v>
      </c>
      <c r="T5667" s="5"/>
      <c r="U5667" s="4" t="s">
        <v>10736</v>
      </c>
      <c r="V5667" s="22">
        <v>10</v>
      </c>
      <c r="W5667" s="22">
        <v>8</v>
      </c>
      <c r="X5667" s="22">
        <v>6</v>
      </c>
      <c r="Y5667" s="22">
        <v>4</v>
      </c>
      <c r="Z5667" s="22">
        <v>2</v>
      </c>
      <c r="AA5667" s="22">
        <v>0</v>
      </c>
    </row>
    <row r="5668" spans="1:27" ht="14.25" customHeight="1" x14ac:dyDescent="0.35">
      <c r="A5668" s="14" t="s">
        <v>10778</v>
      </c>
      <c r="B5668" s="4" t="s">
        <v>5027</v>
      </c>
      <c r="C5668" s="4" t="s">
        <v>28</v>
      </c>
      <c r="D5668" s="5">
        <v>5</v>
      </c>
      <c r="E5668" s="5">
        <v>7.5</v>
      </c>
      <c r="F5668" s="8"/>
      <c r="G5668" s="4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>
        <v>5</v>
      </c>
      <c r="S5668" s="5">
        <v>10</v>
      </c>
      <c r="T5668" s="5"/>
      <c r="U5668" s="4" t="s">
        <v>564</v>
      </c>
      <c r="V5668" s="17">
        <v>2.5</v>
      </c>
      <c r="W5668" s="17">
        <v>2</v>
      </c>
      <c r="X5668" s="17">
        <v>1.5</v>
      </c>
      <c r="Y5668" s="17">
        <v>1</v>
      </c>
      <c r="Z5668" s="17">
        <v>0.5</v>
      </c>
      <c r="AA5668" s="17">
        <v>0</v>
      </c>
    </row>
    <row r="5669" spans="1:27" ht="14.25" customHeight="1" x14ac:dyDescent="0.35">
      <c r="A5669" s="14" t="s">
        <v>10779</v>
      </c>
      <c r="B5669" s="4" t="s">
        <v>2065</v>
      </c>
      <c r="C5669" s="4" t="s">
        <v>28</v>
      </c>
      <c r="D5669" s="5">
        <v>20</v>
      </c>
      <c r="E5669" s="5">
        <v>7.5</v>
      </c>
      <c r="F5669" s="8"/>
      <c r="G5669" s="4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>
        <v>5</v>
      </c>
      <c r="S5669" s="5">
        <v>10</v>
      </c>
      <c r="T5669" s="5"/>
      <c r="U5669" s="4" t="s">
        <v>10736</v>
      </c>
      <c r="V5669" s="22">
        <v>10</v>
      </c>
      <c r="W5669" s="22">
        <v>8</v>
      </c>
      <c r="X5669" s="22">
        <v>6</v>
      </c>
      <c r="Y5669" s="22">
        <v>4</v>
      </c>
      <c r="Z5669" s="22">
        <v>2</v>
      </c>
      <c r="AA5669" s="22">
        <v>0</v>
      </c>
    </row>
    <row r="5670" spans="1:27" ht="14.25" customHeight="1" x14ac:dyDescent="0.35">
      <c r="A5670" s="14" t="s">
        <v>10780</v>
      </c>
      <c r="B5670" s="4" t="s">
        <v>10665</v>
      </c>
      <c r="C5670" s="4" t="s">
        <v>28</v>
      </c>
      <c r="D5670" s="5">
        <v>20</v>
      </c>
      <c r="E5670" s="5">
        <v>7.5</v>
      </c>
      <c r="F5670" s="8"/>
      <c r="G5670" s="4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>
        <v>5</v>
      </c>
      <c r="S5670" s="5">
        <v>10</v>
      </c>
      <c r="T5670" s="5"/>
      <c r="U5670" s="4" t="s">
        <v>10736</v>
      </c>
      <c r="V5670" s="22">
        <v>10</v>
      </c>
      <c r="W5670" s="22">
        <v>8</v>
      </c>
      <c r="X5670" s="22">
        <v>6</v>
      </c>
      <c r="Y5670" s="22">
        <v>4</v>
      </c>
      <c r="Z5670" s="22">
        <v>2</v>
      </c>
      <c r="AA5670" s="22">
        <v>0</v>
      </c>
    </row>
    <row r="5671" spans="1:27" ht="14.25" customHeight="1" x14ac:dyDescent="0.35">
      <c r="A5671" s="14" t="s">
        <v>10781</v>
      </c>
      <c r="B5671" s="4" t="s">
        <v>5027</v>
      </c>
      <c r="C5671" s="4" t="s">
        <v>28</v>
      </c>
      <c r="D5671" s="5">
        <v>5</v>
      </c>
      <c r="E5671" s="5">
        <v>7.5</v>
      </c>
      <c r="F5671" s="8"/>
      <c r="G5671" s="4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>
        <v>5</v>
      </c>
      <c r="S5671" s="5">
        <v>10</v>
      </c>
      <c r="T5671" s="5"/>
      <c r="U5671" s="4" t="s">
        <v>564</v>
      </c>
      <c r="V5671" s="17">
        <v>2.5</v>
      </c>
      <c r="W5671" s="17">
        <v>2</v>
      </c>
      <c r="X5671" s="17">
        <v>1.5</v>
      </c>
      <c r="Y5671" s="17">
        <v>1</v>
      </c>
      <c r="Z5671" s="17">
        <v>0.5</v>
      </c>
      <c r="AA5671" s="17">
        <v>0</v>
      </c>
    </row>
    <row r="5672" spans="1:27" ht="14.25" customHeight="1" x14ac:dyDescent="0.35">
      <c r="A5672" s="14" t="s">
        <v>10782</v>
      </c>
      <c r="B5672" s="4" t="s">
        <v>2065</v>
      </c>
      <c r="C5672" s="4" t="s">
        <v>28</v>
      </c>
      <c r="D5672" s="5">
        <v>20</v>
      </c>
      <c r="E5672" s="5">
        <v>7.5</v>
      </c>
      <c r="F5672" s="8"/>
      <c r="G5672" s="4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>
        <v>5</v>
      </c>
      <c r="S5672" s="5">
        <v>10</v>
      </c>
      <c r="T5672" s="5"/>
      <c r="U5672" s="4" t="s">
        <v>10736</v>
      </c>
      <c r="V5672" s="22">
        <v>10</v>
      </c>
      <c r="W5672" s="22">
        <v>8</v>
      </c>
      <c r="X5672" s="22">
        <v>6</v>
      </c>
      <c r="Y5672" s="22">
        <v>4</v>
      </c>
      <c r="Z5672" s="22">
        <v>2</v>
      </c>
      <c r="AA5672" s="22">
        <v>0</v>
      </c>
    </row>
    <row r="5673" spans="1:27" ht="14.25" customHeight="1" x14ac:dyDescent="0.35">
      <c r="A5673" s="14" t="s">
        <v>10783</v>
      </c>
      <c r="B5673" s="4" t="s">
        <v>10665</v>
      </c>
      <c r="C5673" s="4" t="s">
        <v>28</v>
      </c>
      <c r="D5673" s="5">
        <v>20</v>
      </c>
      <c r="E5673" s="5">
        <v>7.5</v>
      </c>
      <c r="F5673" s="8"/>
      <c r="G5673" s="4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>
        <v>5</v>
      </c>
      <c r="S5673" s="5">
        <v>10</v>
      </c>
      <c r="T5673" s="5"/>
      <c r="U5673" s="4" t="s">
        <v>10736</v>
      </c>
      <c r="V5673" s="22">
        <v>10</v>
      </c>
      <c r="W5673" s="22">
        <v>8</v>
      </c>
      <c r="X5673" s="22">
        <v>6</v>
      </c>
      <c r="Y5673" s="22">
        <v>4</v>
      </c>
      <c r="Z5673" s="22">
        <v>2</v>
      </c>
      <c r="AA5673" s="22">
        <v>0</v>
      </c>
    </row>
    <row r="5674" spans="1:27" ht="14.25" customHeight="1" x14ac:dyDescent="0.35">
      <c r="A5674" s="14" t="s">
        <v>10784</v>
      </c>
      <c r="B5674" s="4" t="s">
        <v>5027</v>
      </c>
      <c r="C5674" s="4" t="s">
        <v>28</v>
      </c>
      <c r="D5674" s="5">
        <v>5</v>
      </c>
      <c r="E5674" s="5">
        <v>7.5</v>
      </c>
      <c r="F5674" s="8"/>
      <c r="G5674" s="4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>
        <v>5</v>
      </c>
      <c r="S5674" s="5">
        <v>10</v>
      </c>
      <c r="T5674" s="5"/>
      <c r="U5674" s="4" t="s">
        <v>109</v>
      </c>
      <c r="V5674" s="17">
        <v>2.5</v>
      </c>
      <c r="W5674" s="17">
        <v>2</v>
      </c>
      <c r="X5674" s="17">
        <v>1.5</v>
      </c>
      <c r="Y5674" s="17">
        <v>1</v>
      </c>
      <c r="Z5674" s="17">
        <v>0.5</v>
      </c>
      <c r="AA5674" s="17">
        <v>0</v>
      </c>
    </row>
    <row r="5675" spans="1:27" ht="14.25" customHeight="1" x14ac:dyDescent="0.35">
      <c r="A5675" s="14" t="s">
        <v>10785</v>
      </c>
      <c r="B5675" s="4" t="s">
        <v>2065</v>
      </c>
      <c r="C5675" s="4" t="s">
        <v>28</v>
      </c>
      <c r="D5675" s="5">
        <v>20</v>
      </c>
      <c r="E5675" s="5">
        <v>7.5</v>
      </c>
      <c r="F5675" s="8"/>
      <c r="G5675" s="4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>
        <v>5</v>
      </c>
      <c r="S5675" s="5">
        <v>10</v>
      </c>
      <c r="T5675" s="5"/>
      <c r="U5675" s="4" t="s">
        <v>10736</v>
      </c>
      <c r="V5675" s="22">
        <v>10</v>
      </c>
      <c r="W5675" s="22">
        <v>8</v>
      </c>
      <c r="X5675" s="22">
        <v>6</v>
      </c>
      <c r="Y5675" s="22">
        <v>4</v>
      </c>
      <c r="Z5675" s="22">
        <v>2</v>
      </c>
      <c r="AA5675" s="22">
        <v>0</v>
      </c>
    </row>
    <row r="5676" spans="1:27" ht="14.25" customHeight="1" x14ac:dyDescent="0.35">
      <c r="A5676" s="14" t="s">
        <v>10786</v>
      </c>
      <c r="B5676" s="4" t="s">
        <v>10665</v>
      </c>
      <c r="C5676" s="4" t="s">
        <v>28</v>
      </c>
      <c r="D5676" s="5">
        <v>20</v>
      </c>
      <c r="E5676" s="5">
        <v>7.5</v>
      </c>
      <c r="F5676" s="8"/>
      <c r="G5676" s="4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>
        <v>5</v>
      </c>
      <c r="S5676" s="5">
        <v>10</v>
      </c>
      <c r="T5676" s="5"/>
      <c r="U5676" s="4" t="s">
        <v>10736</v>
      </c>
      <c r="V5676" s="22">
        <v>10</v>
      </c>
      <c r="W5676" s="22">
        <v>8</v>
      </c>
      <c r="X5676" s="22">
        <v>6</v>
      </c>
      <c r="Y5676" s="22">
        <v>4</v>
      </c>
      <c r="Z5676" s="22">
        <v>2</v>
      </c>
      <c r="AA5676" s="22">
        <v>0</v>
      </c>
    </row>
    <row r="5677" spans="1:27" ht="14.25" customHeight="1" x14ac:dyDescent="0.35">
      <c r="A5677" s="14" t="s">
        <v>10787</v>
      </c>
      <c r="B5677" s="4" t="s">
        <v>10788</v>
      </c>
      <c r="C5677" s="4" t="s">
        <v>28</v>
      </c>
      <c r="D5677" s="5">
        <v>20</v>
      </c>
      <c r="E5677" s="5">
        <v>7.5</v>
      </c>
      <c r="F5677" s="8"/>
      <c r="G5677" s="4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>
        <v>5</v>
      </c>
      <c r="S5677" s="5">
        <v>10</v>
      </c>
      <c r="T5677" s="5"/>
      <c r="U5677" s="4" t="s">
        <v>10736</v>
      </c>
      <c r="V5677" s="5"/>
      <c r="W5677" s="5"/>
      <c r="X5677" s="5"/>
      <c r="Y5677" s="5"/>
      <c r="Z5677" s="5"/>
      <c r="AA5677" s="5"/>
    </row>
    <row r="5678" spans="1:27" ht="14.25" customHeight="1" x14ac:dyDescent="0.35">
      <c r="A5678" s="14" t="s">
        <v>10789</v>
      </c>
      <c r="B5678" s="4" t="s">
        <v>10790</v>
      </c>
      <c r="C5678" s="4" t="s">
        <v>28</v>
      </c>
      <c r="D5678" s="5">
        <v>5</v>
      </c>
      <c r="E5678" s="5">
        <v>7.5</v>
      </c>
      <c r="F5678" s="4"/>
      <c r="G5678" s="4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4" t="s">
        <v>564</v>
      </c>
      <c r="V5678" s="17">
        <v>2.5</v>
      </c>
      <c r="W5678" s="17">
        <v>2</v>
      </c>
      <c r="X5678" s="17">
        <v>1.5</v>
      </c>
      <c r="Y5678" s="17">
        <v>1</v>
      </c>
      <c r="Z5678" s="17">
        <v>0.5</v>
      </c>
      <c r="AA5678" s="17">
        <v>0</v>
      </c>
    </row>
    <row r="5679" spans="1:27" ht="14.25" customHeight="1" x14ac:dyDescent="0.35">
      <c r="A5679" s="14" t="s">
        <v>10791</v>
      </c>
      <c r="B5679" s="4" t="s">
        <v>619</v>
      </c>
      <c r="C5679" s="4" t="s">
        <v>28</v>
      </c>
      <c r="D5679" s="5">
        <v>10</v>
      </c>
      <c r="E5679" s="5">
        <v>7.5</v>
      </c>
      <c r="F5679" s="4"/>
      <c r="G5679" s="4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4" t="s">
        <v>620</v>
      </c>
      <c r="V5679" s="22">
        <v>5</v>
      </c>
      <c r="W5679" s="22">
        <v>4</v>
      </c>
      <c r="X5679" s="22">
        <v>3</v>
      </c>
      <c r="Y5679" s="22">
        <v>2</v>
      </c>
      <c r="Z5679" s="22">
        <v>1</v>
      </c>
      <c r="AA5679" s="22">
        <v>0</v>
      </c>
    </row>
    <row r="5680" spans="1:27" ht="14.25" customHeight="1" x14ac:dyDescent="0.35">
      <c r="A5680" s="14" t="s">
        <v>10792</v>
      </c>
      <c r="B5680" s="4" t="s">
        <v>10793</v>
      </c>
      <c r="C5680" s="4" t="s">
        <v>28</v>
      </c>
      <c r="D5680" s="5">
        <v>5</v>
      </c>
      <c r="E5680" s="5">
        <v>7.5</v>
      </c>
      <c r="F5680" s="4"/>
      <c r="G5680" s="4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4" t="s">
        <v>564</v>
      </c>
      <c r="V5680" s="17">
        <v>2.5</v>
      </c>
      <c r="W5680" s="17">
        <v>2</v>
      </c>
      <c r="X5680" s="17">
        <v>1.5</v>
      </c>
      <c r="Y5680" s="17">
        <v>1</v>
      </c>
      <c r="Z5680" s="17">
        <v>0.5</v>
      </c>
      <c r="AA5680" s="17">
        <v>0</v>
      </c>
    </row>
    <row r="5681" spans="1:27" ht="14.25" customHeight="1" x14ac:dyDescent="0.35">
      <c r="A5681" s="14" t="s">
        <v>10794</v>
      </c>
      <c r="B5681" s="4" t="s">
        <v>10795</v>
      </c>
      <c r="C5681" s="4" t="s">
        <v>28</v>
      </c>
      <c r="D5681" s="5">
        <v>10</v>
      </c>
      <c r="E5681" s="5">
        <v>7.5</v>
      </c>
      <c r="F5681" s="4"/>
      <c r="G5681" s="4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4" t="s">
        <v>620</v>
      </c>
      <c r="V5681" s="22">
        <v>5</v>
      </c>
      <c r="W5681" s="22">
        <v>4</v>
      </c>
      <c r="X5681" s="22">
        <v>3</v>
      </c>
      <c r="Y5681" s="22">
        <v>2</v>
      </c>
      <c r="Z5681" s="22">
        <v>1</v>
      </c>
      <c r="AA5681" s="22">
        <v>0</v>
      </c>
    </row>
    <row r="5682" spans="1:27" ht="14.25" customHeight="1" x14ac:dyDescent="0.35">
      <c r="A5682" s="14" t="s">
        <v>10796</v>
      </c>
      <c r="B5682" s="4" t="s">
        <v>10797</v>
      </c>
      <c r="C5682" s="4" t="s">
        <v>28</v>
      </c>
      <c r="D5682" s="5">
        <v>5</v>
      </c>
      <c r="E5682" s="5">
        <v>7.5</v>
      </c>
      <c r="F5682" s="4"/>
      <c r="G5682" s="4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4" t="s">
        <v>564</v>
      </c>
      <c r="V5682" s="17">
        <v>2.5</v>
      </c>
      <c r="W5682" s="17">
        <v>2</v>
      </c>
      <c r="X5682" s="17">
        <v>1.5</v>
      </c>
      <c r="Y5682" s="17">
        <v>1</v>
      </c>
      <c r="Z5682" s="17">
        <v>0.5</v>
      </c>
      <c r="AA5682" s="17">
        <v>0</v>
      </c>
    </row>
    <row r="5683" spans="1:27" ht="14.25" customHeight="1" x14ac:dyDescent="0.35">
      <c r="A5683" s="14" t="s">
        <v>10798</v>
      </c>
      <c r="B5683" s="4" t="s">
        <v>10795</v>
      </c>
      <c r="C5683" s="4" t="s">
        <v>28</v>
      </c>
      <c r="D5683" s="5">
        <v>10</v>
      </c>
      <c r="E5683" s="5">
        <v>7.5</v>
      </c>
      <c r="F5683" s="4"/>
      <c r="G5683" s="4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4" t="s">
        <v>620</v>
      </c>
      <c r="V5683" s="5"/>
      <c r="W5683" s="5"/>
      <c r="X5683" s="5"/>
      <c r="Y5683" s="5"/>
      <c r="Z5683" s="5"/>
      <c r="AA5683" s="5"/>
    </row>
    <row r="5684" spans="1:27" ht="14.25" customHeight="1" x14ac:dyDescent="0.35">
      <c r="A5684" s="14" t="s">
        <v>10799</v>
      </c>
      <c r="B5684" s="4" t="s">
        <v>10800</v>
      </c>
      <c r="C5684" s="4" t="s">
        <v>28</v>
      </c>
      <c r="D5684" s="5">
        <v>10</v>
      </c>
      <c r="E5684" s="5">
        <v>7.5</v>
      </c>
      <c r="F5684" s="4"/>
      <c r="G5684" s="4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4" t="s">
        <v>10640</v>
      </c>
      <c r="V5684" s="22">
        <v>5</v>
      </c>
      <c r="W5684" s="22">
        <v>4</v>
      </c>
      <c r="X5684" s="22">
        <v>3</v>
      </c>
      <c r="Y5684" s="22">
        <v>2</v>
      </c>
      <c r="Z5684" s="22">
        <v>1</v>
      </c>
      <c r="AA5684" s="22">
        <v>0</v>
      </c>
    </row>
    <row r="5685" spans="1:27" ht="14.25" customHeight="1" x14ac:dyDescent="0.35">
      <c r="A5685" s="14" t="s">
        <v>10801</v>
      </c>
      <c r="B5685" s="4" t="s">
        <v>10802</v>
      </c>
      <c r="C5685" s="4" t="s">
        <v>28</v>
      </c>
      <c r="D5685" s="5">
        <v>5</v>
      </c>
      <c r="E5685" s="5">
        <v>7.5</v>
      </c>
      <c r="F5685" s="4"/>
      <c r="G5685" s="4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4" t="s">
        <v>564</v>
      </c>
      <c r="V5685" s="17">
        <v>2.5</v>
      </c>
      <c r="W5685" s="17">
        <v>2</v>
      </c>
      <c r="X5685" s="17">
        <v>1.5</v>
      </c>
      <c r="Y5685" s="17">
        <v>1</v>
      </c>
      <c r="Z5685" s="17">
        <v>0.5</v>
      </c>
      <c r="AA5685" s="17">
        <v>0</v>
      </c>
    </row>
    <row r="5686" spans="1:27" ht="14.25" customHeight="1" x14ac:dyDescent="0.35">
      <c r="A5686" s="14" t="s">
        <v>10803</v>
      </c>
      <c r="B5686" s="4" t="s">
        <v>10795</v>
      </c>
      <c r="C5686" s="4" t="s">
        <v>28</v>
      </c>
      <c r="D5686" s="5">
        <v>10</v>
      </c>
      <c r="E5686" s="5">
        <v>7.5</v>
      </c>
      <c r="F5686" s="4"/>
      <c r="G5686" s="4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4" t="s">
        <v>620</v>
      </c>
      <c r="V5686" s="22">
        <v>5</v>
      </c>
      <c r="W5686" s="22">
        <v>4</v>
      </c>
      <c r="X5686" s="22">
        <v>3</v>
      </c>
      <c r="Y5686" s="22">
        <v>2</v>
      </c>
      <c r="Z5686" s="22">
        <v>1</v>
      </c>
      <c r="AA5686" s="22">
        <v>0</v>
      </c>
    </row>
    <row r="5687" spans="1:27" ht="14.25" customHeight="1" x14ac:dyDescent="0.35">
      <c r="A5687" s="14" t="s">
        <v>10804</v>
      </c>
      <c r="B5687" s="4" t="s">
        <v>10805</v>
      </c>
      <c r="C5687" s="4" t="s">
        <v>28</v>
      </c>
      <c r="D5687" s="5">
        <v>5</v>
      </c>
      <c r="E5687" s="5">
        <v>7.5</v>
      </c>
      <c r="F5687" s="4"/>
      <c r="G5687" s="4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4" t="s">
        <v>564</v>
      </c>
      <c r="V5687" s="17">
        <v>2.5</v>
      </c>
      <c r="W5687" s="17">
        <v>2</v>
      </c>
      <c r="X5687" s="17">
        <v>1.5</v>
      </c>
      <c r="Y5687" s="17">
        <v>1</v>
      </c>
      <c r="Z5687" s="17">
        <v>0.5</v>
      </c>
      <c r="AA5687" s="17">
        <v>0</v>
      </c>
    </row>
    <row r="5688" spans="1:27" ht="14.25" customHeight="1" x14ac:dyDescent="0.35">
      <c r="A5688" s="14" t="s">
        <v>10806</v>
      </c>
      <c r="B5688" s="4" t="s">
        <v>10795</v>
      </c>
      <c r="C5688" s="4" t="s">
        <v>28</v>
      </c>
      <c r="D5688" s="5">
        <v>10</v>
      </c>
      <c r="E5688" s="5">
        <v>7.5</v>
      </c>
      <c r="F5688" s="4"/>
      <c r="G5688" s="4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4" t="s">
        <v>620</v>
      </c>
      <c r="V5688" s="22">
        <v>5</v>
      </c>
      <c r="W5688" s="22">
        <v>4</v>
      </c>
      <c r="X5688" s="22">
        <v>3</v>
      </c>
      <c r="Y5688" s="22">
        <v>2</v>
      </c>
      <c r="Z5688" s="22">
        <v>1</v>
      </c>
      <c r="AA5688" s="22">
        <v>0</v>
      </c>
    </row>
    <row r="5689" spans="1:27" ht="14.25" customHeight="1" x14ac:dyDescent="0.35">
      <c r="A5689" s="14" t="s">
        <v>10807</v>
      </c>
      <c r="B5689" s="4" t="s">
        <v>10808</v>
      </c>
      <c r="C5689" s="4" t="s">
        <v>28</v>
      </c>
      <c r="D5689" s="5">
        <v>10</v>
      </c>
      <c r="E5689" s="5">
        <v>7.5</v>
      </c>
      <c r="F5689" s="5">
        <v>0</v>
      </c>
      <c r="G5689" s="4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4" t="s">
        <v>10640</v>
      </c>
      <c r="V5689" s="22">
        <v>5</v>
      </c>
      <c r="W5689" s="22">
        <v>4</v>
      </c>
      <c r="X5689" s="22">
        <v>3</v>
      </c>
      <c r="Y5689" s="22">
        <v>2</v>
      </c>
      <c r="Z5689" s="22">
        <v>1</v>
      </c>
      <c r="AA5689" s="22">
        <v>0</v>
      </c>
    </row>
    <row r="5690" spans="1:27" ht="14.25" customHeight="1" x14ac:dyDescent="0.35">
      <c r="A5690" s="14" t="s">
        <v>10809</v>
      </c>
      <c r="B5690" s="4" t="s">
        <v>10810</v>
      </c>
      <c r="C5690" s="4" t="s">
        <v>28</v>
      </c>
      <c r="D5690" s="5">
        <v>5</v>
      </c>
      <c r="E5690" s="5">
        <v>7.5</v>
      </c>
      <c r="F5690" s="4"/>
      <c r="G5690" s="4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4" t="s">
        <v>564</v>
      </c>
      <c r="V5690" s="17">
        <v>2.5</v>
      </c>
      <c r="W5690" s="17">
        <v>2</v>
      </c>
      <c r="X5690" s="17">
        <v>1.5</v>
      </c>
      <c r="Y5690" s="17">
        <v>1</v>
      </c>
      <c r="Z5690" s="17">
        <v>0.5</v>
      </c>
      <c r="AA5690" s="17">
        <v>0</v>
      </c>
    </row>
    <row r="5691" spans="1:27" ht="14.25" customHeight="1" x14ac:dyDescent="0.35">
      <c r="A5691" s="14" t="s">
        <v>10811</v>
      </c>
      <c r="B5691" s="4" t="s">
        <v>10812</v>
      </c>
      <c r="C5691" s="4" t="s">
        <v>28</v>
      </c>
      <c r="D5691" s="5">
        <v>10</v>
      </c>
      <c r="E5691" s="5">
        <v>7.5</v>
      </c>
      <c r="F5691" s="4"/>
      <c r="G5691" s="4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4" t="s">
        <v>10640</v>
      </c>
      <c r="V5691" s="22">
        <v>5</v>
      </c>
      <c r="W5691" s="22">
        <v>4</v>
      </c>
      <c r="X5691" s="22">
        <v>3</v>
      </c>
      <c r="Y5691" s="22">
        <v>2</v>
      </c>
      <c r="Z5691" s="22">
        <v>1</v>
      </c>
      <c r="AA5691" s="22">
        <v>0</v>
      </c>
    </row>
    <row r="5692" spans="1:27" ht="14.25" customHeight="1" x14ac:dyDescent="0.35">
      <c r="A5692" s="14" t="s">
        <v>10813</v>
      </c>
      <c r="B5692" s="4" t="s">
        <v>10814</v>
      </c>
      <c r="C5692" s="4" t="s">
        <v>28</v>
      </c>
      <c r="D5692" s="5">
        <v>5</v>
      </c>
      <c r="E5692" s="5">
        <v>7.5</v>
      </c>
      <c r="F5692" s="4"/>
      <c r="G5692" s="4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4" t="s">
        <v>564</v>
      </c>
      <c r="V5692" s="17">
        <v>2.5</v>
      </c>
      <c r="W5692" s="17">
        <v>2</v>
      </c>
      <c r="X5692" s="17">
        <v>1.5</v>
      </c>
      <c r="Y5692" s="17">
        <v>1</v>
      </c>
      <c r="Z5692" s="17">
        <v>0.5</v>
      </c>
      <c r="AA5692" s="17">
        <v>0</v>
      </c>
    </row>
    <row r="5693" spans="1:27" ht="14.25" customHeight="1" x14ac:dyDescent="0.35">
      <c r="A5693" s="14" t="s">
        <v>10815</v>
      </c>
      <c r="B5693" s="4" t="s">
        <v>10795</v>
      </c>
      <c r="C5693" s="4" t="s">
        <v>28</v>
      </c>
      <c r="D5693" s="5">
        <v>10</v>
      </c>
      <c r="E5693" s="5">
        <v>7.5</v>
      </c>
      <c r="F5693" s="4"/>
      <c r="G5693" s="4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4" t="s">
        <v>620</v>
      </c>
      <c r="V5693" s="22">
        <v>5</v>
      </c>
      <c r="W5693" s="22">
        <v>4</v>
      </c>
      <c r="X5693" s="22">
        <v>3</v>
      </c>
      <c r="Y5693" s="22">
        <v>2</v>
      </c>
      <c r="Z5693" s="22">
        <v>1</v>
      </c>
      <c r="AA5693" s="22">
        <v>0</v>
      </c>
    </row>
    <row r="5694" spans="1:27" ht="14.25" customHeight="1" x14ac:dyDescent="0.35">
      <c r="A5694" s="14" t="s">
        <v>10816</v>
      </c>
      <c r="B5694" s="4" t="s">
        <v>10817</v>
      </c>
      <c r="C5694" s="4" t="s">
        <v>28</v>
      </c>
      <c r="D5694" s="5">
        <v>10</v>
      </c>
      <c r="E5694" s="5">
        <v>7.5</v>
      </c>
      <c r="F5694" s="5">
        <v>0</v>
      </c>
      <c r="G5694" s="4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4" t="s">
        <v>10640</v>
      </c>
      <c r="V5694" s="22">
        <v>5</v>
      </c>
      <c r="W5694" s="22">
        <v>4</v>
      </c>
      <c r="X5694" s="22">
        <v>3</v>
      </c>
      <c r="Y5694" s="22">
        <v>2</v>
      </c>
      <c r="Z5694" s="22">
        <v>1</v>
      </c>
      <c r="AA5694" s="22">
        <v>0</v>
      </c>
    </row>
    <row r="5695" spans="1:27" ht="14.25" customHeight="1" x14ac:dyDescent="0.35">
      <c r="A5695" s="14" t="s">
        <v>10818</v>
      </c>
      <c r="B5695" s="4" t="s">
        <v>10819</v>
      </c>
      <c r="C5695" s="4" t="s">
        <v>28</v>
      </c>
      <c r="D5695" s="5">
        <v>5</v>
      </c>
      <c r="E5695" s="5">
        <v>7.5</v>
      </c>
      <c r="F5695" s="4"/>
      <c r="G5695" s="4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4" t="s">
        <v>564</v>
      </c>
      <c r="V5695" s="17">
        <v>2.5</v>
      </c>
      <c r="W5695" s="17">
        <v>2</v>
      </c>
      <c r="X5695" s="17">
        <v>1.5</v>
      </c>
      <c r="Y5695" s="17">
        <v>1</v>
      </c>
      <c r="Z5695" s="17">
        <v>0.5</v>
      </c>
      <c r="AA5695" s="17">
        <v>0</v>
      </c>
    </row>
    <row r="5696" spans="1:27" ht="14.25" customHeight="1" x14ac:dyDescent="0.35">
      <c r="A5696" s="14" t="s">
        <v>10820</v>
      </c>
      <c r="B5696" s="4" t="s">
        <v>10795</v>
      </c>
      <c r="C5696" s="4" t="s">
        <v>28</v>
      </c>
      <c r="D5696" s="5">
        <v>10</v>
      </c>
      <c r="E5696" s="5">
        <v>7.5</v>
      </c>
      <c r="F5696" s="4"/>
      <c r="G5696" s="4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4" t="s">
        <v>620</v>
      </c>
      <c r="V5696" s="22">
        <v>5</v>
      </c>
      <c r="W5696" s="22">
        <v>4</v>
      </c>
      <c r="X5696" s="22">
        <v>3</v>
      </c>
      <c r="Y5696" s="22">
        <v>2</v>
      </c>
      <c r="Z5696" s="22">
        <v>1</v>
      </c>
      <c r="AA5696" s="22">
        <v>0</v>
      </c>
    </row>
    <row r="5697" spans="1:27" ht="14.25" customHeight="1" x14ac:dyDescent="0.35">
      <c r="A5697" s="14" t="s">
        <v>10821</v>
      </c>
      <c r="B5697" s="4" t="s">
        <v>10822</v>
      </c>
      <c r="C5697" s="4" t="s">
        <v>28</v>
      </c>
      <c r="D5697" s="5">
        <v>5</v>
      </c>
      <c r="E5697" s="5">
        <v>7.5</v>
      </c>
      <c r="F5697" s="4"/>
      <c r="G5697" s="4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4" t="s">
        <v>564</v>
      </c>
      <c r="V5697" s="17">
        <v>2.5</v>
      </c>
      <c r="W5697" s="17">
        <v>2</v>
      </c>
      <c r="X5697" s="17">
        <v>1.5</v>
      </c>
      <c r="Y5697" s="17">
        <v>1</v>
      </c>
      <c r="Z5697" s="17">
        <v>0.5</v>
      </c>
      <c r="AA5697" s="17">
        <v>0</v>
      </c>
    </row>
    <row r="5698" spans="1:27" ht="14.25" customHeight="1" x14ac:dyDescent="0.35">
      <c r="A5698" s="14" t="s">
        <v>10823</v>
      </c>
      <c r="B5698" s="4" t="s">
        <v>10795</v>
      </c>
      <c r="C5698" s="4" t="s">
        <v>28</v>
      </c>
      <c r="D5698" s="5">
        <v>10</v>
      </c>
      <c r="E5698" s="5">
        <v>7.5</v>
      </c>
      <c r="F5698" s="4"/>
      <c r="G5698" s="4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4" t="s">
        <v>620</v>
      </c>
      <c r="V5698" s="22">
        <v>5</v>
      </c>
      <c r="W5698" s="22">
        <v>4</v>
      </c>
      <c r="X5698" s="22">
        <v>3</v>
      </c>
      <c r="Y5698" s="22">
        <v>2</v>
      </c>
      <c r="Z5698" s="22">
        <v>1</v>
      </c>
      <c r="AA5698" s="22">
        <v>0</v>
      </c>
    </row>
    <row r="5699" spans="1:27" ht="14.25" customHeight="1" x14ac:dyDescent="0.35">
      <c r="A5699" s="14" t="s">
        <v>10824</v>
      </c>
      <c r="B5699" s="4" t="s">
        <v>10825</v>
      </c>
      <c r="C5699" s="4" t="s">
        <v>28</v>
      </c>
      <c r="D5699" s="5">
        <v>10</v>
      </c>
      <c r="E5699" s="5">
        <v>7.5</v>
      </c>
      <c r="F5699" s="4"/>
      <c r="G5699" s="4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4" t="s">
        <v>10640</v>
      </c>
      <c r="V5699" s="22">
        <v>5</v>
      </c>
      <c r="W5699" s="22">
        <v>4</v>
      </c>
      <c r="X5699" s="22">
        <v>3</v>
      </c>
      <c r="Y5699" s="22">
        <v>2</v>
      </c>
      <c r="Z5699" s="22">
        <v>1</v>
      </c>
      <c r="AA5699" s="22">
        <v>0</v>
      </c>
    </row>
    <row r="5700" spans="1:27" ht="14.25" customHeight="1" x14ac:dyDescent="0.35">
      <c r="A5700" s="14" t="s">
        <v>10826</v>
      </c>
      <c r="B5700" s="4" t="s">
        <v>10827</v>
      </c>
      <c r="C5700" s="4" t="s">
        <v>28</v>
      </c>
      <c r="D5700" s="5">
        <v>5</v>
      </c>
      <c r="E5700" s="5">
        <v>7.5</v>
      </c>
      <c r="F5700" s="4"/>
      <c r="G5700" s="4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4" t="s">
        <v>564</v>
      </c>
      <c r="V5700" s="17">
        <v>2.5</v>
      </c>
      <c r="W5700" s="17">
        <v>2</v>
      </c>
      <c r="X5700" s="17">
        <v>1.5</v>
      </c>
      <c r="Y5700" s="17">
        <v>1</v>
      </c>
      <c r="Z5700" s="17">
        <v>0.5</v>
      </c>
      <c r="AA5700" s="17">
        <v>0</v>
      </c>
    </row>
    <row r="5701" spans="1:27" ht="14.25" customHeight="1" x14ac:dyDescent="0.35">
      <c r="A5701" s="14" t="s">
        <v>10828</v>
      </c>
      <c r="B5701" s="4" t="s">
        <v>10795</v>
      </c>
      <c r="C5701" s="4" t="s">
        <v>28</v>
      </c>
      <c r="D5701" s="5">
        <v>10</v>
      </c>
      <c r="E5701" s="5">
        <v>7.5</v>
      </c>
      <c r="F5701" s="4"/>
      <c r="G5701" s="4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4" t="s">
        <v>620</v>
      </c>
      <c r="V5701" s="22">
        <v>5</v>
      </c>
      <c r="W5701" s="22">
        <v>4</v>
      </c>
      <c r="X5701" s="22">
        <v>3</v>
      </c>
      <c r="Y5701" s="22">
        <v>2</v>
      </c>
      <c r="Z5701" s="22">
        <v>1</v>
      </c>
      <c r="AA5701" s="22">
        <v>0</v>
      </c>
    </row>
    <row r="5702" spans="1:27" ht="14.25" customHeight="1" x14ac:dyDescent="0.35">
      <c r="A5702" s="14" t="s">
        <v>10829</v>
      </c>
      <c r="B5702" s="4" t="s">
        <v>10830</v>
      </c>
      <c r="C5702" s="4" t="s">
        <v>28</v>
      </c>
      <c r="D5702" s="5">
        <v>5</v>
      </c>
      <c r="E5702" s="5">
        <v>7.5</v>
      </c>
      <c r="F5702" s="4"/>
      <c r="G5702" s="4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4" t="s">
        <v>564</v>
      </c>
      <c r="V5702" s="17">
        <v>2.5</v>
      </c>
      <c r="W5702" s="17">
        <v>2</v>
      </c>
      <c r="X5702" s="17">
        <v>1.5</v>
      </c>
      <c r="Y5702" s="17">
        <v>1</v>
      </c>
      <c r="Z5702" s="17">
        <v>0.5</v>
      </c>
      <c r="AA5702" s="17">
        <v>0</v>
      </c>
    </row>
    <row r="5703" spans="1:27" ht="14.25" customHeight="1" x14ac:dyDescent="0.35">
      <c r="A5703" s="14" t="s">
        <v>10831</v>
      </c>
      <c r="B5703" s="4" t="s">
        <v>10795</v>
      </c>
      <c r="C5703" s="4" t="s">
        <v>28</v>
      </c>
      <c r="D5703" s="5">
        <v>10</v>
      </c>
      <c r="E5703" s="5">
        <v>7.5</v>
      </c>
      <c r="F5703" s="4"/>
      <c r="G5703" s="4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4" t="s">
        <v>620</v>
      </c>
      <c r="V5703" s="22">
        <v>5</v>
      </c>
      <c r="W5703" s="22">
        <v>4</v>
      </c>
      <c r="X5703" s="22">
        <v>3</v>
      </c>
      <c r="Y5703" s="22">
        <v>2</v>
      </c>
      <c r="Z5703" s="22">
        <v>1</v>
      </c>
      <c r="AA5703" s="22">
        <v>0</v>
      </c>
    </row>
    <row r="5704" spans="1:27" ht="14.25" customHeight="1" x14ac:dyDescent="0.35">
      <c r="A5704" s="14" t="s">
        <v>10832</v>
      </c>
      <c r="B5704" s="4" t="s">
        <v>10833</v>
      </c>
      <c r="C5704" s="4" t="s">
        <v>28</v>
      </c>
      <c r="D5704" s="5">
        <v>10</v>
      </c>
      <c r="E5704" s="5">
        <v>7.5</v>
      </c>
      <c r="F5704" s="4"/>
      <c r="G5704" s="4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4" t="s">
        <v>10640</v>
      </c>
      <c r="V5704" s="22">
        <v>5</v>
      </c>
      <c r="W5704" s="22">
        <v>4</v>
      </c>
      <c r="X5704" s="22">
        <v>3</v>
      </c>
      <c r="Y5704" s="22">
        <v>2</v>
      </c>
      <c r="Z5704" s="22">
        <v>1</v>
      </c>
      <c r="AA5704" s="22">
        <v>0</v>
      </c>
    </row>
    <row r="5705" spans="1:27" ht="14.25" customHeight="1" x14ac:dyDescent="0.35">
      <c r="A5705" s="14" t="s">
        <v>10834</v>
      </c>
      <c r="B5705" s="4" t="s">
        <v>10835</v>
      </c>
      <c r="C5705" s="4" t="s">
        <v>28</v>
      </c>
      <c r="D5705" s="5">
        <v>5</v>
      </c>
      <c r="E5705" s="5">
        <v>7.5</v>
      </c>
      <c r="F5705" s="4"/>
      <c r="G5705" s="4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4" t="s">
        <v>3570</v>
      </c>
      <c r="V5705" s="5"/>
      <c r="W5705" s="5"/>
      <c r="X5705" s="5"/>
      <c r="Y5705" s="5"/>
      <c r="Z5705" s="5"/>
      <c r="AA5705" s="5"/>
    </row>
    <row r="5706" spans="1:27" ht="14.25" customHeight="1" x14ac:dyDescent="0.35">
      <c r="A5706" s="14" t="s">
        <v>10836</v>
      </c>
      <c r="B5706" s="4" t="s">
        <v>10837</v>
      </c>
      <c r="C5706" s="4" t="s">
        <v>28</v>
      </c>
      <c r="D5706" s="5">
        <v>10</v>
      </c>
      <c r="E5706" s="5">
        <v>7.5</v>
      </c>
      <c r="F5706" s="4"/>
      <c r="G5706" s="4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4" t="s">
        <v>3570</v>
      </c>
      <c r="V5706" s="5"/>
      <c r="W5706" s="5"/>
      <c r="X5706" s="5"/>
      <c r="Y5706" s="5"/>
      <c r="Z5706" s="5"/>
      <c r="AA5706" s="5"/>
    </row>
    <row r="5707" spans="1:27" ht="14.25" customHeight="1" x14ac:dyDescent="0.35">
      <c r="A5707" s="14" t="s">
        <v>10838</v>
      </c>
      <c r="B5707" s="4" t="s">
        <v>10835</v>
      </c>
      <c r="C5707" s="4" t="s">
        <v>28</v>
      </c>
      <c r="D5707" s="5">
        <v>5</v>
      </c>
      <c r="E5707" s="5">
        <v>7.5</v>
      </c>
      <c r="F5707" s="4"/>
      <c r="G5707" s="4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4" t="s">
        <v>3570</v>
      </c>
      <c r="V5707" s="5"/>
      <c r="W5707" s="5"/>
      <c r="X5707" s="5"/>
      <c r="Y5707" s="5"/>
      <c r="Z5707" s="5"/>
      <c r="AA5707" s="5"/>
    </row>
    <row r="5708" spans="1:27" ht="14.25" customHeight="1" x14ac:dyDescent="0.35">
      <c r="A5708" s="14" t="s">
        <v>10839</v>
      </c>
      <c r="B5708" s="4" t="s">
        <v>10837</v>
      </c>
      <c r="C5708" s="4" t="s">
        <v>28</v>
      </c>
      <c r="D5708" s="5">
        <v>10</v>
      </c>
      <c r="E5708" s="5">
        <v>7.5</v>
      </c>
      <c r="F5708" s="4"/>
      <c r="G5708" s="4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4" t="s">
        <v>3570</v>
      </c>
      <c r="V5708" s="5"/>
      <c r="W5708" s="5"/>
      <c r="X5708" s="5"/>
      <c r="Y5708" s="5"/>
      <c r="Z5708" s="5"/>
      <c r="AA5708" s="5"/>
    </row>
    <row r="5709" spans="1:27" ht="14.25" customHeight="1" x14ac:dyDescent="0.35">
      <c r="A5709" s="14" t="s">
        <v>10840</v>
      </c>
      <c r="B5709" s="4" t="s">
        <v>10650</v>
      </c>
      <c r="C5709" s="4" t="s">
        <v>28</v>
      </c>
      <c r="D5709" s="5">
        <v>10</v>
      </c>
      <c r="E5709" s="5">
        <v>7.5</v>
      </c>
      <c r="F5709" s="4"/>
      <c r="G5709" s="4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4" t="s">
        <v>3570</v>
      </c>
      <c r="V5709" s="5"/>
      <c r="W5709" s="5"/>
      <c r="X5709" s="5"/>
      <c r="Y5709" s="5"/>
      <c r="Z5709" s="5"/>
      <c r="AA5709" s="5"/>
    </row>
    <row r="5710" spans="1:27" ht="14.25" customHeight="1" x14ac:dyDescent="0.35">
      <c r="A5710" s="14" t="s">
        <v>10841</v>
      </c>
      <c r="B5710" s="4" t="s">
        <v>10835</v>
      </c>
      <c r="C5710" s="4" t="s">
        <v>28</v>
      </c>
      <c r="D5710" s="5">
        <v>5</v>
      </c>
      <c r="E5710" s="5">
        <v>7.5</v>
      </c>
      <c r="F5710" s="4"/>
      <c r="G5710" s="4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4" t="s">
        <v>3570</v>
      </c>
      <c r="V5710" s="5"/>
      <c r="W5710" s="5"/>
      <c r="X5710" s="5"/>
      <c r="Y5710" s="5"/>
      <c r="Z5710" s="5"/>
      <c r="AA5710" s="5"/>
    </row>
    <row r="5711" spans="1:27" ht="14.25" customHeight="1" x14ac:dyDescent="0.35">
      <c r="A5711" s="14" t="s">
        <v>10842</v>
      </c>
      <c r="B5711" s="4" t="s">
        <v>10837</v>
      </c>
      <c r="C5711" s="4" t="s">
        <v>28</v>
      </c>
      <c r="D5711" s="5">
        <v>10</v>
      </c>
      <c r="E5711" s="5">
        <v>7.5</v>
      </c>
      <c r="F5711" s="4"/>
      <c r="G5711" s="4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4" t="s">
        <v>3570</v>
      </c>
      <c r="V5711" s="5"/>
      <c r="W5711" s="5"/>
      <c r="X5711" s="5"/>
      <c r="Y5711" s="5"/>
      <c r="Z5711" s="5"/>
      <c r="AA5711" s="5"/>
    </row>
    <row r="5712" spans="1:27" ht="14.25" customHeight="1" x14ac:dyDescent="0.35">
      <c r="A5712" s="14" t="s">
        <v>10843</v>
      </c>
      <c r="B5712" s="4" t="s">
        <v>10835</v>
      </c>
      <c r="C5712" s="4" t="s">
        <v>28</v>
      </c>
      <c r="D5712" s="5">
        <v>5</v>
      </c>
      <c r="E5712" s="5">
        <v>7.5</v>
      </c>
      <c r="F5712" s="4"/>
      <c r="G5712" s="4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4" t="s">
        <v>3570</v>
      </c>
      <c r="V5712" s="5"/>
      <c r="W5712" s="5"/>
      <c r="X5712" s="5"/>
      <c r="Y5712" s="5"/>
      <c r="Z5712" s="5"/>
      <c r="AA5712" s="5"/>
    </row>
    <row r="5713" spans="1:27" ht="14.25" customHeight="1" x14ac:dyDescent="0.35">
      <c r="A5713" s="14" t="s">
        <v>10844</v>
      </c>
      <c r="B5713" s="4" t="s">
        <v>10845</v>
      </c>
      <c r="C5713" s="4" t="s">
        <v>28</v>
      </c>
      <c r="D5713" s="5">
        <v>10</v>
      </c>
      <c r="E5713" s="5">
        <v>7.5</v>
      </c>
      <c r="F5713" s="4"/>
      <c r="G5713" s="4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4" t="s">
        <v>3570</v>
      </c>
      <c r="V5713" s="5"/>
      <c r="W5713" s="5"/>
      <c r="X5713" s="5"/>
      <c r="Y5713" s="5"/>
      <c r="Z5713" s="5"/>
      <c r="AA5713" s="5"/>
    </row>
    <row r="5714" spans="1:27" ht="14.25" customHeight="1" x14ac:dyDescent="0.35">
      <c r="A5714" s="14" t="s">
        <v>10846</v>
      </c>
      <c r="B5714" s="4" t="s">
        <v>10650</v>
      </c>
      <c r="C5714" s="4" t="s">
        <v>28</v>
      </c>
      <c r="D5714" s="5">
        <v>10</v>
      </c>
      <c r="E5714" s="5">
        <v>7.5</v>
      </c>
      <c r="F5714" s="4"/>
      <c r="G5714" s="4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4" t="s">
        <v>3570</v>
      </c>
      <c r="V5714" s="5"/>
      <c r="W5714" s="5"/>
      <c r="X5714" s="5"/>
      <c r="Y5714" s="5"/>
      <c r="Z5714" s="5"/>
      <c r="AA5714" s="5"/>
    </row>
    <row r="5715" spans="1:27" ht="14.25" customHeight="1" x14ac:dyDescent="0.35">
      <c r="A5715" s="14" t="s">
        <v>10847</v>
      </c>
      <c r="B5715" s="4" t="s">
        <v>10848</v>
      </c>
      <c r="C5715" s="4" t="s">
        <v>28</v>
      </c>
      <c r="D5715" s="5">
        <v>5</v>
      </c>
      <c r="E5715" s="5">
        <v>7.5</v>
      </c>
      <c r="F5715" s="4"/>
      <c r="G5715" s="4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4" t="s">
        <v>3570</v>
      </c>
      <c r="V5715" s="5"/>
      <c r="W5715" s="5"/>
      <c r="X5715" s="5"/>
      <c r="Y5715" s="5"/>
      <c r="Z5715" s="5"/>
      <c r="AA5715" s="5"/>
    </row>
    <row r="5716" spans="1:27" ht="14.25" customHeight="1" x14ac:dyDescent="0.35">
      <c r="A5716" s="14" t="s">
        <v>10849</v>
      </c>
      <c r="B5716" s="4" t="s">
        <v>10837</v>
      </c>
      <c r="C5716" s="4" t="s">
        <v>28</v>
      </c>
      <c r="D5716" s="5">
        <v>10</v>
      </c>
      <c r="E5716" s="5">
        <v>7.5</v>
      </c>
      <c r="F5716" s="4"/>
      <c r="G5716" s="4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4" t="s">
        <v>3570</v>
      </c>
      <c r="V5716" s="5"/>
      <c r="W5716" s="5"/>
      <c r="X5716" s="5"/>
      <c r="Y5716" s="5"/>
      <c r="Z5716" s="5"/>
      <c r="AA5716" s="5"/>
    </row>
    <row r="5717" spans="1:27" ht="14.25" customHeight="1" x14ac:dyDescent="0.35">
      <c r="A5717" s="14" t="s">
        <v>10850</v>
      </c>
      <c r="B5717" s="4" t="s">
        <v>10848</v>
      </c>
      <c r="C5717" s="4" t="s">
        <v>28</v>
      </c>
      <c r="D5717" s="5">
        <v>5</v>
      </c>
      <c r="E5717" s="5">
        <v>7.5</v>
      </c>
      <c r="F5717" s="4"/>
      <c r="G5717" s="4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4" t="s">
        <v>3570</v>
      </c>
      <c r="V5717" s="5"/>
      <c r="W5717" s="5"/>
      <c r="X5717" s="5"/>
      <c r="Y5717" s="5"/>
      <c r="Z5717" s="5"/>
      <c r="AA5717" s="5"/>
    </row>
    <row r="5718" spans="1:27" ht="14.25" customHeight="1" x14ac:dyDescent="0.35">
      <c r="A5718" s="14" t="s">
        <v>10851</v>
      </c>
      <c r="B5718" s="4" t="s">
        <v>10837</v>
      </c>
      <c r="C5718" s="4" t="s">
        <v>28</v>
      </c>
      <c r="D5718" s="5">
        <v>10</v>
      </c>
      <c r="E5718" s="5">
        <v>7.5</v>
      </c>
      <c r="F5718" s="4"/>
      <c r="G5718" s="4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4" t="s">
        <v>3570</v>
      </c>
      <c r="V5718" s="5"/>
      <c r="W5718" s="5"/>
      <c r="X5718" s="5"/>
      <c r="Y5718" s="5"/>
      <c r="Z5718" s="5"/>
      <c r="AA5718" s="5"/>
    </row>
    <row r="5719" spans="1:27" ht="14.25" customHeight="1" x14ac:dyDescent="0.35">
      <c r="A5719" s="14" t="s">
        <v>10852</v>
      </c>
      <c r="B5719" s="4" t="s">
        <v>10650</v>
      </c>
      <c r="C5719" s="4" t="s">
        <v>28</v>
      </c>
      <c r="D5719" s="5">
        <v>10</v>
      </c>
      <c r="E5719" s="5">
        <v>7.5</v>
      </c>
      <c r="F5719" s="4"/>
      <c r="G5719" s="4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4" t="s">
        <v>3570</v>
      </c>
      <c r="V5719" s="5"/>
      <c r="W5719" s="5"/>
      <c r="X5719" s="5"/>
      <c r="Y5719" s="5"/>
      <c r="Z5719" s="5"/>
      <c r="AA5719" s="5"/>
    </row>
    <row r="5720" spans="1:27" ht="14.25" customHeight="1" x14ac:dyDescent="0.35">
      <c r="A5720" s="14" t="s">
        <v>10853</v>
      </c>
      <c r="B5720" s="4" t="s">
        <v>10835</v>
      </c>
      <c r="C5720" s="4" t="s">
        <v>28</v>
      </c>
      <c r="D5720" s="5">
        <v>5</v>
      </c>
      <c r="E5720" s="5">
        <v>7.5</v>
      </c>
      <c r="F5720" s="4"/>
      <c r="G5720" s="4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4" t="s">
        <v>3570</v>
      </c>
      <c r="V5720" s="5"/>
      <c r="W5720" s="5"/>
      <c r="X5720" s="5"/>
      <c r="Y5720" s="5"/>
      <c r="Z5720" s="5"/>
      <c r="AA5720" s="5"/>
    </row>
    <row r="5721" spans="1:27" ht="14.25" customHeight="1" x14ac:dyDescent="0.35">
      <c r="A5721" s="14" t="s">
        <v>10854</v>
      </c>
      <c r="B5721" s="4" t="s">
        <v>10795</v>
      </c>
      <c r="C5721" s="4" t="s">
        <v>28</v>
      </c>
      <c r="D5721" s="5">
        <v>10</v>
      </c>
      <c r="E5721" s="5">
        <v>7.5</v>
      </c>
      <c r="F5721" s="4"/>
      <c r="G5721" s="4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4" t="s">
        <v>3570</v>
      </c>
      <c r="V5721" s="5"/>
      <c r="W5721" s="5"/>
      <c r="X5721" s="5"/>
      <c r="Y5721" s="5"/>
      <c r="Z5721" s="5"/>
      <c r="AA5721" s="5"/>
    </row>
    <row r="5722" spans="1:27" ht="14.25" customHeight="1" x14ac:dyDescent="0.35">
      <c r="A5722" s="14" t="s">
        <v>10855</v>
      </c>
      <c r="B5722" s="4" t="s">
        <v>10835</v>
      </c>
      <c r="C5722" s="4" t="s">
        <v>28</v>
      </c>
      <c r="D5722" s="5">
        <v>5</v>
      </c>
      <c r="E5722" s="5">
        <v>7.5</v>
      </c>
      <c r="F5722" s="4"/>
      <c r="G5722" s="4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4" t="s">
        <v>3570</v>
      </c>
      <c r="V5722" s="5"/>
      <c r="W5722" s="5"/>
      <c r="X5722" s="5"/>
      <c r="Y5722" s="5"/>
      <c r="Z5722" s="5"/>
      <c r="AA5722" s="5"/>
    </row>
    <row r="5723" spans="1:27" ht="14.25" customHeight="1" x14ac:dyDescent="0.35">
      <c r="A5723" s="14" t="s">
        <v>10856</v>
      </c>
      <c r="B5723" s="4" t="s">
        <v>10795</v>
      </c>
      <c r="C5723" s="4" t="s">
        <v>28</v>
      </c>
      <c r="D5723" s="5">
        <v>10</v>
      </c>
      <c r="E5723" s="5">
        <v>7.5</v>
      </c>
      <c r="F5723" s="4"/>
      <c r="G5723" s="4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4" t="s">
        <v>3570</v>
      </c>
      <c r="V5723" s="5"/>
      <c r="W5723" s="5"/>
      <c r="X5723" s="5"/>
      <c r="Y5723" s="5"/>
      <c r="Z5723" s="5"/>
      <c r="AA5723" s="5"/>
    </row>
    <row r="5724" spans="1:27" ht="14.25" customHeight="1" x14ac:dyDescent="0.35">
      <c r="A5724" s="14" t="s">
        <v>10857</v>
      </c>
      <c r="B5724" s="4" t="s">
        <v>10646</v>
      </c>
      <c r="C5724" s="4" t="s">
        <v>28</v>
      </c>
      <c r="D5724" s="5">
        <v>10</v>
      </c>
      <c r="E5724" s="5">
        <v>7.5</v>
      </c>
      <c r="F5724" s="4"/>
      <c r="G5724" s="4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4" t="s">
        <v>3570</v>
      </c>
      <c r="V5724" s="5"/>
      <c r="W5724" s="5"/>
      <c r="X5724" s="5"/>
      <c r="Y5724" s="5"/>
      <c r="Z5724" s="5"/>
      <c r="AA5724" s="5"/>
    </row>
    <row r="5725" spans="1:27" ht="14.25" customHeight="1" x14ac:dyDescent="0.35">
      <c r="A5725" s="14" t="s">
        <v>10858</v>
      </c>
      <c r="B5725" s="4" t="s">
        <v>10835</v>
      </c>
      <c r="C5725" s="4" t="s">
        <v>28</v>
      </c>
      <c r="D5725" s="5">
        <v>5</v>
      </c>
      <c r="E5725" s="5">
        <v>7.5</v>
      </c>
      <c r="F5725" s="4"/>
      <c r="G5725" s="4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4" t="s">
        <v>3570</v>
      </c>
      <c r="V5725" s="5"/>
      <c r="W5725" s="5"/>
      <c r="X5725" s="5"/>
      <c r="Y5725" s="5"/>
      <c r="Z5725" s="5"/>
      <c r="AA5725" s="5"/>
    </row>
    <row r="5726" spans="1:27" ht="14.25" customHeight="1" x14ac:dyDescent="0.35">
      <c r="A5726" s="14" t="s">
        <v>10859</v>
      </c>
      <c r="B5726" s="4" t="s">
        <v>10795</v>
      </c>
      <c r="C5726" s="4" t="s">
        <v>28</v>
      </c>
      <c r="D5726" s="5">
        <v>10</v>
      </c>
      <c r="E5726" s="5">
        <v>7.5</v>
      </c>
      <c r="F5726" s="4"/>
      <c r="G5726" s="4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4" t="s">
        <v>3570</v>
      </c>
      <c r="V5726" s="5"/>
      <c r="W5726" s="5"/>
      <c r="X5726" s="5"/>
      <c r="Y5726" s="5"/>
      <c r="Z5726" s="5"/>
      <c r="AA5726" s="5"/>
    </row>
    <row r="5727" spans="1:27" ht="14.25" customHeight="1" x14ac:dyDescent="0.35">
      <c r="A5727" s="14" t="s">
        <v>10860</v>
      </c>
      <c r="B5727" s="4" t="s">
        <v>10835</v>
      </c>
      <c r="C5727" s="4" t="s">
        <v>28</v>
      </c>
      <c r="D5727" s="5">
        <v>5</v>
      </c>
      <c r="E5727" s="5">
        <v>7.5</v>
      </c>
      <c r="F5727" s="4"/>
      <c r="G5727" s="4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4" t="s">
        <v>3570</v>
      </c>
      <c r="V5727" s="5"/>
      <c r="W5727" s="5"/>
      <c r="X5727" s="5"/>
      <c r="Y5727" s="5"/>
      <c r="Z5727" s="5"/>
      <c r="AA5727" s="5"/>
    </row>
    <row r="5728" spans="1:27" ht="14.25" customHeight="1" x14ac:dyDescent="0.35">
      <c r="A5728" s="14" t="s">
        <v>10861</v>
      </c>
      <c r="B5728" s="4" t="s">
        <v>10795</v>
      </c>
      <c r="C5728" s="4" t="s">
        <v>28</v>
      </c>
      <c r="D5728" s="5">
        <v>10</v>
      </c>
      <c r="E5728" s="5">
        <v>7.5</v>
      </c>
      <c r="F5728" s="4"/>
      <c r="G5728" s="4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4" t="s">
        <v>3570</v>
      </c>
      <c r="V5728" s="5"/>
      <c r="W5728" s="5"/>
      <c r="X5728" s="5"/>
      <c r="Y5728" s="5"/>
      <c r="Z5728" s="5"/>
      <c r="AA5728" s="5"/>
    </row>
    <row r="5729" spans="1:27" ht="14.25" customHeight="1" x14ac:dyDescent="0.35">
      <c r="A5729" s="14" t="s">
        <v>10862</v>
      </c>
      <c r="B5729" s="4" t="s">
        <v>10646</v>
      </c>
      <c r="C5729" s="4" t="s">
        <v>28</v>
      </c>
      <c r="D5729" s="5">
        <v>10</v>
      </c>
      <c r="E5729" s="5">
        <v>7.5</v>
      </c>
      <c r="F5729" s="4"/>
      <c r="G5729" s="4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4" t="s">
        <v>3570</v>
      </c>
      <c r="V5729" s="5"/>
      <c r="W5729" s="5"/>
      <c r="X5729" s="5"/>
      <c r="Y5729" s="5"/>
      <c r="Z5729" s="5"/>
      <c r="AA5729" s="5"/>
    </row>
    <row r="5730" spans="1:27" ht="14.25" customHeight="1" x14ac:dyDescent="0.35">
      <c r="A5730" s="14" t="s">
        <v>10863</v>
      </c>
      <c r="B5730" s="4" t="s">
        <v>10864</v>
      </c>
      <c r="C5730" s="4" t="s">
        <v>28</v>
      </c>
      <c r="D5730" s="5">
        <v>5</v>
      </c>
      <c r="E5730" s="5">
        <v>7.5</v>
      </c>
      <c r="F5730" s="4"/>
      <c r="G5730" s="4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4" t="s">
        <v>3570</v>
      </c>
      <c r="V5730" s="5"/>
      <c r="W5730" s="5"/>
      <c r="X5730" s="5"/>
      <c r="Y5730" s="5"/>
      <c r="Z5730" s="5"/>
      <c r="AA5730" s="5"/>
    </row>
    <row r="5731" spans="1:27" ht="14.25" customHeight="1" x14ac:dyDescent="0.35">
      <c r="A5731" s="14" t="s">
        <v>10865</v>
      </c>
      <c r="B5731" s="4" t="s">
        <v>2065</v>
      </c>
      <c r="C5731" s="4" t="s">
        <v>28</v>
      </c>
      <c r="D5731" s="5">
        <v>10</v>
      </c>
      <c r="E5731" s="5">
        <v>7.5</v>
      </c>
      <c r="F5731" s="4"/>
      <c r="G5731" s="4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4" t="s">
        <v>3570</v>
      </c>
      <c r="V5731" s="5"/>
      <c r="W5731" s="5"/>
      <c r="X5731" s="5"/>
      <c r="Y5731" s="5"/>
      <c r="Z5731" s="5"/>
      <c r="AA5731" s="5"/>
    </row>
    <row r="5732" spans="1:27" ht="14.25" customHeight="1" x14ac:dyDescent="0.35">
      <c r="A5732" s="14" t="s">
        <v>10866</v>
      </c>
      <c r="B5732" s="4" t="s">
        <v>10867</v>
      </c>
      <c r="C5732" s="4" t="s">
        <v>28</v>
      </c>
      <c r="D5732" s="5">
        <v>10</v>
      </c>
      <c r="E5732" s="5">
        <v>7.5</v>
      </c>
      <c r="F5732" s="4"/>
      <c r="G5732" s="4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4" t="s">
        <v>3570</v>
      </c>
      <c r="V5732" s="5"/>
      <c r="W5732" s="5"/>
      <c r="X5732" s="5"/>
      <c r="Y5732" s="5"/>
      <c r="Z5732" s="5"/>
      <c r="AA5732" s="5"/>
    </row>
    <row r="5733" spans="1:27" ht="14.25" customHeight="1" x14ac:dyDescent="0.35">
      <c r="A5733" s="14" t="s">
        <v>10868</v>
      </c>
      <c r="B5733" s="4" t="s">
        <v>10869</v>
      </c>
      <c r="C5733" s="4" t="s">
        <v>28</v>
      </c>
      <c r="D5733" s="5">
        <v>5</v>
      </c>
      <c r="E5733" s="5">
        <v>7.5</v>
      </c>
      <c r="F5733" s="4"/>
      <c r="G5733" s="4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4" t="s">
        <v>564</v>
      </c>
      <c r="V5733" s="5"/>
      <c r="W5733" s="5"/>
      <c r="X5733" s="5"/>
      <c r="Y5733" s="5"/>
      <c r="Z5733" s="5"/>
      <c r="AA5733" s="5"/>
    </row>
    <row r="5734" spans="1:27" ht="14.25" customHeight="1" x14ac:dyDescent="0.35">
      <c r="A5734" s="14" t="s">
        <v>10870</v>
      </c>
      <c r="B5734" s="4" t="s">
        <v>619</v>
      </c>
      <c r="C5734" s="4" t="s">
        <v>28</v>
      </c>
      <c r="D5734" s="5">
        <v>10</v>
      </c>
      <c r="E5734" s="5">
        <v>7.5</v>
      </c>
      <c r="F5734" s="4"/>
      <c r="G5734" s="4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4" t="s">
        <v>620</v>
      </c>
      <c r="V5734" s="17">
        <v>2.5</v>
      </c>
      <c r="W5734" s="17">
        <v>2</v>
      </c>
      <c r="X5734" s="17">
        <v>1.5</v>
      </c>
      <c r="Y5734" s="17">
        <v>1</v>
      </c>
      <c r="Z5734" s="17">
        <v>0.5</v>
      </c>
      <c r="AA5734" s="17">
        <v>0</v>
      </c>
    </row>
    <row r="5735" spans="1:27" ht="14.25" customHeight="1" x14ac:dyDescent="0.35">
      <c r="A5735" s="14" t="s">
        <v>10871</v>
      </c>
      <c r="B5735" s="4" t="s">
        <v>10872</v>
      </c>
      <c r="C5735" s="4" t="s">
        <v>28</v>
      </c>
      <c r="D5735" s="5">
        <v>5</v>
      </c>
      <c r="E5735" s="5">
        <v>7.5</v>
      </c>
      <c r="F5735" s="4"/>
      <c r="G5735" s="4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>
        <v>5</v>
      </c>
      <c r="S5735" s="8">
        <v>5</v>
      </c>
      <c r="T5735" s="8"/>
      <c r="U5735" s="4" t="s">
        <v>564</v>
      </c>
      <c r="V5735" s="22">
        <v>5</v>
      </c>
      <c r="W5735" s="22">
        <v>4</v>
      </c>
      <c r="X5735" s="22">
        <v>3</v>
      </c>
      <c r="Y5735" s="22">
        <v>2</v>
      </c>
      <c r="Z5735" s="22">
        <v>1</v>
      </c>
      <c r="AA5735" s="22">
        <v>0</v>
      </c>
    </row>
    <row r="5736" spans="1:27" ht="14.25" customHeight="1" x14ac:dyDescent="0.35">
      <c r="A5736" s="14" t="s">
        <v>10873</v>
      </c>
      <c r="B5736" s="4" t="s">
        <v>10874</v>
      </c>
      <c r="C5736" s="4" t="s">
        <v>28</v>
      </c>
      <c r="D5736" s="5">
        <v>5</v>
      </c>
      <c r="E5736" s="5">
        <v>7.5</v>
      </c>
      <c r="F5736" s="4"/>
      <c r="G5736" s="4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>
        <v>5</v>
      </c>
      <c r="S5736" s="8">
        <v>5</v>
      </c>
      <c r="T5736" s="8"/>
      <c r="U5736" s="4" t="s">
        <v>564</v>
      </c>
      <c r="V5736" s="22">
        <v>2.5</v>
      </c>
      <c r="W5736" s="22">
        <v>2</v>
      </c>
      <c r="X5736" s="22">
        <v>1.5</v>
      </c>
      <c r="Y5736" s="22">
        <v>1</v>
      </c>
      <c r="Z5736" s="22">
        <v>0.5</v>
      </c>
      <c r="AA5736" s="22">
        <v>0</v>
      </c>
    </row>
    <row r="5737" spans="1:27" ht="14.25" customHeight="1" x14ac:dyDescent="0.35">
      <c r="A5737" s="14" t="s">
        <v>10875</v>
      </c>
      <c r="B5737" s="4" t="s">
        <v>10876</v>
      </c>
      <c r="C5737" s="4" t="s">
        <v>28</v>
      </c>
      <c r="D5737" s="5">
        <v>5</v>
      </c>
      <c r="E5737" s="5">
        <v>7.5</v>
      </c>
      <c r="F5737" s="4"/>
      <c r="G5737" s="4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>
        <v>5</v>
      </c>
      <c r="S5737" s="8">
        <v>5</v>
      </c>
      <c r="T5737" s="8"/>
      <c r="U5737" s="4" t="s">
        <v>564</v>
      </c>
      <c r="V5737" s="22">
        <v>2.5</v>
      </c>
      <c r="W5737" s="22">
        <v>2</v>
      </c>
      <c r="X5737" s="22">
        <v>1.5</v>
      </c>
      <c r="Y5737" s="22">
        <v>1</v>
      </c>
      <c r="Z5737" s="22">
        <v>0.5</v>
      </c>
      <c r="AA5737" s="22">
        <v>0</v>
      </c>
    </row>
    <row r="5738" spans="1:27" ht="14.25" customHeight="1" x14ac:dyDescent="0.35">
      <c r="A5738" s="14" t="s">
        <v>10877</v>
      </c>
      <c r="B5738" s="4" t="s">
        <v>10878</v>
      </c>
      <c r="C5738" s="4" t="s">
        <v>28</v>
      </c>
      <c r="D5738" s="5">
        <v>5</v>
      </c>
      <c r="E5738" s="5">
        <v>7.5</v>
      </c>
      <c r="F5738" s="4"/>
      <c r="G5738" s="4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>
        <v>5</v>
      </c>
      <c r="S5738" s="8">
        <v>5</v>
      </c>
      <c r="T5738" s="8"/>
      <c r="U5738" s="4" t="s">
        <v>564</v>
      </c>
      <c r="V5738" s="22">
        <v>2.5</v>
      </c>
      <c r="W5738" s="22">
        <v>2</v>
      </c>
      <c r="X5738" s="22">
        <v>1.5</v>
      </c>
      <c r="Y5738" s="22">
        <v>1</v>
      </c>
      <c r="Z5738" s="22">
        <v>0.5</v>
      </c>
      <c r="AA5738" s="22">
        <v>0</v>
      </c>
    </row>
    <row r="5739" spans="1:27" ht="14.25" customHeight="1" x14ac:dyDescent="0.35">
      <c r="A5739" s="14" t="s">
        <v>10879</v>
      </c>
      <c r="B5739" s="4" t="s">
        <v>10880</v>
      </c>
      <c r="C5739" s="4" t="s">
        <v>28</v>
      </c>
      <c r="D5739" s="5">
        <v>5</v>
      </c>
      <c r="E5739" s="5">
        <v>7.5</v>
      </c>
      <c r="F5739" s="4"/>
      <c r="G5739" s="4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>
        <v>5</v>
      </c>
      <c r="S5739" s="8">
        <v>5</v>
      </c>
      <c r="T5739" s="8"/>
      <c r="U5739" s="4" t="s">
        <v>564</v>
      </c>
      <c r="V5739" s="22">
        <v>2.5</v>
      </c>
      <c r="W5739" s="22">
        <v>2</v>
      </c>
      <c r="X5739" s="22">
        <v>1.5</v>
      </c>
      <c r="Y5739" s="22">
        <v>1</v>
      </c>
      <c r="Z5739" s="22">
        <v>0.5</v>
      </c>
      <c r="AA5739" s="22">
        <v>0</v>
      </c>
    </row>
    <row r="5740" spans="1:27" ht="14.25" customHeight="1" x14ac:dyDescent="0.35">
      <c r="A5740" s="14" t="s">
        <v>10881</v>
      </c>
      <c r="B5740" s="4" t="s">
        <v>10882</v>
      </c>
      <c r="C5740" s="4" t="s">
        <v>28</v>
      </c>
      <c r="D5740" s="5">
        <v>5</v>
      </c>
      <c r="E5740" s="5">
        <v>7.5</v>
      </c>
      <c r="F5740" s="5">
        <v>0</v>
      </c>
      <c r="G5740" s="4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>
        <v>5</v>
      </c>
      <c r="S5740" s="8">
        <v>5</v>
      </c>
      <c r="T5740" s="8"/>
      <c r="U5740" s="4" t="s">
        <v>564</v>
      </c>
      <c r="V5740" s="22">
        <v>2.5</v>
      </c>
      <c r="W5740" s="22">
        <v>2</v>
      </c>
      <c r="X5740" s="22">
        <v>1.5</v>
      </c>
      <c r="Y5740" s="22">
        <v>1</v>
      </c>
      <c r="Z5740" s="22">
        <v>0.5</v>
      </c>
      <c r="AA5740" s="22">
        <v>0</v>
      </c>
    </row>
    <row r="5741" spans="1:27" ht="14.25" customHeight="1" x14ac:dyDescent="0.35">
      <c r="A5741" s="14" t="s">
        <v>10883</v>
      </c>
      <c r="B5741" s="4" t="s">
        <v>10884</v>
      </c>
      <c r="C5741" s="4" t="s">
        <v>28</v>
      </c>
      <c r="D5741" s="5">
        <v>5</v>
      </c>
      <c r="E5741" s="5">
        <v>7.5</v>
      </c>
      <c r="F5741" s="4"/>
      <c r="G5741" s="4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>
        <v>5</v>
      </c>
      <c r="S5741" s="8">
        <v>5</v>
      </c>
      <c r="T5741" s="8"/>
      <c r="U5741" s="4" t="s">
        <v>564</v>
      </c>
      <c r="V5741" s="17">
        <v>2.5</v>
      </c>
      <c r="W5741" s="17">
        <v>2</v>
      </c>
      <c r="X5741" s="17">
        <v>1.5</v>
      </c>
      <c r="Y5741" s="17">
        <v>1</v>
      </c>
      <c r="Z5741" s="17">
        <v>0.5</v>
      </c>
      <c r="AA5741" s="17">
        <v>0</v>
      </c>
    </row>
    <row r="5742" spans="1:27" ht="14.25" customHeight="1" x14ac:dyDescent="0.35">
      <c r="A5742" s="14" t="s">
        <v>10885</v>
      </c>
      <c r="B5742" s="4" t="s">
        <v>10886</v>
      </c>
      <c r="C5742" s="4" t="s">
        <v>28</v>
      </c>
      <c r="D5742" s="5">
        <v>5</v>
      </c>
      <c r="E5742" s="5">
        <v>7.5</v>
      </c>
      <c r="F5742" s="4"/>
      <c r="G5742" s="4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>
        <v>5</v>
      </c>
      <c r="S5742" s="8">
        <v>5</v>
      </c>
      <c r="T5742" s="8"/>
      <c r="U5742" s="4" t="s">
        <v>564</v>
      </c>
      <c r="V5742" s="22">
        <v>2.5</v>
      </c>
      <c r="W5742" s="22">
        <v>2</v>
      </c>
      <c r="X5742" s="22">
        <v>1.5</v>
      </c>
      <c r="Y5742" s="22">
        <v>1</v>
      </c>
      <c r="Z5742" s="22">
        <v>0.5</v>
      </c>
      <c r="AA5742" s="22">
        <v>0</v>
      </c>
    </row>
    <row r="5743" spans="1:27" ht="14.25" customHeight="1" x14ac:dyDescent="0.35">
      <c r="A5743" s="14" t="s">
        <v>10887</v>
      </c>
      <c r="B5743" s="4" t="s">
        <v>10888</v>
      </c>
      <c r="C5743" s="4" t="s">
        <v>28</v>
      </c>
      <c r="D5743" s="5">
        <v>5</v>
      </c>
      <c r="E5743" s="5">
        <v>7.5</v>
      </c>
      <c r="F5743" s="4"/>
      <c r="G5743" s="4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>
        <v>5</v>
      </c>
      <c r="S5743" s="8">
        <v>5</v>
      </c>
      <c r="T5743" s="8"/>
      <c r="U5743" s="4" t="s">
        <v>564</v>
      </c>
      <c r="V5743" s="22">
        <v>2.5</v>
      </c>
      <c r="W5743" s="22">
        <v>2</v>
      </c>
      <c r="X5743" s="22">
        <v>1.5</v>
      </c>
      <c r="Y5743" s="22">
        <v>1</v>
      </c>
      <c r="Z5743" s="22">
        <v>0.5</v>
      </c>
      <c r="AA5743" s="22">
        <v>0</v>
      </c>
    </row>
    <row r="5744" spans="1:27" ht="14.25" customHeight="1" x14ac:dyDescent="0.35">
      <c r="A5744" s="14" t="s">
        <v>10889</v>
      </c>
      <c r="B5744" s="4" t="s">
        <v>10890</v>
      </c>
      <c r="C5744" s="4" t="s">
        <v>28</v>
      </c>
      <c r="D5744" s="5">
        <v>10</v>
      </c>
      <c r="E5744" s="5">
        <v>7.5</v>
      </c>
      <c r="F5744" s="4"/>
      <c r="G5744" s="4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4" t="s">
        <v>29</v>
      </c>
      <c r="V5744" s="22">
        <v>2.5</v>
      </c>
      <c r="W5744" s="22">
        <v>2</v>
      </c>
      <c r="X5744" s="22">
        <v>1.5</v>
      </c>
      <c r="Y5744" s="22">
        <v>1</v>
      </c>
      <c r="Z5744" s="22">
        <v>0.5</v>
      </c>
      <c r="AA5744" s="22">
        <v>0</v>
      </c>
    </row>
    <row r="5745" spans="1:27" ht="14.25" customHeight="1" x14ac:dyDescent="0.35">
      <c r="A5745" s="14" t="s">
        <v>10891</v>
      </c>
      <c r="B5745" s="4" t="s">
        <v>10892</v>
      </c>
      <c r="C5745" s="4" t="s">
        <v>28</v>
      </c>
      <c r="D5745" s="5">
        <v>5</v>
      </c>
      <c r="E5745" s="5">
        <v>7.5</v>
      </c>
      <c r="F5745" s="4"/>
      <c r="G5745" s="4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>
        <v>5</v>
      </c>
      <c r="S5745" s="8">
        <v>5</v>
      </c>
      <c r="T5745" s="8"/>
      <c r="U5745" s="4" t="s">
        <v>10893</v>
      </c>
      <c r="V5745" s="22">
        <v>5</v>
      </c>
      <c r="W5745" s="22">
        <v>4</v>
      </c>
      <c r="X5745" s="22">
        <v>3</v>
      </c>
      <c r="Y5745" s="22">
        <v>2</v>
      </c>
      <c r="Z5745" s="22">
        <v>1</v>
      </c>
      <c r="AA5745" s="22">
        <v>0</v>
      </c>
    </row>
    <row r="5746" spans="1:27" ht="14.25" customHeight="1" x14ac:dyDescent="0.35">
      <c r="A5746" s="14" t="s">
        <v>10894</v>
      </c>
      <c r="B5746" s="4" t="s">
        <v>10895</v>
      </c>
      <c r="C5746" s="4" t="s">
        <v>28</v>
      </c>
      <c r="D5746" s="5">
        <v>10</v>
      </c>
      <c r="E5746" s="5">
        <v>7.5</v>
      </c>
      <c r="F5746" s="4"/>
      <c r="G5746" s="4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4" t="s">
        <v>10893</v>
      </c>
      <c r="V5746" s="22">
        <v>2.5</v>
      </c>
      <c r="W5746" s="22">
        <v>2</v>
      </c>
      <c r="X5746" s="22">
        <v>1.5</v>
      </c>
      <c r="Y5746" s="22">
        <v>1</v>
      </c>
      <c r="Z5746" s="22">
        <v>0.5</v>
      </c>
      <c r="AA5746" s="22">
        <v>0</v>
      </c>
    </row>
    <row r="5747" spans="1:27" ht="14.25" customHeight="1" x14ac:dyDescent="0.35">
      <c r="A5747" s="14" t="s">
        <v>10896</v>
      </c>
      <c r="B5747" s="4" t="s">
        <v>10897</v>
      </c>
      <c r="C5747" s="4" t="s">
        <v>28</v>
      </c>
      <c r="D5747" s="5">
        <v>5</v>
      </c>
      <c r="E5747" s="5">
        <v>7.5</v>
      </c>
      <c r="F5747" s="4"/>
      <c r="G5747" s="4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>
        <v>5</v>
      </c>
      <c r="S5747" s="8">
        <v>5</v>
      </c>
      <c r="T5747" s="8"/>
      <c r="U5747" s="4" t="s">
        <v>10893</v>
      </c>
      <c r="V5747" s="22">
        <v>5</v>
      </c>
      <c r="W5747" s="22">
        <v>4</v>
      </c>
      <c r="X5747" s="22">
        <v>3</v>
      </c>
      <c r="Y5747" s="22">
        <v>2</v>
      </c>
      <c r="Z5747" s="22">
        <v>1</v>
      </c>
      <c r="AA5747" s="22">
        <v>0</v>
      </c>
    </row>
    <row r="5748" spans="1:27" ht="14.25" customHeight="1" x14ac:dyDescent="0.35">
      <c r="A5748" s="14" t="s">
        <v>10898</v>
      </c>
      <c r="B5748" s="4" t="s">
        <v>10899</v>
      </c>
      <c r="C5748" s="4" t="s">
        <v>28</v>
      </c>
      <c r="D5748" s="5">
        <v>5</v>
      </c>
      <c r="E5748" s="5">
        <v>7.5</v>
      </c>
      <c r="F5748" s="4"/>
      <c r="G5748" s="4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>
        <v>5</v>
      </c>
      <c r="S5748" s="8">
        <v>5</v>
      </c>
      <c r="T5748" s="8"/>
      <c r="U5748" s="4" t="s">
        <v>10893</v>
      </c>
      <c r="V5748" s="17">
        <v>2.5</v>
      </c>
      <c r="W5748" s="17">
        <v>2</v>
      </c>
      <c r="X5748" s="17">
        <v>1.5</v>
      </c>
      <c r="Y5748" s="17">
        <v>1</v>
      </c>
      <c r="Z5748" s="17">
        <v>0.5</v>
      </c>
      <c r="AA5748" s="17">
        <v>0</v>
      </c>
    </row>
    <row r="5749" spans="1:27" ht="14.25" customHeight="1" x14ac:dyDescent="0.35">
      <c r="A5749" s="14" t="s">
        <v>10900</v>
      </c>
      <c r="B5749" s="4" t="s">
        <v>10901</v>
      </c>
      <c r="C5749" s="4" t="s">
        <v>28</v>
      </c>
      <c r="D5749" s="5">
        <v>5</v>
      </c>
      <c r="E5749" s="5">
        <v>7.5</v>
      </c>
      <c r="F5749" s="4"/>
      <c r="G5749" s="4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>
        <v>5</v>
      </c>
      <c r="S5749" s="8">
        <v>5</v>
      </c>
      <c r="T5749" s="8"/>
      <c r="U5749" s="4" t="s">
        <v>10893</v>
      </c>
      <c r="V5749" s="22">
        <v>2.5</v>
      </c>
      <c r="W5749" s="22">
        <v>2</v>
      </c>
      <c r="X5749" s="22">
        <v>1.5</v>
      </c>
      <c r="Y5749" s="22">
        <v>1</v>
      </c>
      <c r="Z5749" s="22">
        <v>0.5</v>
      </c>
      <c r="AA5749" s="22">
        <v>0</v>
      </c>
    </row>
    <row r="5750" spans="1:27" ht="14.25" customHeight="1" x14ac:dyDescent="0.35">
      <c r="A5750" s="14" t="s">
        <v>10902</v>
      </c>
      <c r="B5750" s="4" t="s">
        <v>10903</v>
      </c>
      <c r="C5750" s="4" t="s">
        <v>28</v>
      </c>
      <c r="D5750" s="5">
        <v>5</v>
      </c>
      <c r="E5750" s="5">
        <v>7.5</v>
      </c>
      <c r="F5750" s="4"/>
      <c r="G5750" s="4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>
        <v>5</v>
      </c>
      <c r="S5750" s="8">
        <v>5</v>
      </c>
      <c r="T5750" s="8"/>
      <c r="U5750" s="4" t="s">
        <v>10893</v>
      </c>
      <c r="V5750" s="22">
        <v>2.5</v>
      </c>
      <c r="W5750" s="22">
        <v>2</v>
      </c>
      <c r="X5750" s="22">
        <v>1.5</v>
      </c>
      <c r="Y5750" s="22">
        <v>1</v>
      </c>
      <c r="Z5750" s="22">
        <v>0.5</v>
      </c>
      <c r="AA5750" s="22">
        <v>0</v>
      </c>
    </row>
    <row r="5751" spans="1:27" ht="14.25" customHeight="1" x14ac:dyDescent="0.35">
      <c r="A5751" s="14" t="s">
        <v>10904</v>
      </c>
      <c r="B5751" s="4" t="s">
        <v>10905</v>
      </c>
      <c r="C5751" s="4" t="s">
        <v>108</v>
      </c>
      <c r="D5751" s="5">
        <v>10</v>
      </c>
      <c r="E5751" s="5">
        <v>7.5</v>
      </c>
      <c r="F5751" s="4"/>
      <c r="G5751" s="4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4" t="s">
        <v>109</v>
      </c>
      <c r="V5751" s="22">
        <v>2.5</v>
      </c>
      <c r="W5751" s="22">
        <v>2</v>
      </c>
      <c r="X5751" s="22">
        <v>1.5</v>
      </c>
      <c r="Y5751" s="22">
        <v>1</v>
      </c>
      <c r="Z5751" s="22">
        <v>0.5</v>
      </c>
      <c r="AA5751" s="22">
        <v>0</v>
      </c>
    </row>
    <row r="5752" spans="1:27" ht="14.25" customHeight="1" x14ac:dyDescent="0.35">
      <c r="A5752" s="14" t="s">
        <v>10906</v>
      </c>
      <c r="B5752" s="4" t="s">
        <v>10907</v>
      </c>
      <c r="C5752" s="4" t="s">
        <v>108</v>
      </c>
      <c r="D5752" s="5">
        <v>10</v>
      </c>
      <c r="E5752" s="5">
        <v>7.5</v>
      </c>
      <c r="F5752" s="4"/>
      <c r="G5752" s="4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4" t="s">
        <v>109</v>
      </c>
      <c r="V5752" s="22">
        <v>5</v>
      </c>
      <c r="W5752" s="22">
        <v>4</v>
      </c>
      <c r="X5752" s="22">
        <v>3</v>
      </c>
      <c r="Y5752" s="22">
        <v>2</v>
      </c>
      <c r="Z5752" s="22">
        <v>1</v>
      </c>
      <c r="AA5752" s="22">
        <v>0</v>
      </c>
    </row>
    <row r="5753" spans="1:27" ht="14.25" customHeight="1" x14ac:dyDescent="0.35">
      <c r="A5753" s="14" t="s">
        <v>10908</v>
      </c>
      <c r="B5753" s="4" t="s">
        <v>10909</v>
      </c>
      <c r="C5753" s="4" t="s">
        <v>108</v>
      </c>
      <c r="D5753" s="5">
        <v>10</v>
      </c>
      <c r="E5753" s="5">
        <v>7.5</v>
      </c>
      <c r="F5753" s="4"/>
      <c r="G5753" s="4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4" t="s">
        <v>3570</v>
      </c>
      <c r="V5753" s="22">
        <v>5</v>
      </c>
      <c r="W5753" s="22">
        <v>4</v>
      </c>
      <c r="X5753" s="22">
        <v>3</v>
      </c>
      <c r="Y5753" s="22">
        <v>2</v>
      </c>
      <c r="Z5753" s="22">
        <v>1</v>
      </c>
      <c r="AA5753" s="22">
        <v>0</v>
      </c>
    </row>
    <row r="5754" spans="1:27" ht="14.25" customHeight="1" x14ac:dyDescent="0.35">
      <c r="A5754" s="14" t="s">
        <v>10910</v>
      </c>
      <c r="B5754" s="4" t="s">
        <v>10911</v>
      </c>
      <c r="C5754" s="4" t="s">
        <v>108</v>
      </c>
      <c r="D5754" s="5">
        <v>10</v>
      </c>
      <c r="E5754" s="5">
        <v>7.5</v>
      </c>
      <c r="F5754" s="4"/>
      <c r="G5754" s="4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4" t="s">
        <v>109</v>
      </c>
      <c r="V5754" s="22">
        <v>5</v>
      </c>
      <c r="W5754" s="22">
        <v>4</v>
      </c>
      <c r="X5754" s="22">
        <v>3</v>
      </c>
      <c r="Y5754" s="22">
        <v>2</v>
      </c>
      <c r="Z5754" s="22">
        <v>1</v>
      </c>
      <c r="AA5754" s="22">
        <v>0</v>
      </c>
    </row>
    <row r="5755" spans="1:27" ht="14.25" customHeight="1" x14ac:dyDescent="0.35">
      <c r="A5755" s="14" t="s">
        <v>10912</v>
      </c>
      <c r="B5755" s="4" t="s">
        <v>10913</v>
      </c>
      <c r="C5755" s="4" t="s">
        <v>108</v>
      </c>
      <c r="D5755" s="5">
        <v>10</v>
      </c>
      <c r="E5755" s="5">
        <v>7.5</v>
      </c>
      <c r="F5755" s="5">
        <v>25</v>
      </c>
      <c r="G5755" s="4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4" t="s">
        <v>109</v>
      </c>
      <c r="V5755" s="22">
        <v>5</v>
      </c>
      <c r="W5755" s="22">
        <v>4</v>
      </c>
      <c r="X5755" s="22">
        <v>3</v>
      </c>
      <c r="Y5755" s="22">
        <v>2</v>
      </c>
      <c r="Z5755" s="22">
        <v>1</v>
      </c>
      <c r="AA5755" s="22">
        <v>0</v>
      </c>
    </row>
    <row r="5756" spans="1:27" ht="14.25" customHeight="1" x14ac:dyDescent="0.35">
      <c r="A5756" s="14" t="s">
        <v>10914</v>
      </c>
      <c r="B5756" s="4" t="s">
        <v>10915</v>
      </c>
      <c r="C5756" s="4" t="s">
        <v>108</v>
      </c>
      <c r="D5756" s="5">
        <v>10</v>
      </c>
      <c r="E5756" s="5">
        <v>7.5</v>
      </c>
      <c r="F5756" s="4"/>
      <c r="G5756" s="4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4" t="s">
        <v>109</v>
      </c>
      <c r="V5756" s="22">
        <v>5</v>
      </c>
      <c r="W5756" s="22">
        <v>4</v>
      </c>
      <c r="X5756" s="22">
        <v>3</v>
      </c>
      <c r="Y5756" s="22">
        <v>2</v>
      </c>
      <c r="Z5756" s="22">
        <v>1</v>
      </c>
      <c r="AA5756" s="22">
        <v>0</v>
      </c>
    </row>
    <row r="5757" spans="1:27" ht="14.25" customHeight="1" x14ac:dyDescent="0.35">
      <c r="A5757" s="14" t="s">
        <v>10916</v>
      </c>
      <c r="B5757" s="4" t="s">
        <v>10917</v>
      </c>
      <c r="C5757" s="4" t="s">
        <v>108</v>
      </c>
      <c r="D5757" s="5">
        <v>10</v>
      </c>
      <c r="E5757" s="5">
        <v>7.5</v>
      </c>
      <c r="F5757" s="4"/>
      <c r="G5757" s="4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4" t="s">
        <v>109</v>
      </c>
      <c r="V5757" s="17">
        <v>5</v>
      </c>
      <c r="W5757" s="17">
        <v>4</v>
      </c>
      <c r="X5757" s="17">
        <v>3</v>
      </c>
      <c r="Y5757" s="17">
        <v>2</v>
      </c>
      <c r="Z5757" s="17">
        <v>1</v>
      </c>
      <c r="AA5757" s="17">
        <v>0</v>
      </c>
    </row>
    <row r="5758" spans="1:27" ht="14.25" customHeight="1" x14ac:dyDescent="0.35">
      <c r="A5758" s="14" t="s">
        <v>10918</v>
      </c>
      <c r="B5758" s="4" t="s">
        <v>10919</v>
      </c>
      <c r="C5758" s="4" t="s">
        <v>108</v>
      </c>
      <c r="D5758" s="5">
        <v>10</v>
      </c>
      <c r="E5758" s="5">
        <v>7.5</v>
      </c>
      <c r="F5758" s="4"/>
      <c r="G5758" s="4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4" t="s">
        <v>109</v>
      </c>
      <c r="V5758" s="17">
        <v>5</v>
      </c>
      <c r="W5758" s="17">
        <v>4</v>
      </c>
      <c r="X5758" s="17">
        <v>3</v>
      </c>
      <c r="Y5758" s="17">
        <v>2</v>
      </c>
      <c r="Z5758" s="17">
        <v>1</v>
      </c>
      <c r="AA5758" s="17">
        <v>0</v>
      </c>
    </row>
    <row r="5759" spans="1:27" ht="14.25" customHeight="1" x14ac:dyDescent="0.35">
      <c r="A5759" s="14" t="s">
        <v>10920</v>
      </c>
      <c r="B5759" s="4" t="s">
        <v>10921</v>
      </c>
      <c r="C5759" s="4" t="s">
        <v>108</v>
      </c>
      <c r="D5759" s="5">
        <v>10</v>
      </c>
      <c r="E5759" s="5">
        <v>7.5</v>
      </c>
      <c r="F5759" s="4"/>
      <c r="G5759" s="4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4" t="s">
        <v>109</v>
      </c>
      <c r="V5759" s="17">
        <v>5</v>
      </c>
      <c r="W5759" s="17">
        <v>4</v>
      </c>
      <c r="X5759" s="17">
        <v>3</v>
      </c>
      <c r="Y5759" s="17">
        <v>2</v>
      </c>
      <c r="Z5759" s="17">
        <v>1</v>
      </c>
      <c r="AA5759" s="17">
        <v>0</v>
      </c>
    </row>
    <row r="5760" spans="1:27" ht="14.25" customHeight="1" x14ac:dyDescent="0.35">
      <c r="A5760" s="14" t="s">
        <v>10922</v>
      </c>
      <c r="B5760" s="4" t="s">
        <v>10923</v>
      </c>
      <c r="C5760" s="4" t="s">
        <v>108</v>
      </c>
      <c r="D5760" s="5">
        <v>10</v>
      </c>
      <c r="E5760" s="5">
        <v>7.5</v>
      </c>
      <c r="F5760" s="4"/>
      <c r="G5760" s="4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4" t="s">
        <v>109</v>
      </c>
      <c r="V5760" s="22">
        <v>5</v>
      </c>
      <c r="W5760" s="22">
        <v>4</v>
      </c>
      <c r="X5760" s="22">
        <v>3</v>
      </c>
      <c r="Y5760" s="22">
        <v>2</v>
      </c>
      <c r="Z5760" s="22">
        <v>1</v>
      </c>
      <c r="AA5760" s="22">
        <v>0</v>
      </c>
    </row>
    <row r="5761" spans="1:27" ht="14.25" customHeight="1" x14ac:dyDescent="0.35">
      <c r="A5761" s="14" t="s">
        <v>10924</v>
      </c>
      <c r="B5761" s="4" t="s">
        <v>10925</v>
      </c>
      <c r="C5761" s="4" t="s">
        <v>108</v>
      </c>
      <c r="D5761" s="5">
        <v>10</v>
      </c>
      <c r="E5761" s="5">
        <v>7.5</v>
      </c>
      <c r="F5761" s="4"/>
      <c r="G5761" s="4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4" t="s">
        <v>109</v>
      </c>
      <c r="V5761" s="17">
        <v>5</v>
      </c>
      <c r="W5761" s="17">
        <v>4</v>
      </c>
      <c r="X5761" s="17">
        <v>3</v>
      </c>
      <c r="Y5761" s="17">
        <v>2</v>
      </c>
      <c r="Z5761" s="17">
        <v>1</v>
      </c>
      <c r="AA5761" s="17">
        <v>0</v>
      </c>
    </row>
    <row r="5762" spans="1:27" ht="14.25" customHeight="1" x14ac:dyDescent="0.35">
      <c r="A5762" s="14" t="s">
        <v>10926</v>
      </c>
      <c r="B5762" s="4" t="s">
        <v>10927</v>
      </c>
      <c r="C5762" s="4" t="s">
        <v>108</v>
      </c>
      <c r="D5762" s="5">
        <v>10</v>
      </c>
      <c r="E5762" s="5">
        <v>7.5</v>
      </c>
      <c r="F5762" s="4"/>
      <c r="G5762" s="4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4" t="s">
        <v>109</v>
      </c>
      <c r="V5762" s="22">
        <v>5</v>
      </c>
      <c r="W5762" s="22">
        <v>4</v>
      </c>
      <c r="X5762" s="22">
        <v>3</v>
      </c>
      <c r="Y5762" s="22">
        <v>2</v>
      </c>
      <c r="Z5762" s="22">
        <v>1</v>
      </c>
      <c r="AA5762" s="22">
        <v>0</v>
      </c>
    </row>
    <row r="5763" spans="1:27" ht="14.25" customHeight="1" x14ac:dyDescent="0.35">
      <c r="A5763" s="14" t="s">
        <v>10928</v>
      </c>
      <c r="B5763" s="4" t="s">
        <v>10929</v>
      </c>
      <c r="C5763" s="4" t="s">
        <v>108</v>
      </c>
      <c r="D5763" s="5">
        <v>10</v>
      </c>
      <c r="E5763" s="5">
        <v>7.5</v>
      </c>
      <c r="F5763" s="4"/>
      <c r="G5763" s="4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4" t="s">
        <v>109</v>
      </c>
      <c r="V5763" s="17">
        <v>5</v>
      </c>
      <c r="W5763" s="17">
        <v>4</v>
      </c>
      <c r="X5763" s="17">
        <v>3</v>
      </c>
      <c r="Y5763" s="17">
        <v>2</v>
      </c>
      <c r="Z5763" s="17">
        <v>1</v>
      </c>
      <c r="AA5763" s="17">
        <v>0</v>
      </c>
    </row>
    <row r="5764" spans="1:27" ht="14.25" customHeight="1" x14ac:dyDescent="0.35">
      <c r="A5764" s="14" t="s">
        <v>10930</v>
      </c>
      <c r="B5764" s="4" t="s">
        <v>10931</v>
      </c>
      <c r="C5764" s="4" t="s">
        <v>108</v>
      </c>
      <c r="D5764" s="5">
        <v>10</v>
      </c>
      <c r="E5764" s="5">
        <v>7.5</v>
      </c>
      <c r="F5764" s="4"/>
      <c r="G5764" s="4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4" t="s">
        <v>109</v>
      </c>
      <c r="V5764" s="17">
        <v>5</v>
      </c>
      <c r="W5764" s="17">
        <v>4</v>
      </c>
      <c r="X5764" s="17">
        <v>3</v>
      </c>
      <c r="Y5764" s="17">
        <v>2</v>
      </c>
      <c r="Z5764" s="17">
        <v>1</v>
      </c>
      <c r="AA5764" s="17">
        <v>0</v>
      </c>
    </row>
    <row r="5765" spans="1:27" ht="14.25" customHeight="1" x14ac:dyDescent="0.35">
      <c r="A5765" s="14" t="s">
        <v>10932</v>
      </c>
      <c r="B5765" s="4" t="s">
        <v>10933</v>
      </c>
      <c r="C5765" s="4" t="s">
        <v>108</v>
      </c>
      <c r="D5765" s="5">
        <v>10</v>
      </c>
      <c r="E5765" s="5">
        <v>7.5</v>
      </c>
      <c r="F5765" s="4"/>
      <c r="G5765" s="4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4" t="s">
        <v>109</v>
      </c>
      <c r="V5765" s="22">
        <v>5</v>
      </c>
      <c r="W5765" s="22">
        <v>4</v>
      </c>
      <c r="X5765" s="22">
        <v>3</v>
      </c>
      <c r="Y5765" s="22">
        <v>2</v>
      </c>
      <c r="Z5765" s="22">
        <v>1</v>
      </c>
      <c r="AA5765" s="22">
        <v>0</v>
      </c>
    </row>
    <row r="5766" spans="1:27" ht="14.25" customHeight="1" x14ac:dyDescent="0.35">
      <c r="A5766" s="14" t="s">
        <v>10934</v>
      </c>
      <c r="B5766" s="4" t="s">
        <v>10935</v>
      </c>
      <c r="C5766" s="4" t="s">
        <v>28</v>
      </c>
      <c r="D5766" s="5">
        <v>10</v>
      </c>
      <c r="E5766" s="5">
        <v>7.5</v>
      </c>
      <c r="F5766" s="4"/>
      <c r="G5766" s="4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4" t="s">
        <v>29</v>
      </c>
      <c r="V5766" s="22">
        <v>5</v>
      </c>
      <c r="W5766" s="22">
        <v>4</v>
      </c>
      <c r="X5766" s="22">
        <v>3</v>
      </c>
      <c r="Y5766" s="22">
        <v>2</v>
      </c>
      <c r="Z5766" s="22">
        <v>1</v>
      </c>
      <c r="AA5766" s="22">
        <v>0</v>
      </c>
    </row>
    <row r="5767" spans="1:27" ht="14.25" customHeight="1" x14ac:dyDescent="0.35">
      <c r="A5767" s="14" t="s">
        <v>10936</v>
      </c>
      <c r="B5767" s="4" t="s">
        <v>10937</v>
      </c>
      <c r="C5767" s="4" t="s">
        <v>28</v>
      </c>
      <c r="D5767" s="5">
        <v>10</v>
      </c>
      <c r="E5767" s="5">
        <v>7.5</v>
      </c>
      <c r="F5767" s="4"/>
      <c r="G5767" s="4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4" t="s">
        <v>29</v>
      </c>
      <c r="V5767" s="22">
        <v>5</v>
      </c>
      <c r="W5767" s="22">
        <v>4</v>
      </c>
      <c r="X5767" s="22">
        <v>3</v>
      </c>
      <c r="Y5767" s="22">
        <v>2</v>
      </c>
      <c r="Z5767" s="22">
        <v>1</v>
      </c>
      <c r="AA5767" s="22">
        <v>0</v>
      </c>
    </row>
    <row r="5768" spans="1:27" ht="14" customHeight="1" x14ac:dyDescent="0.35">
      <c r="A5768" s="14" t="s">
        <v>10938</v>
      </c>
      <c r="B5768" s="4" t="s">
        <v>10939</v>
      </c>
      <c r="C5768" s="4" t="s">
        <v>108</v>
      </c>
      <c r="D5768" s="5">
        <v>5</v>
      </c>
      <c r="E5768" s="5">
        <v>7.5</v>
      </c>
      <c r="F5768" s="4"/>
      <c r="G5768" s="4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4" t="s">
        <v>109</v>
      </c>
      <c r="V5768" s="22">
        <v>2.5</v>
      </c>
      <c r="W5768" s="22">
        <v>2</v>
      </c>
      <c r="X5768" s="22">
        <v>1.5</v>
      </c>
      <c r="Y5768" s="22">
        <v>1</v>
      </c>
      <c r="Z5768" s="22">
        <v>0.5</v>
      </c>
      <c r="AA5768" s="22">
        <v>0</v>
      </c>
    </row>
    <row r="5769" spans="1:27" ht="14.25" customHeight="1" x14ac:dyDescent="0.35">
      <c r="A5769" s="14" t="s">
        <v>10940</v>
      </c>
      <c r="B5769" s="4" t="s">
        <v>10941</v>
      </c>
      <c r="C5769" s="4" t="s">
        <v>28</v>
      </c>
      <c r="D5769" s="5">
        <v>20</v>
      </c>
      <c r="E5769" s="5">
        <v>7.5</v>
      </c>
      <c r="F5769" s="4"/>
      <c r="G5769" s="4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4" t="s">
        <v>29</v>
      </c>
      <c r="V5769" s="17">
        <v>10</v>
      </c>
      <c r="W5769" s="17">
        <v>8</v>
      </c>
      <c r="X5769" s="17">
        <v>6</v>
      </c>
      <c r="Y5769" s="17">
        <v>4</v>
      </c>
      <c r="Z5769" s="17">
        <v>2</v>
      </c>
      <c r="AA5769" s="17">
        <v>0</v>
      </c>
    </row>
    <row r="5770" spans="1:27" ht="14.25" customHeight="1" x14ac:dyDescent="0.35">
      <c r="A5770" s="14" t="s">
        <v>10942</v>
      </c>
      <c r="B5770" s="4" t="s">
        <v>10943</v>
      </c>
      <c r="C5770" s="4" t="s">
        <v>28</v>
      </c>
      <c r="D5770" s="5">
        <v>5</v>
      </c>
      <c r="E5770" s="5">
        <v>7.5</v>
      </c>
      <c r="F5770" s="4"/>
      <c r="G5770" s="4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4" t="s">
        <v>10944</v>
      </c>
      <c r="V5770" s="17">
        <v>2.5</v>
      </c>
      <c r="W5770" s="17">
        <v>2</v>
      </c>
      <c r="X5770" s="17">
        <v>1.5</v>
      </c>
      <c r="Y5770" s="17">
        <v>1</v>
      </c>
      <c r="Z5770" s="17">
        <v>0.5</v>
      </c>
      <c r="AA5770" s="17">
        <v>0</v>
      </c>
    </row>
    <row r="5771" spans="1:27" ht="14.25" customHeight="1" x14ac:dyDescent="0.35">
      <c r="A5771" s="14" t="s">
        <v>10945</v>
      </c>
      <c r="B5771" s="4" t="s">
        <v>10946</v>
      </c>
      <c r="C5771" s="4" t="s">
        <v>28</v>
      </c>
      <c r="D5771" s="5">
        <v>20</v>
      </c>
      <c r="E5771" s="5">
        <v>7.5</v>
      </c>
      <c r="F5771" s="4"/>
      <c r="G5771" s="4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4" t="s">
        <v>10947</v>
      </c>
      <c r="V5771" s="22">
        <v>10</v>
      </c>
      <c r="W5771" s="22">
        <v>8</v>
      </c>
      <c r="X5771" s="22">
        <v>6</v>
      </c>
      <c r="Y5771" s="22">
        <v>4</v>
      </c>
      <c r="Z5771" s="22">
        <v>2</v>
      </c>
      <c r="AA5771" s="22">
        <v>0</v>
      </c>
    </row>
    <row r="5772" spans="1:27" ht="14.25" customHeight="1" x14ac:dyDescent="0.35">
      <c r="A5772" s="14" t="s">
        <v>10948</v>
      </c>
      <c r="B5772" s="4" t="s">
        <v>10949</v>
      </c>
      <c r="C5772" s="4" t="s">
        <v>28</v>
      </c>
      <c r="D5772" s="5">
        <v>5</v>
      </c>
      <c r="E5772" s="5">
        <v>7.5</v>
      </c>
      <c r="F5772" s="4"/>
      <c r="G5772" s="4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4" t="s">
        <v>10944</v>
      </c>
      <c r="V5772" s="17">
        <v>2.5</v>
      </c>
      <c r="W5772" s="17">
        <v>2</v>
      </c>
      <c r="X5772" s="17">
        <v>1.5</v>
      </c>
      <c r="Y5772" s="17">
        <v>1</v>
      </c>
      <c r="Z5772" s="17">
        <v>0.5</v>
      </c>
      <c r="AA5772" s="17">
        <v>0</v>
      </c>
    </row>
    <row r="5773" spans="1:27" ht="14.25" customHeight="1" x14ac:dyDescent="0.35">
      <c r="A5773" s="14" t="s">
        <v>10950</v>
      </c>
      <c r="B5773" s="4" t="s">
        <v>10951</v>
      </c>
      <c r="C5773" s="4" t="s">
        <v>28</v>
      </c>
      <c r="D5773" s="5">
        <v>20</v>
      </c>
      <c r="E5773" s="5">
        <v>7.5</v>
      </c>
      <c r="F5773" s="4"/>
      <c r="G5773" s="4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4" t="s">
        <v>10947</v>
      </c>
      <c r="V5773" s="17">
        <v>10</v>
      </c>
      <c r="W5773" s="17">
        <v>8</v>
      </c>
      <c r="X5773" s="17">
        <v>6</v>
      </c>
      <c r="Y5773" s="17">
        <v>4</v>
      </c>
      <c r="Z5773" s="17">
        <v>2</v>
      </c>
      <c r="AA5773" s="17">
        <v>0</v>
      </c>
    </row>
    <row r="5774" spans="1:27" ht="14.25" customHeight="1" x14ac:dyDescent="0.35">
      <c r="A5774" s="14" t="s">
        <v>10952</v>
      </c>
      <c r="B5774" s="4" t="s">
        <v>10953</v>
      </c>
      <c r="C5774" s="4" t="s">
        <v>28</v>
      </c>
      <c r="D5774" s="5">
        <v>20</v>
      </c>
      <c r="E5774" s="5">
        <v>7.5</v>
      </c>
      <c r="F5774" s="4"/>
      <c r="G5774" s="4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4" t="s">
        <v>10947</v>
      </c>
      <c r="V5774" s="17">
        <v>10</v>
      </c>
      <c r="W5774" s="17">
        <v>8</v>
      </c>
      <c r="X5774" s="17">
        <v>6</v>
      </c>
      <c r="Y5774" s="17">
        <v>4</v>
      </c>
      <c r="Z5774" s="17">
        <v>2</v>
      </c>
      <c r="AA5774" s="17">
        <v>0</v>
      </c>
    </row>
    <row r="5775" spans="1:27" ht="14.25" customHeight="1" x14ac:dyDescent="0.35">
      <c r="A5775" s="14" t="s">
        <v>10954</v>
      </c>
      <c r="B5775" s="4" t="s">
        <v>10955</v>
      </c>
      <c r="C5775" s="4" t="s">
        <v>28</v>
      </c>
      <c r="D5775" s="5">
        <v>5</v>
      </c>
      <c r="E5775" s="5">
        <v>7.5</v>
      </c>
      <c r="F5775" s="4"/>
      <c r="G5775" s="4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4" t="s">
        <v>10944</v>
      </c>
      <c r="V5775" s="17">
        <v>2.5</v>
      </c>
      <c r="W5775" s="17">
        <v>2</v>
      </c>
      <c r="X5775" s="17">
        <v>1.5</v>
      </c>
      <c r="Y5775" s="17">
        <v>1</v>
      </c>
      <c r="Z5775" s="17">
        <v>0.5</v>
      </c>
      <c r="AA5775" s="17">
        <v>0</v>
      </c>
    </row>
    <row r="5776" spans="1:27" ht="14.25" customHeight="1" x14ac:dyDescent="0.35">
      <c r="A5776" s="14" t="s">
        <v>10956</v>
      </c>
      <c r="B5776" s="4" t="s">
        <v>10957</v>
      </c>
      <c r="C5776" s="4" t="s">
        <v>28</v>
      </c>
      <c r="D5776" s="5">
        <v>20</v>
      </c>
      <c r="E5776" s="5">
        <v>7.5</v>
      </c>
      <c r="F5776" s="4"/>
      <c r="G5776" s="4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4" t="s">
        <v>10947</v>
      </c>
      <c r="V5776" s="22">
        <v>10</v>
      </c>
      <c r="W5776" s="22">
        <v>8</v>
      </c>
      <c r="X5776" s="22">
        <v>6</v>
      </c>
      <c r="Y5776" s="22">
        <v>4</v>
      </c>
      <c r="Z5776" s="22">
        <v>2</v>
      </c>
      <c r="AA5776" s="22">
        <v>0</v>
      </c>
    </row>
    <row r="5777" spans="1:27" ht="14.25" customHeight="1" x14ac:dyDescent="0.35">
      <c r="A5777" s="14" t="s">
        <v>10958</v>
      </c>
      <c r="B5777" s="4" t="s">
        <v>10959</v>
      </c>
      <c r="C5777" s="4" t="s">
        <v>28</v>
      </c>
      <c r="D5777" s="5">
        <v>5</v>
      </c>
      <c r="E5777" s="5">
        <v>7.5</v>
      </c>
      <c r="F5777" s="4"/>
      <c r="G5777" s="4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4" t="s">
        <v>10944</v>
      </c>
      <c r="V5777" s="17">
        <v>2.5</v>
      </c>
      <c r="W5777" s="17">
        <v>2</v>
      </c>
      <c r="X5777" s="17">
        <v>1.5</v>
      </c>
      <c r="Y5777" s="17">
        <v>1</v>
      </c>
      <c r="Z5777" s="17">
        <v>0.5</v>
      </c>
      <c r="AA5777" s="17">
        <v>0</v>
      </c>
    </row>
    <row r="5778" spans="1:27" ht="14.25" customHeight="1" x14ac:dyDescent="0.35">
      <c r="A5778" s="14" t="s">
        <v>10960</v>
      </c>
      <c r="B5778" s="4" t="s">
        <v>10961</v>
      </c>
      <c r="C5778" s="4" t="s">
        <v>28</v>
      </c>
      <c r="D5778" s="5">
        <v>20</v>
      </c>
      <c r="E5778" s="5">
        <v>7.5</v>
      </c>
      <c r="F5778" s="4"/>
      <c r="G5778" s="4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4" t="s">
        <v>10947</v>
      </c>
      <c r="V5778" s="22">
        <v>10</v>
      </c>
      <c r="W5778" s="22">
        <v>8</v>
      </c>
      <c r="X5778" s="22">
        <v>6</v>
      </c>
      <c r="Y5778" s="22">
        <v>4</v>
      </c>
      <c r="Z5778" s="22">
        <v>2</v>
      </c>
      <c r="AA5778" s="22">
        <v>0</v>
      </c>
    </row>
    <row r="5779" spans="1:27" ht="14.25" customHeight="1" x14ac:dyDescent="0.35">
      <c r="A5779" s="14" t="s">
        <v>10962</v>
      </c>
      <c r="B5779" s="4" t="s">
        <v>10963</v>
      </c>
      <c r="C5779" s="4" t="s">
        <v>28</v>
      </c>
      <c r="D5779" s="5">
        <v>5</v>
      </c>
      <c r="E5779" s="5">
        <v>7.5</v>
      </c>
      <c r="F5779" s="4"/>
      <c r="G5779" s="4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4" t="s">
        <v>10944</v>
      </c>
      <c r="V5779" s="17">
        <v>2.5</v>
      </c>
      <c r="W5779" s="17">
        <v>2</v>
      </c>
      <c r="X5779" s="17">
        <v>1.5</v>
      </c>
      <c r="Y5779" s="17">
        <v>1</v>
      </c>
      <c r="Z5779" s="17">
        <v>0.5</v>
      </c>
      <c r="AA5779" s="17">
        <v>0</v>
      </c>
    </row>
    <row r="5780" spans="1:27" ht="14.25" customHeight="1" x14ac:dyDescent="0.35">
      <c r="A5780" s="14" t="s">
        <v>10964</v>
      </c>
      <c r="B5780" s="4" t="s">
        <v>10965</v>
      </c>
      <c r="C5780" s="4" t="s">
        <v>28</v>
      </c>
      <c r="D5780" s="5">
        <v>20</v>
      </c>
      <c r="E5780" s="5">
        <v>7.5</v>
      </c>
      <c r="F5780" s="4"/>
      <c r="G5780" s="4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4" t="s">
        <v>10947</v>
      </c>
      <c r="V5780" s="22">
        <v>10</v>
      </c>
      <c r="W5780" s="22">
        <v>8</v>
      </c>
      <c r="X5780" s="22">
        <v>6</v>
      </c>
      <c r="Y5780" s="22">
        <v>4</v>
      </c>
      <c r="Z5780" s="22">
        <v>2</v>
      </c>
      <c r="AA5780" s="22">
        <v>0</v>
      </c>
    </row>
    <row r="5781" spans="1:27" ht="14.25" customHeight="1" x14ac:dyDescent="0.35">
      <c r="A5781" s="14" t="s">
        <v>10966</v>
      </c>
      <c r="B5781" s="4" t="s">
        <v>5027</v>
      </c>
      <c r="C5781" s="4" t="s">
        <v>28</v>
      </c>
      <c r="D5781" s="5">
        <v>5</v>
      </c>
      <c r="E5781" s="5">
        <v>7.5</v>
      </c>
      <c r="F5781" s="4"/>
      <c r="G5781" s="4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4" t="s">
        <v>10947</v>
      </c>
      <c r="V5781" s="17">
        <v>2.5</v>
      </c>
      <c r="W5781" s="17">
        <v>2</v>
      </c>
      <c r="X5781" s="17">
        <v>1.5</v>
      </c>
      <c r="Y5781" s="17">
        <v>1</v>
      </c>
      <c r="Z5781" s="17">
        <v>0.5</v>
      </c>
      <c r="AA5781" s="17">
        <v>0</v>
      </c>
    </row>
    <row r="5782" spans="1:27" ht="14.25" customHeight="1" x14ac:dyDescent="0.35">
      <c r="A5782" s="14" t="s">
        <v>10967</v>
      </c>
      <c r="B5782" s="4" t="s">
        <v>4106</v>
      </c>
      <c r="C5782" s="4" t="s">
        <v>28</v>
      </c>
      <c r="D5782" s="5">
        <v>20</v>
      </c>
      <c r="E5782" s="5">
        <v>7.5</v>
      </c>
      <c r="F5782" s="4"/>
      <c r="G5782" s="4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4" t="s">
        <v>10947</v>
      </c>
      <c r="V5782" s="22">
        <v>10</v>
      </c>
      <c r="W5782" s="22">
        <v>8</v>
      </c>
      <c r="X5782" s="22">
        <v>6</v>
      </c>
      <c r="Y5782" s="22">
        <v>4</v>
      </c>
      <c r="Z5782" s="22">
        <v>2</v>
      </c>
      <c r="AA5782" s="22">
        <v>0</v>
      </c>
    </row>
    <row r="5783" spans="1:27" ht="14.25" customHeight="1" x14ac:dyDescent="0.35">
      <c r="A5783" s="14" t="s">
        <v>10968</v>
      </c>
      <c r="B5783" s="4" t="s">
        <v>10969</v>
      </c>
      <c r="C5783" s="4" t="s">
        <v>28</v>
      </c>
      <c r="D5783" s="5">
        <v>5</v>
      </c>
      <c r="E5783" s="5">
        <v>7.5</v>
      </c>
      <c r="F5783" s="4"/>
      <c r="G5783" s="4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4" t="s">
        <v>10944</v>
      </c>
      <c r="V5783" s="17">
        <v>2.5</v>
      </c>
      <c r="W5783" s="17">
        <v>2</v>
      </c>
      <c r="X5783" s="17">
        <v>1.5</v>
      </c>
      <c r="Y5783" s="17">
        <v>1</v>
      </c>
      <c r="Z5783" s="17">
        <v>0.5</v>
      </c>
      <c r="AA5783" s="17">
        <v>0</v>
      </c>
    </row>
    <row r="5784" spans="1:27" ht="14.25" customHeight="1" x14ac:dyDescent="0.35">
      <c r="A5784" s="14" t="s">
        <v>10970</v>
      </c>
      <c r="B5784" s="4" t="s">
        <v>10971</v>
      </c>
      <c r="C5784" s="4" t="s">
        <v>28</v>
      </c>
      <c r="D5784" s="5">
        <v>20</v>
      </c>
      <c r="E5784" s="5">
        <v>7.5</v>
      </c>
      <c r="F5784" s="4"/>
      <c r="G5784" s="4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4" t="s">
        <v>10947</v>
      </c>
      <c r="V5784" s="22">
        <v>10</v>
      </c>
      <c r="W5784" s="22">
        <v>8</v>
      </c>
      <c r="X5784" s="22">
        <v>6</v>
      </c>
      <c r="Y5784" s="22">
        <v>4</v>
      </c>
      <c r="Z5784" s="22">
        <v>2</v>
      </c>
      <c r="AA5784" s="22">
        <v>0</v>
      </c>
    </row>
    <row r="5785" spans="1:27" ht="14.25" customHeight="1" x14ac:dyDescent="0.35">
      <c r="A5785" s="14" t="s">
        <v>10972</v>
      </c>
      <c r="B5785" s="4" t="s">
        <v>10973</v>
      </c>
      <c r="C5785" s="4" t="s">
        <v>28</v>
      </c>
      <c r="D5785" s="5">
        <v>5</v>
      </c>
      <c r="E5785" s="5">
        <v>7.5</v>
      </c>
      <c r="F5785" s="4"/>
      <c r="G5785" s="4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4" t="s">
        <v>10947</v>
      </c>
      <c r="V5785" s="17">
        <v>2.5</v>
      </c>
      <c r="W5785" s="17">
        <v>2</v>
      </c>
      <c r="X5785" s="17">
        <v>1.5</v>
      </c>
      <c r="Y5785" s="17">
        <v>1</v>
      </c>
      <c r="Z5785" s="17">
        <v>0.5</v>
      </c>
      <c r="AA5785" s="17">
        <v>0</v>
      </c>
    </row>
    <row r="5786" spans="1:27" ht="14.25" customHeight="1" x14ac:dyDescent="0.35">
      <c r="A5786" s="14" t="s">
        <v>10974</v>
      </c>
      <c r="B5786" s="4" t="s">
        <v>10975</v>
      </c>
      <c r="C5786" s="4" t="s">
        <v>28</v>
      </c>
      <c r="D5786" s="5">
        <v>20</v>
      </c>
      <c r="E5786" s="5">
        <v>7.5</v>
      </c>
      <c r="F5786" s="4"/>
      <c r="G5786" s="4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4" t="s">
        <v>10947</v>
      </c>
      <c r="V5786" s="22">
        <v>10</v>
      </c>
      <c r="W5786" s="22">
        <v>8</v>
      </c>
      <c r="X5786" s="22">
        <v>6</v>
      </c>
      <c r="Y5786" s="22">
        <v>4</v>
      </c>
      <c r="Z5786" s="22">
        <v>2</v>
      </c>
      <c r="AA5786" s="22">
        <v>0</v>
      </c>
    </row>
    <row r="5787" spans="1:27" ht="14.25" customHeight="1" x14ac:dyDescent="0.35">
      <c r="A5787" s="14" t="s">
        <v>10976</v>
      </c>
      <c r="B5787" s="4" t="s">
        <v>10977</v>
      </c>
      <c r="C5787" s="4" t="s">
        <v>28</v>
      </c>
      <c r="D5787" s="5">
        <v>0</v>
      </c>
      <c r="E5787" s="4"/>
      <c r="F5787" s="4"/>
      <c r="G5787" s="4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4" t="s">
        <v>51</v>
      </c>
      <c r="V5787" s="22">
        <v>0</v>
      </c>
      <c r="W5787" s="22">
        <v>0</v>
      </c>
      <c r="X5787" s="22">
        <v>0</v>
      </c>
      <c r="Y5787" s="22">
        <v>0</v>
      </c>
      <c r="Z5787" s="22">
        <v>0</v>
      </c>
      <c r="AA5787" s="22">
        <v>0</v>
      </c>
    </row>
    <row r="5788" spans="1:27" ht="14.25" customHeight="1" x14ac:dyDescent="0.35">
      <c r="A5788" s="14" t="s">
        <v>10978</v>
      </c>
      <c r="B5788" s="4" t="s">
        <v>10979</v>
      </c>
      <c r="C5788" s="4" t="s">
        <v>28</v>
      </c>
      <c r="D5788" s="5">
        <v>0</v>
      </c>
      <c r="E5788" s="4"/>
      <c r="F5788" s="4"/>
      <c r="G5788" s="4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4" t="s">
        <v>51</v>
      </c>
      <c r="V5788" s="22">
        <v>0</v>
      </c>
      <c r="W5788" s="22">
        <v>0</v>
      </c>
      <c r="X5788" s="22">
        <v>0</v>
      </c>
      <c r="Y5788" s="22">
        <v>0</v>
      </c>
      <c r="Z5788" s="22">
        <v>0</v>
      </c>
      <c r="AA5788" s="22">
        <v>0</v>
      </c>
    </row>
    <row r="5789" spans="1:27" ht="14.25" customHeight="1" x14ac:dyDescent="0.35">
      <c r="A5789" s="14" t="s">
        <v>10980</v>
      </c>
      <c r="B5789" s="4" t="s">
        <v>10981</v>
      </c>
      <c r="C5789" s="4" t="s">
        <v>108</v>
      </c>
      <c r="D5789" s="5">
        <v>5</v>
      </c>
      <c r="E5789" s="5">
        <v>7.5</v>
      </c>
      <c r="F5789" s="4"/>
      <c r="G5789" s="4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4" t="s">
        <v>10947</v>
      </c>
      <c r="V5789" s="22">
        <v>2.5</v>
      </c>
      <c r="W5789" s="22">
        <v>2</v>
      </c>
      <c r="X5789" s="22">
        <v>1.5</v>
      </c>
      <c r="Y5789" s="22">
        <v>1</v>
      </c>
      <c r="Z5789" s="22">
        <v>0.5</v>
      </c>
      <c r="AA5789" s="22">
        <v>0</v>
      </c>
    </row>
    <row r="5790" spans="1:27" ht="14.25" customHeight="1" x14ac:dyDescent="0.35">
      <c r="A5790" s="14" t="s">
        <v>10982</v>
      </c>
      <c r="B5790" s="4" t="s">
        <v>10983</v>
      </c>
      <c r="C5790" s="4" t="s">
        <v>108</v>
      </c>
      <c r="D5790" s="5">
        <v>10</v>
      </c>
      <c r="E5790" s="5">
        <v>7.5</v>
      </c>
      <c r="F5790" s="4"/>
      <c r="G5790" s="4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4" t="s">
        <v>10947</v>
      </c>
      <c r="V5790" s="22">
        <v>5</v>
      </c>
      <c r="W5790" s="22">
        <v>4</v>
      </c>
      <c r="X5790" s="22">
        <v>3</v>
      </c>
      <c r="Y5790" s="22">
        <v>2</v>
      </c>
      <c r="Z5790" s="22">
        <v>1</v>
      </c>
      <c r="AA5790" s="22">
        <v>0</v>
      </c>
    </row>
    <row r="5791" spans="1:27" ht="14.25" customHeight="1" x14ac:dyDescent="0.35">
      <c r="A5791" s="14" t="s">
        <v>10984</v>
      </c>
      <c r="B5791" s="4" t="s">
        <v>10985</v>
      </c>
      <c r="C5791" s="4" t="s">
        <v>108</v>
      </c>
      <c r="D5791" s="5">
        <v>0</v>
      </c>
      <c r="E5791" s="5">
        <v>7.5</v>
      </c>
      <c r="F5791" s="4"/>
      <c r="G5791" s="4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4" t="s">
        <v>10947</v>
      </c>
      <c r="V5791" s="22">
        <v>0</v>
      </c>
      <c r="W5791" s="22">
        <v>0</v>
      </c>
      <c r="X5791" s="22">
        <v>0</v>
      </c>
      <c r="Y5791" s="22">
        <v>0</v>
      </c>
      <c r="Z5791" s="22">
        <v>0</v>
      </c>
      <c r="AA5791" s="22">
        <v>0</v>
      </c>
    </row>
    <row r="5792" spans="1:27" ht="14.25" customHeight="1" x14ac:dyDescent="0.35">
      <c r="A5792" s="14" t="s">
        <v>10986</v>
      </c>
      <c r="B5792" s="4" t="s">
        <v>10987</v>
      </c>
      <c r="C5792" s="4" t="s">
        <v>108</v>
      </c>
      <c r="D5792" s="5">
        <v>5</v>
      </c>
      <c r="E5792" s="5">
        <v>7.5</v>
      </c>
      <c r="F5792" s="4"/>
      <c r="G5792" s="4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4" t="s">
        <v>109</v>
      </c>
      <c r="V5792" s="22">
        <v>2.5</v>
      </c>
      <c r="W5792" s="22">
        <v>2</v>
      </c>
      <c r="X5792" s="22">
        <v>1.5</v>
      </c>
      <c r="Y5792" s="22">
        <v>1</v>
      </c>
      <c r="Z5792" s="22">
        <v>0.5</v>
      </c>
      <c r="AA5792" s="22">
        <v>0</v>
      </c>
    </row>
    <row r="5793" spans="1:27" ht="14.25" customHeight="1" x14ac:dyDescent="0.35">
      <c r="A5793" s="14" t="s">
        <v>10988</v>
      </c>
      <c r="B5793" s="4" t="s">
        <v>10989</v>
      </c>
      <c r="C5793" s="4" t="s">
        <v>108</v>
      </c>
      <c r="D5793" s="5">
        <v>10</v>
      </c>
      <c r="E5793" s="5">
        <v>7.5</v>
      </c>
      <c r="F5793" s="4"/>
      <c r="G5793" s="4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4" t="s">
        <v>109</v>
      </c>
      <c r="V5793" s="22">
        <v>5</v>
      </c>
      <c r="W5793" s="22">
        <v>4</v>
      </c>
      <c r="X5793" s="22">
        <v>3</v>
      </c>
      <c r="Y5793" s="22">
        <v>2</v>
      </c>
      <c r="Z5793" s="22">
        <v>1</v>
      </c>
      <c r="AA5793" s="22">
        <v>0</v>
      </c>
    </row>
    <row r="5794" spans="1:27" ht="14.25" customHeight="1" x14ac:dyDescent="0.35">
      <c r="A5794" s="14" t="s">
        <v>10990</v>
      </c>
      <c r="B5794" s="4" t="s">
        <v>10991</v>
      </c>
      <c r="C5794" s="4" t="s">
        <v>108</v>
      </c>
      <c r="D5794" s="5">
        <v>5</v>
      </c>
      <c r="E5794" s="5">
        <v>7.5</v>
      </c>
      <c r="F5794" s="4"/>
      <c r="G5794" s="4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4" t="s">
        <v>109</v>
      </c>
      <c r="V5794" s="22">
        <v>2.5</v>
      </c>
      <c r="W5794" s="22">
        <v>2</v>
      </c>
      <c r="X5794" s="22">
        <v>1.5</v>
      </c>
      <c r="Y5794" s="22">
        <v>1</v>
      </c>
      <c r="Z5794" s="22">
        <v>0.5</v>
      </c>
      <c r="AA5794" s="22">
        <v>0</v>
      </c>
    </row>
    <row r="5795" spans="1:27" ht="14.25" customHeight="1" x14ac:dyDescent="0.35">
      <c r="A5795" s="14" t="s">
        <v>10992</v>
      </c>
      <c r="B5795" s="4" t="s">
        <v>10993</v>
      </c>
      <c r="C5795" s="4" t="s">
        <v>108</v>
      </c>
      <c r="D5795" s="5">
        <v>10</v>
      </c>
      <c r="E5795" s="5">
        <v>7.5</v>
      </c>
      <c r="F5795" s="4"/>
      <c r="G5795" s="4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4" t="s">
        <v>109</v>
      </c>
      <c r="V5795" s="22">
        <v>5</v>
      </c>
      <c r="W5795" s="22">
        <v>4</v>
      </c>
      <c r="X5795" s="22">
        <v>3</v>
      </c>
      <c r="Y5795" s="22">
        <v>2</v>
      </c>
      <c r="Z5795" s="22">
        <v>1</v>
      </c>
      <c r="AA5795" s="22">
        <v>0</v>
      </c>
    </row>
    <row r="5796" spans="1:27" ht="14.25" customHeight="1" x14ac:dyDescent="0.35">
      <c r="A5796" s="14" t="s">
        <v>10994</v>
      </c>
      <c r="B5796" s="4" t="s">
        <v>10995</v>
      </c>
      <c r="C5796" s="4" t="s">
        <v>108</v>
      </c>
      <c r="D5796" s="5">
        <v>5</v>
      </c>
      <c r="E5796" s="5">
        <v>7.5</v>
      </c>
      <c r="F5796" s="4"/>
      <c r="G5796" s="4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4" t="s">
        <v>109</v>
      </c>
      <c r="V5796" s="22">
        <v>2.5</v>
      </c>
      <c r="W5796" s="22">
        <v>2</v>
      </c>
      <c r="X5796" s="22">
        <v>1.5</v>
      </c>
      <c r="Y5796" s="22">
        <v>1</v>
      </c>
      <c r="Z5796" s="22">
        <v>0.5</v>
      </c>
      <c r="AA5796" s="22">
        <v>0</v>
      </c>
    </row>
    <row r="5797" spans="1:27" ht="14.25" customHeight="1" x14ac:dyDescent="0.35">
      <c r="A5797" s="14" t="s">
        <v>10996</v>
      </c>
      <c r="B5797" s="4" t="s">
        <v>10997</v>
      </c>
      <c r="C5797" s="4" t="s">
        <v>108</v>
      </c>
      <c r="D5797" s="5">
        <v>10</v>
      </c>
      <c r="E5797" s="5">
        <v>7.5</v>
      </c>
      <c r="F5797" s="4"/>
      <c r="G5797" s="4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4" t="s">
        <v>109</v>
      </c>
      <c r="V5797" s="22">
        <v>5</v>
      </c>
      <c r="W5797" s="22">
        <v>4</v>
      </c>
      <c r="X5797" s="22">
        <v>3</v>
      </c>
      <c r="Y5797" s="22">
        <v>2</v>
      </c>
      <c r="Z5797" s="22">
        <v>1</v>
      </c>
      <c r="AA5797" s="22">
        <v>0</v>
      </c>
    </row>
    <row r="5798" spans="1:27" ht="14.25" customHeight="1" x14ac:dyDescent="0.35">
      <c r="A5798" s="14" t="s">
        <v>10998</v>
      </c>
      <c r="B5798" s="4" t="s">
        <v>10999</v>
      </c>
      <c r="C5798" s="4" t="s">
        <v>108</v>
      </c>
      <c r="D5798" s="5">
        <v>5</v>
      </c>
      <c r="E5798" s="5">
        <v>7.5</v>
      </c>
      <c r="F5798" s="4"/>
      <c r="G5798" s="4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4" t="s">
        <v>109</v>
      </c>
      <c r="V5798" s="22">
        <v>2.5</v>
      </c>
      <c r="W5798" s="22">
        <v>2</v>
      </c>
      <c r="X5798" s="22">
        <v>1.5</v>
      </c>
      <c r="Y5798" s="22">
        <v>1</v>
      </c>
      <c r="Z5798" s="22">
        <v>0.5</v>
      </c>
      <c r="AA5798" s="22">
        <v>0</v>
      </c>
    </row>
    <row r="5799" spans="1:27" ht="14.25" customHeight="1" x14ac:dyDescent="0.35">
      <c r="A5799" s="14" t="s">
        <v>11000</v>
      </c>
      <c r="B5799" s="4" t="s">
        <v>11001</v>
      </c>
      <c r="C5799" s="4" t="s">
        <v>108</v>
      </c>
      <c r="D5799" s="5">
        <v>10</v>
      </c>
      <c r="E5799" s="5">
        <v>7.5</v>
      </c>
      <c r="F5799" s="4"/>
      <c r="G5799" s="4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4" t="s">
        <v>109</v>
      </c>
      <c r="V5799" s="22">
        <v>5</v>
      </c>
      <c r="W5799" s="22">
        <v>4</v>
      </c>
      <c r="X5799" s="22">
        <v>3</v>
      </c>
      <c r="Y5799" s="22">
        <v>2</v>
      </c>
      <c r="Z5799" s="22">
        <v>1</v>
      </c>
      <c r="AA5799" s="22">
        <v>0</v>
      </c>
    </row>
    <row r="5800" spans="1:27" ht="14.25" customHeight="1" x14ac:dyDescent="0.35">
      <c r="A5800" s="14" t="s">
        <v>11002</v>
      </c>
      <c r="B5800" s="4" t="s">
        <v>11003</v>
      </c>
      <c r="C5800" s="4" t="s">
        <v>28</v>
      </c>
      <c r="D5800" s="5">
        <v>5</v>
      </c>
      <c r="E5800" s="5">
        <v>7.5</v>
      </c>
      <c r="F5800" s="4"/>
      <c r="G5800" s="4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4" t="s">
        <v>29</v>
      </c>
      <c r="V5800" s="22">
        <v>2.5</v>
      </c>
      <c r="W5800" s="22">
        <v>2</v>
      </c>
      <c r="X5800" s="22">
        <v>1.5</v>
      </c>
      <c r="Y5800" s="22">
        <v>1</v>
      </c>
      <c r="Z5800" s="22">
        <v>0.5</v>
      </c>
      <c r="AA5800" s="22">
        <v>0</v>
      </c>
    </row>
    <row r="5801" spans="1:27" ht="14.25" customHeight="1" x14ac:dyDescent="0.35">
      <c r="A5801" s="14" t="s">
        <v>11004</v>
      </c>
      <c r="B5801" s="4" t="s">
        <v>11005</v>
      </c>
      <c r="C5801" s="4" t="s">
        <v>28</v>
      </c>
      <c r="D5801" s="5">
        <v>10</v>
      </c>
      <c r="E5801" s="5">
        <v>7.5</v>
      </c>
      <c r="F5801" s="4"/>
      <c r="G5801" s="4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4" t="s">
        <v>29</v>
      </c>
      <c r="V5801" s="22">
        <v>5</v>
      </c>
      <c r="W5801" s="22">
        <v>4</v>
      </c>
      <c r="X5801" s="22">
        <v>3</v>
      </c>
      <c r="Y5801" s="22">
        <v>2</v>
      </c>
      <c r="Z5801" s="22">
        <v>1</v>
      </c>
      <c r="AA5801" s="22">
        <v>0</v>
      </c>
    </row>
    <row r="5802" spans="1:27" ht="14.25" customHeight="1" x14ac:dyDescent="0.35">
      <c r="A5802" s="14" t="s">
        <v>11006</v>
      </c>
      <c r="B5802" s="4" t="s">
        <v>11007</v>
      </c>
      <c r="C5802" s="4" t="s">
        <v>108</v>
      </c>
      <c r="D5802" s="5">
        <v>5</v>
      </c>
      <c r="E5802" s="5">
        <v>7.5</v>
      </c>
      <c r="F5802" s="4"/>
      <c r="G5802" s="4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4" t="s">
        <v>109</v>
      </c>
      <c r="V5802" s="22">
        <v>2.5</v>
      </c>
      <c r="W5802" s="22">
        <v>2</v>
      </c>
      <c r="X5802" s="22">
        <v>1.5</v>
      </c>
      <c r="Y5802" s="22">
        <v>1</v>
      </c>
      <c r="Z5802" s="22">
        <v>0.5</v>
      </c>
      <c r="AA5802" s="22">
        <v>0</v>
      </c>
    </row>
    <row r="5803" spans="1:27" ht="14.25" customHeight="1" x14ac:dyDescent="0.35">
      <c r="A5803" s="14" t="s">
        <v>11008</v>
      </c>
      <c r="B5803" s="4" t="s">
        <v>11009</v>
      </c>
      <c r="C5803" s="4" t="s">
        <v>108</v>
      </c>
      <c r="D5803" s="5">
        <v>10</v>
      </c>
      <c r="E5803" s="5">
        <v>7.5</v>
      </c>
      <c r="F5803" s="4"/>
      <c r="G5803" s="4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4" t="s">
        <v>109</v>
      </c>
      <c r="V5803" s="22">
        <v>5</v>
      </c>
      <c r="W5803" s="22">
        <v>4</v>
      </c>
      <c r="X5803" s="22">
        <v>3</v>
      </c>
      <c r="Y5803" s="22">
        <v>2</v>
      </c>
      <c r="Z5803" s="22">
        <v>1</v>
      </c>
      <c r="AA5803" s="22">
        <v>0</v>
      </c>
    </row>
    <row r="5804" spans="1:27" ht="14.25" customHeight="1" x14ac:dyDescent="0.35">
      <c r="A5804" s="14" t="s">
        <v>11010</v>
      </c>
      <c r="B5804" s="4" t="s">
        <v>11011</v>
      </c>
      <c r="C5804" s="4" t="s">
        <v>108</v>
      </c>
      <c r="D5804" s="5">
        <v>5</v>
      </c>
      <c r="E5804" s="5">
        <v>7.5</v>
      </c>
      <c r="F5804" s="4"/>
      <c r="G5804" s="4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4" t="s">
        <v>109</v>
      </c>
      <c r="V5804" s="22">
        <v>2.5</v>
      </c>
      <c r="W5804" s="22">
        <v>2</v>
      </c>
      <c r="X5804" s="22">
        <v>1.5</v>
      </c>
      <c r="Y5804" s="22">
        <v>1</v>
      </c>
      <c r="Z5804" s="22">
        <v>0.5</v>
      </c>
      <c r="AA5804" s="22">
        <v>0</v>
      </c>
    </row>
    <row r="5805" spans="1:27" ht="14.25" customHeight="1" x14ac:dyDescent="0.35">
      <c r="A5805" s="14" t="s">
        <v>11012</v>
      </c>
      <c r="B5805" s="4" t="s">
        <v>11013</v>
      </c>
      <c r="C5805" s="4" t="s">
        <v>108</v>
      </c>
      <c r="D5805" s="5">
        <v>10</v>
      </c>
      <c r="E5805" s="5">
        <v>7.5</v>
      </c>
      <c r="F5805" s="4"/>
      <c r="G5805" s="4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4" t="s">
        <v>109</v>
      </c>
      <c r="V5805" s="22">
        <v>5</v>
      </c>
      <c r="W5805" s="22">
        <v>4</v>
      </c>
      <c r="X5805" s="22">
        <v>3</v>
      </c>
      <c r="Y5805" s="22">
        <v>2</v>
      </c>
      <c r="Z5805" s="22">
        <v>1</v>
      </c>
      <c r="AA5805" s="22">
        <v>0</v>
      </c>
    </row>
    <row r="5806" spans="1:27" ht="14.25" customHeight="1" x14ac:dyDescent="0.35">
      <c r="A5806" s="14" t="s">
        <v>11014</v>
      </c>
      <c r="B5806" s="4" t="s">
        <v>11015</v>
      </c>
      <c r="C5806" s="4" t="s">
        <v>108</v>
      </c>
      <c r="D5806" s="5">
        <v>20</v>
      </c>
      <c r="E5806" s="4"/>
      <c r="F5806" s="4"/>
      <c r="G5806" s="4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4" t="s">
        <v>109</v>
      </c>
      <c r="V5806" s="22">
        <v>10</v>
      </c>
      <c r="W5806" s="22">
        <v>8</v>
      </c>
      <c r="X5806" s="22">
        <v>6</v>
      </c>
      <c r="Y5806" s="22">
        <v>4</v>
      </c>
      <c r="Z5806" s="22">
        <v>2</v>
      </c>
      <c r="AA5806" s="22">
        <v>0</v>
      </c>
    </row>
    <row r="5807" spans="1:27" ht="14.25" customHeight="1" x14ac:dyDescent="0.35">
      <c r="A5807" s="14" t="s">
        <v>11016</v>
      </c>
      <c r="B5807" s="4" t="s">
        <v>11017</v>
      </c>
      <c r="C5807" s="4" t="s">
        <v>28</v>
      </c>
      <c r="D5807" s="5">
        <v>10</v>
      </c>
      <c r="E5807" s="5">
        <v>7.5</v>
      </c>
      <c r="F5807" s="5"/>
      <c r="G5807" s="4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5">
        <v>25</v>
      </c>
      <c r="T5807" s="5"/>
      <c r="U5807" s="4" t="s">
        <v>10736</v>
      </c>
      <c r="V5807" s="17">
        <v>5</v>
      </c>
      <c r="W5807" s="17">
        <v>4</v>
      </c>
      <c r="X5807" s="17">
        <v>3</v>
      </c>
      <c r="Y5807" s="17">
        <v>2</v>
      </c>
      <c r="Z5807" s="17">
        <v>1</v>
      </c>
      <c r="AA5807" s="17">
        <v>0</v>
      </c>
    </row>
    <row r="5808" spans="1:27" ht="14.25" customHeight="1" x14ac:dyDescent="0.35">
      <c r="A5808" s="14" t="s">
        <v>11018</v>
      </c>
      <c r="B5808" s="4" t="s">
        <v>11019</v>
      </c>
      <c r="C5808" s="4" t="s">
        <v>28</v>
      </c>
      <c r="D5808" s="5">
        <v>10</v>
      </c>
      <c r="E5808" s="5">
        <v>7.5</v>
      </c>
      <c r="F5808" s="5"/>
      <c r="G5808" s="4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5">
        <v>25</v>
      </c>
      <c r="T5808" s="5"/>
      <c r="U5808" s="4" t="s">
        <v>10736</v>
      </c>
      <c r="V5808" s="17">
        <v>5</v>
      </c>
      <c r="W5808" s="17">
        <v>4</v>
      </c>
      <c r="X5808" s="17">
        <v>3</v>
      </c>
      <c r="Y5808" s="17">
        <v>2</v>
      </c>
      <c r="Z5808" s="17">
        <v>1</v>
      </c>
      <c r="AA5808" s="17">
        <v>0</v>
      </c>
    </row>
    <row r="5809" spans="1:27" ht="14.25" customHeight="1" x14ac:dyDescent="0.35">
      <c r="A5809" s="14" t="s">
        <v>11020</v>
      </c>
      <c r="B5809" s="4" t="s">
        <v>11021</v>
      </c>
      <c r="C5809" s="4" t="s">
        <v>28</v>
      </c>
      <c r="D5809" s="5">
        <v>10</v>
      </c>
      <c r="E5809" s="5">
        <v>7.5</v>
      </c>
      <c r="F5809" s="5"/>
      <c r="G5809" s="4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5">
        <v>25</v>
      </c>
      <c r="T5809" s="5"/>
      <c r="U5809" s="4" t="s">
        <v>10736</v>
      </c>
      <c r="V5809" s="22">
        <v>5</v>
      </c>
      <c r="W5809" s="22">
        <v>4</v>
      </c>
      <c r="X5809" s="22">
        <v>3</v>
      </c>
      <c r="Y5809" s="22">
        <v>2</v>
      </c>
      <c r="Z5809" s="22">
        <v>1</v>
      </c>
      <c r="AA5809" s="22">
        <v>0</v>
      </c>
    </row>
    <row r="5810" spans="1:27" ht="14.25" customHeight="1" x14ac:dyDescent="0.35">
      <c r="A5810" s="14" t="s">
        <v>11022</v>
      </c>
      <c r="B5810" s="4" t="s">
        <v>11023</v>
      </c>
      <c r="C5810" s="4" t="s">
        <v>28</v>
      </c>
      <c r="D5810" s="5">
        <v>10</v>
      </c>
      <c r="E5810" s="5">
        <v>7.5</v>
      </c>
      <c r="F5810" s="5"/>
      <c r="G5810" s="4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5">
        <v>25</v>
      </c>
      <c r="T5810" s="5"/>
      <c r="U5810" s="4" t="s">
        <v>10736</v>
      </c>
      <c r="V5810" s="22">
        <v>5</v>
      </c>
      <c r="W5810" s="22">
        <v>4</v>
      </c>
      <c r="X5810" s="22">
        <v>3</v>
      </c>
      <c r="Y5810" s="22">
        <v>2</v>
      </c>
      <c r="Z5810" s="22">
        <v>1</v>
      </c>
      <c r="AA5810" s="22">
        <v>0</v>
      </c>
    </row>
    <row r="5811" spans="1:27" ht="14.25" customHeight="1" x14ac:dyDescent="0.35">
      <c r="A5811" s="14" t="s">
        <v>11024</v>
      </c>
      <c r="B5811" s="4" t="s">
        <v>11025</v>
      </c>
      <c r="C5811" s="4" t="s">
        <v>28</v>
      </c>
      <c r="D5811" s="5">
        <v>10</v>
      </c>
      <c r="E5811" s="5">
        <v>7.5</v>
      </c>
      <c r="F5811" s="5"/>
      <c r="G5811" s="4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5">
        <v>25</v>
      </c>
      <c r="T5811" s="5"/>
      <c r="U5811" s="4" t="s">
        <v>10736</v>
      </c>
      <c r="V5811" s="17">
        <v>5</v>
      </c>
      <c r="W5811" s="17">
        <v>4</v>
      </c>
      <c r="X5811" s="17">
        <v>3</v>
      </c>
      <c r="Y5811" s="17">
        <v>2</v>
      </c>
      <c r="Z5811" s="17">
        <v>1</v>
      </c>
      <c r="AA5811" s="17">
        <v>0</v>
      </c>
    </row>
    <row r="5812" spans="1:27" ht="14.25" customHeight="1" x14ac:dyDescent="0.35">
      <c r="A5812" s="14" t="s">
        <v>11026</v>
      </c>
      <c r="B5812" s="4" t="s">
        <v>11027</v>
      </c>
      <c r="C5812" s="4" t="s">
        <v>28</v>
      </c>
      <c r="D5812" s="5">
        <v>10</v>
      </c>
      <c r="E5812" s="5">
        <v>7.5</v>
      </c>
      <c r="F5812" s="5"/>
      <c r="G5812" s="4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5">
        <v>25</v>
      </c>
      <c r="T5812" s="5"/>
      <c r="U5812" s="4" t="s">
        <v>10736</v>
      </c>
      <c r="V5812" s="17">
        <v>5</v>
      </c>
      <c r="W5812" s="17">
        <v>4</v>
      </c>
      <c r="X5812" s="17">
        <v>3</v>
      </c>
      <c r="Y5812" s="17">
        <v>2</v>
      </c>
      <c r="Z5812" s="17">
        <v>1</v>
      </c>
      <c r="AA5812" s="17">
        <v>0</v>
      </c>
    </row>
    <row r="5813" spans="1:27" ht="14.25" customHeight="1" x14ac:dyDescent="0.35">
      <c r="A5813" s="14" t="s">
        <v>11028</v>
      </c>
      <c r="B5813" s="4" t="s">
        <v>11029</v>
      </c>
      <c r="C5813" s="4" t="s">
        <v>28</v>
      </c>
      <c r="D5813" s="5">
        <v>10</v>
      </c>
      <c r="E5813" s="5">
        <v>7.5</v>
      </c>
      <c r="F5813" s="5"/>
      <c r="G5813" s="4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5">
        <v>25</v>
      </c>
      <c r="T5813" s="5"/>
      <c r="U5813" s="4" t="s">
        <v>10736</v>
      </c>
      <c r="V5813" s="17">
        <v>5</v>
      </c>
      <c r="W5813" s="17">
        <v>4</v>
      </c>
      <c r="X5813" s="17">
        <v>3</v>
      </c>
      <c r="Y5813" s="17">
        <v>2</v>
      </c>
      <c r="Z5813" s="17">
        <v>1</v>
      </c>
      <c r="AA5813" s="17">
        <v>0</v>
      </c>
    </row>
    <row r="5814" spans="1:27" ht="14.25" customHeight="1" x14ac:dyDescent="0.35">
      <c r="A5814" s="14" t="s">
        <v>11030</v>
      </c>
      <c r="B5814" s="4" t="s">
        <v>11031</v>
      </c>
      <c r="C5814" s="4" t="s">
        <v>28</v>
      </c>
      <c r="D5814" s="5">
        <v>10</v>
      </c>
      <c r="E5814" s="5">
        <v>7.5</v>
      </c>
      <c r="F5814" s="5"/>
      <c r="G5814" s="4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5">
        <v>25</v>
      </c>
      <c r="T5814" s="5"/>
      <c r="U5814" s="4" t="s">
        <v>10736</v>
      </c>
      <c r="V5814" s="22">
        <v>5</v>
      </c>
      <c r="W5814" s="22">
        <v>4</v>
      </c>
      <c r="X5814" s="22">
        <v>3</v>
      </c>
      <c r="Y5814" s="22">
        <v>2</v>
      </c>
      <c r="Z5814" s="22">
        <v>1</v>
      </c>
      <c r="AA5814" s="22">
        <v>0</v>
      </c>
    </row>
    <row r="5815" spans="1:27" ht="14.25" customHeight="1" x14ac:dyDescent="0.35">
      <c r="A5815" s="14" t="s">
        <v>11032</v>
      </c>
      <c r="B5815" s="4" t="s">
        <v>11033</v>
      </c>
      <c r="C5815" s="4" t="s">
        <v>28</v>
      </c>
      <c r="D5815" s="5">
        <v>10</v>
      </c>
      <c r="E5815" s="5">
        <v>7.5</v>
      </c>
      <c r="F5815" s="5"/>
      <c r="G5815" s="4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5">
        <v>25</v>
      </c>
      <c r="T5815" s="5"/>
      <c r="U5815" s="4" t="s">
        <v>10736</v>
      </c>
      <c r="V5815" s="22">
        <v>5</v>
      </c>
      <c r="W5815" s="22">
        <v>4</v>
      </c>
      <c r="X5815" s="22">
        <v>3</v>
      </c>
      <c r="Y5815" s="22">
        <v>2</v>
      </c>
      <c r="Z5815" s="22">
        <v>1</v>
      </c>
      <c r="AA5815" s="22">
        <v>0</v>
      </c>
    </row>
    <row r="5816" spans="1:27" ht="14.25" customHeight="1" x14ac:dyDescent="0.35">
      <c r="A5816" s="14" t="s">
        <v>11034</v>
      </c>
      <c r="B5816" s="4" t="s">
        <v>11035</v>
      </c>
      <c r="C5816" s="4" t="s">
        <v>28</v>
      </c>
      <c r="D5816" s="5">
        <v>10</v>
      </c>
      <c r="E5816" s="5">
        <v>7.5</v>
      </c>
      <c r="F5816" s="5"/>
      <c r="G5816" s="4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5">
        <v>25</v>
      </c>
      <c r="T5816" s="5"/>
      <c r="U5816" s="4" t="s">
        <v>11036</v>
      </c>
      <c r="V5816" s="22">
        <v>5</v>
      </c>
      <c r="W5816" s="22">
        <v>4</v>
      </c>
      <c r="X5816" s="22">
        <v>3</v>
      </c>
      <c r="Y5816" s="22">
        <v>2</v>
      </c>
      <c r="Z5816" s="22">
        <v>1</v>
      </c>
      <c r="AA5816" s="22">
        <v>0</v>
      </c>
    </row>
    <row r="5817" spans="1:27" ht="14.25" customHeight="1" x14ac:dyDescent="0.35">
      <c r="A5817" s="14" t="s">
        <v>11037</v>
      </c>
      <c r="B5817" s="4" t="s">
        <v>11038</v>
      </c>
      <c r="C5817" s="4" t="s">
        <v>28</v>
      </c>
      <c r="D5817" s="5">
        <v>20</v>
      </c>
      <c r="E5817" s="5">
        <v>7.5</v>
      </c>
      <c r="F5817" s="5"/>
      <c r="G5817" s="4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5">
        <v>25</v>
      </c>
      <c r="T5817" s="5"/>
      <c r="U5817" s="4" t="s">
        <v>11036</v>
      </c>
      <c r="V5817" s="5"/>
      <c r="W5817" s="5"/>
      <c r="X5817" s="5"/>
      <c r="Y5817" s="5"/>
      <c r="Z5817" s="5"/>
      <c r="AA5817" s="5"/>
    </row>
    <row r="5818" spans="1:27" ht="14.25" customHeight="1" x14ac:dyDescent="0.35">
      <c r="A5818" s="14" t="s">
        <v>11039</v>
      </c>
      <c r="B5818" s="4" t="s">
        <v>11040</v>
      </c>
      <c r="C5818" s="4" t="s">
        <v>28</v>
      </c>
      <c r="D5818" s="5">
        <v>20</v>
      </c>
      <c r="E5818" s="5">
        <v>7.5</v>
      </c>
      <c r="F5818" s="5"/>
      <c r="G5818" s="4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5">
        <v>25</v>
      </c>
      <c r="T5818" s="5"/>
      <c r="U5818" s="4" t="s">
        <v>11036</v>
      </c>
      <c r="V5818" s="22">
        <v>10</v>
      </c>
      <c r="W5818" s="22">
        <v>8</v>
      </c>
      <c r="X5818" s="22">
        <v>6</v>
      </c>
      <c r="Y5818" s="22">
        <v>4</v>
      </c>
      <c r="Z5818" s="22">
        <v>2</v>
      </c>
      <c r="AA5818" s="22">
        <v>0</v>
      </c>
    </row>
    <row r="5819" spans="1:27" ht="14.25" customHeight="1" x14ac:dyDescent="0.35">
      <c r="A5819" s="14" t="s">
        <v>11041</v>
      </c>
      <c r="B5819" s="4" t="s">
        <v>11042</v>
      </c>
      <c r="C5819" s="4" t="s">
        <v>28</v>
      </c>
      <c r="D5819" s="5">
        <v>20</v>
      </c>
      <c r="E5819" s="5">
        <v>7.5</v>
      </c>
      <c r="F5819" s="5"/>
      <c r="G5819" s="4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5">
        <v>25</v>
      </c>
      <c r="T5819" s="5"/>
      <c r="U5819" s="4" t="s">
        <v>11036</v>
      </c>
      <c r="V5819" s="22">
        <v>10</v>
      </c>
      <c r="W5819" s="22">
        <v>8</v>
      </c>
      <c r="X5819" s="22">
        <v>6</v>
      </c>
      <c r="Y5819" s="22">
        <v>4</v>
      </c>
      <c r="Z5819" s="22">
        <v>2</v>
      </c>
      <c r="AA5819" s="22">
        <v>0</v>
      </c>
    </row>
    <row r="5820" spans="1:27" ht="14.25" customHeight="1" x14ac:dyDescent="0.35">
      <c r="A5820" s="14" t="s">
        <v>11043</v>
      </c>
      <c r="B5820" s="4" t="s">
        <v>11044</v>
      </c>
      <c r="C5820" s="4" t="s">
        <v>108</v>
      </c>
      <c r="D5820" s="5">
        <v>5</v>
      </c>
      <c r="E5820" s="5">
        <v>7.5</v>
      </c>
      <c r="F5820" s="5"/>
      <c r="G5820" s="4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5">
        <v>25</v>
      </c>
      <c r="T5820" s="5"/>
      <c r="U5820" s="4" t="s">
        <v>109</v>
      </c>
      <c r="V5820" s="22" t="s">
        <v>9234</v>
      </c>
      <c r="W5820" s="22" t="s">
        <v>9235</v>
      </c>
      <c r="X5820" s="22" t="s">
        <v>9236</v>
      </c>
      <c r="Y5820" s="22" t="s">
        <v>9237</v>
      </c>
      <c r="Z5820" s="22" t="s">
        <v>9238</v>
      </c>
      <c r="AA5820" s="22" t="s">
        <v>9239</v>
      </c>
    </row>
    <row r="5821" spans="1:27" ht="14.25" customHeight="1" x14ac:dyDescent="0.35">
      <c r="A5821" s="14" t="s">
        <v>11045</v>
      </c>
      <c r="B5821" s="4" t="s">
        <v>11046</v>
      </c>
      <c r="C5821" s="4" t="s">
        <v>108</v>
      </c>
      <c r="D5821" s="5">
        <v>5</v>
      </c>
      <c r="E5821" s="5">
        <v>7.5</v>
      </c>
      <c r="F5821" s="5"/>
      <c r="G5821" s="4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5">
        <v>25</v>
      </c>
      <c r="T5821" s="5"/>
      <c r="U5821" s="4" t="s">
        <v>109</v>
      </c>
      <c r="V5821" s="22">
        <v>5</v>
      </c>
      <c r="W5821" s="22">
        <v>4</v>
      </c>
      <c r="X5821" s="22">
        <v>3</v>
      </c>
      <c r="Y5821" s="22">
        <v>2</v>
      </c>
      <c r="Z5821" s="22">
        <v>1</v>
      </c>
      <c r="AA5821" s="22">
        <v>0</v>
      </c>
    </row>
    <row r="5822" spans="1:27" ht="14.25" customHeight="1" x14ac:dyDescent="0.35">
      <c r="A5822" s="14" t="s">
        <v>11047</v>
      </c>
      <c r="B5822" s="4" t="s">
        <v>11048</v>
      </c>
      <c r="C5822" s="4" t="s">
        <v>108</v>
      </c>
      <c r="D5822" s="5">
        <v>10</v>
      </c>
      <c r="E5822" s="5">
        <v>7.5</v>
      </c>
      <c r="F5822" s="5"/>
      <c r="G5822" s="4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5">
        <v>25</v>
      </c>
      <c r="T5822" s="5"/>
      <c r="U5822" s="4" t="s">
        <v>564</v>
      </c>
      <c r="V5822" s="17">
        <v>2.5</v>
      </c>
      <c r="W5822" s="17">
        <v>2</v>
      </c>
      <c r="X5822" s="17">
        <v>1.5</v>
      </c>
      <c r="Y5822" s="17">
        <v>1</v>
      </c>
      <c r="Z5822" s="17">
        <v>0.5</v>
      </c>
      <c r="AA5822" s="17">
        <v>0</v>
      </c>
    </row>
    <row r="5823" spans="1:27" ht="14.25" customHeight="1" x14ac:dyDescent="0.35">
      <c r="A5823" s="14" t="s">
        <v>11049</v>
      </c>
      <c r="B5823" s="4" t="s">
        <v>11050</v>
      </c>
      <c r="C5823" s="4" t="s">
        <v>28</v>
      </c>
      <c r="D5823" s="5">
        <v>5</v>
      </c>
      <c r="E5823" s="5">
        <v>7.5</v>
      </c>
      <c r="F5823" s="4"/>
      <c r="G5823" s="4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4" t="s">
        <v>11036</v>
      </c>
      <c r="V5823" s="17">
        <v>2.5</v>
      </c>
      <c r="W5823" s="17">
        <v>2</v>
      </c>
      <c r="X5823" s="17">
        <v>1.5</v>
      </c>
      <c r="Y5823" s="17">
        <v>1</v>
      </c>
      <c r="Z5823" s="17">
        <v>0.5</v>
      </c>
      <c r="AA5823" s="17">
        <v>0</v>
      </c>
    </row>
    <row r="5824" spans="1:27" ht="14.25" customHeight="1" x14ac:dyDescent="0.35">
      <c r="A5824" s="14" t="s">
        <v>11051</v>
      </c>
      <c r="B5824" s="4" t="s">
        <v>11052</v>
      </c>
      <c r="C5824" s="4" t="s">
        <v>28</v>
      </c>
      <c r="D5824" s="5">
        <v>5</v>
      </c>
      <c r="E5824" s="4"/>
      <c r="F5824" s="4"/>
      <c r="G5824" s="4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4" t="s">
        <v>747</v>
      </c>
      <c r="V5824" s="17">
        <v>2.5</v>
      </c>
      <c r="W5824" s="17">
        <v>2</v>
      </c>
      <c r="X5824" s="17">
        <v>1.5</v>
      </c>
      <c r="Y5824" s="17">
        <v>1</v>
      </c>
      <c r="Z5824" s="17">
        <v>0.5</v>
      </c>
      <c r="AA5824" s="17">
        <v>0</v>
      </c>
    </row>
    <row r="5825" spans="1:27" ht="14.25" customHeight="1" x14ac:dyDescent="0.35">
      <c r="A5825" s="14" t="s">
        <v>11053</v>
      </c>
      <c r="B5825" s="4" t="s">
        <v>11054</v>
      </c>
      <c r="C5825" s="4" t="s">
        <v>28</v>
      </c>
      <c r="D5825" s="5">
        <v>5</v>
      </c>
      <c r="E5825" s="4"/>
      <c r="F5825" s="4"/>
      <c r="G5825" s="4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4" t="s">
        <v>747</v>
      </c>
      <c r="V5825" s="17">
        <v>2.5</v>
      </c>
      <c r="W5825" s="17">
        <v>2</v>
      </c>
      <c r="X5825" s="17">
        <v>1.5</v>
      </c>
      <c r="Y5825" s="17">
        <v>1</v>
      </c>
      <c r="Z5825" s="17">
        <v>0.5</v>
      </c>
      <c r="AA5825" s="17">
        <v>0</v>
      </c>
    </row>
    <row r="5826" spans="1:27" ht="14.25" customHeight="1" x14ac:dyDescent="0.35">
      <c r="A5826" s="14" t="s">
        <v>11055</v>
      </c>
      <c r="B5826" s="4" t="s">
        <v>11056</v>
      </c>
      <c r="C5826" s="4" t="s">
        <v>28</v>
      </c>
      <c r="D5826" s="5">
        <v>5</v>
      </c>
      <c r="E5826" s="4"/>
      <c r="F5826" s="4"/>
      <c r="G5826" s="4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4" t="s">
        <v>51</v>
      </c>
      <c r="V5826" s="17">
        <v>2.5</v>
      </c>
      <c r="W5826" s="17">
        <v>2</v>
      </c>
      <c r="X5826" s="17">
        <v>1.5</v>
      </c>
      <c r="Y5826" s="17">
        <v>1</v>
      </c>
      <c r="Z5826" s="17">
        <v>0.5</v>
      </c>
      <c r="AA5826" s="17">
        <v>0</v>
      </c>
    </row>
    <row r="5827" spans="1:27" ht="14.25" customHeight="1" x14ac:dyDescent="0.35">
      <c r="A5827" s="14" t="s">
        <v>11057</v>
      </c>
      <c r="B5827" s="4" t="s">
        <v>11058</v>
      </c>
      <c r="C5827" s="4" t="s">
        <v>28</v>
      </c>
      <c r="D5827" s="5">
        <v>5</v>
      </c>
      <c r="E5827" s="4"/>
      <c r="F5827" s="4"/>
      <c r="G5827" s="4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4" t="s">
        <v>51</v>
      </c>
      <c r="V5827" s="17">
        <v>2.5</v>
      </c>
      <c r="W5827" s="17">
        <v>2</v>
      </c>
      <c r="X5827" s="17">
        <v>1.5</v>
      </c>
      <c r="Y5827" s="17">
        <v>1</v>
      </c>
      <c r="Z5827" s="17">
        <v>0.5</v>
      </c>
      <c r="AA5827" s="17">
        <v>0</v>
      </c>
    </row>
    <row r="5828" spans="1:27" ht="14.25" customHeight="1" x14ac:dyDescent="0.35">
      <c r="A5828" s="14" t="s">
        <v>11059</v>
      </c>
      <c r="B5828" s="4" t="s">
        <v>11060</v>
      </c>
      <c r="C5828" s="4" t="s">
        <v>28</v>
      </c>
      <c r="D5828" s="5">
        <v>5</v>
      </c>
      <c r="E5828" s="4"/>
      <c r="F5828" s="4"/>
      <c r="G5828" s="4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4" t="s">
        <v>51</v>
      </c>
      <c r="V5828" s="17">
        <v>2.5</v>
      </c>
      <c r="W5828" s="17">
        <v>2</v>
      </c>
      <c r="X5828" s="17">
        <v>1.5</v>
      </c>
      <c r="Y5828" s="17">
        <v>1</v>
      </c>
      <c r="Z5828" s="17">
        <v>0.5</v>
      </c>
      <c r="AA5828" s="17">
        <v>0</v>
      </c>
    </row>
    <row r="5829" spans="1:27" ht="14.25" customHeight="1" x14ac:dyDescent="0.35">
      <c r="A5829" s="14" t="s">
        <v>11061</v>
      </c>
      <c r="B5829" s="4" t="s">
        <v>11062</v>
      </c>
      <c r="C5829" s="4" t="s">
        <v>28</v>
      </c>
      <c r="D5829" s="5">
        <v>5</v>
      </c>
      <c r="E5829" s="5">
        <v>7.5</v>
      </c>
      <c r="F5829" s="4"/>
      <c r="G5829" s="4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4" t="s">
        <v>11036</v>
      </c>
      <c r="V5829" s="5"/>
      <c r="W5829" s="5"/>
      <c r="X5829" s="5"/>
      <c r="Y5829" s="5"/>
      <c r="Z5829" s="5"/>
      <c r="AA5829" s="5"/>
    </row>
    <row r="5830" spans="1:27" ht="14.25" customHeight="1" x14ac:dyDescent="0.35">
      <c r="A5830" s="14" t="s">
        <v>11063</v>
      </c>
      <c r="B5830" s="4" t="s">
        <v>11064</v>
      </c>
      <c r="C5830" s="4" t="s">
        <v>108</v>
      </c>
      <c r="D5830" s="5">
        <v>5</v>
      </c>
      <c r="E5830" s="5">
        <v>7.5</v>
      </c>
      <c r="F5830" s="4"/>
      <c r="G5830" s="4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4" t="s">
        <v>109</v>
      </c>
      <c r="V5830" s="17">
        <v>2.5</v>
      </c>
      <c r="W5830" s="17">
        <v>2</v>
      </c>
      <c r="X5830" s="17">
        <v>1.5</v>
      </c>
      <c r="Y5830" s="17">
        <v>1</v>
      </c>
      <c r="Z5830" s="17">
        <v>0.5</v>
      </c>
      <c r="AA5830" s="17">
        <v>0</v>
      </c>
    </row>
    <row r="5831" spans="1:27" ht="14.25" customHeight="1" x14ac:dyDescent="0.35">
      <c r="A5831" s="14" t="s">
        <v>11065</v>
      </c>
      <c r="B5831" s="4" t="s">
        <v>11066</v>
      </c>
      <c r="C5831" s="4" t="s">
        <v>108</v>
      </c>
      <c r="D5831" s="5">
        <v>5</v>
      </c>
      <c r="E5831" s="4"/>
      <c r="F5831" s="4"/>
      <c r="G5831" s="4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4" t="s">
        <v>747</v>
      </c>
      <c r="V5831" s="17">
        <v>2.5</v>
      </c>
      <c r="W5831" s="17">
        <v>2</v>
      </c>
      <c r="X5831" s="17">
        <v>1.5</v>
      </c>
      <c r="Y5831" s="17">
        <v>1</v>
      </c>
      <c r="Z5831" s="17">
        <v>0.5</v>
      </c>
      <c r="AA5831" s="17">
        <v>0</v>
      </c>
    </row>
    <row r="5832" spans="1:27" ht="14.25" customHeight="1" x14ac:dyDescent="0.35">
      <c r="A5832" s="14" t="s">
        <v>11067</v>
      </c>
      <c r="B5832" s="4" t="s">
        <v>11068</v>
      </c>
      <c r="C5832" s="4" t="s">
        <v>108</v>
      </c>
      <c r="D5832" s="5">
        <v>5</v>
      </c>
      <c r="E5832" s="4"/>
      <c r="F5832" s="4"/>
      <c r="G5832" s="4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4" t="s">
        <v>747</v>
      </c>
      <c r="V5832" s="22">
        <v>2.5</v>
      </c>
      <c r="W5832" s="22">
        <v>2</v>
      </c>
      <c r="X5832" s="22">
        <v>1.5</v>
      </c>
      <c r="Y5832" s="22">
        <v>1</v>
      </c>
      <c r="Z5832" s="22">
        <v>0.5</v>
      </c>
      <c r="AA5832" s="22">
        <v>0</v>
      </c>
    </row>
    <row r="5833" spans="1:27" ht="14.25" customHeight="1" x14ac:dyDescent="0.35">
      <c r="A5833" s="14" t="s">
        <v>11069</v>
      </c>
      <c r="B5833" s="4" t="s">
        <v>11070</v>
      </c>
      <c r="C5833" s="4" t="s">
        <v>108</v>
      </c>
      <c r="D5833" s="5">
        <v>5</v>
      </c>
      <c r="E5833" s="4"/>
      <c r="F5833" s="4"/>
      <c r="G5833" s="4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4" t="s">
        <v>747</v>
      </c>
      <c r="V5833" s="22">
        <v>2.5</v>
      </c>
      <c r="W5833" s="22">
        <v>2</v>
      </c>
      <c r="X5833" s="22">
        <v>1.5</v>
      </c>
      <c r="Y5833" s="22">
        <v>1</v>
      </c>
      <c r="Z5833" s="22">
        <v>0.5</v>
      </c>
      <c r="AA5833" s="22">
        <v>0</v>
      </c>
    </row>
    <row r="5834" spans="1:27" ht="14.25" customHeight="1" x14ac:dyDescent="0.35">
      <c r="A5834" s="14" t="s">
        <v>11071</v>
      </c>
      <c r="B5834" s="4" t="s">
        <v>11072</v>
      </c>
      <c r="C5834" s="4" t="s">
        <v>28</v>
      </c>
      <c r="D5834" s="5">
        <v>5</v>
      </c>
      <c r="E5834" s="5">
        <v>7.5</v>
      </c>
      <c r="F5834" s="4"/>
      <c r="G5834" s="4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4" t="s">
        <v>3570</v>
      </c>
      <c r="V5834" s="5"/>
      <c r="W5834" s="5"/>
      <c r="X5834" s="5"/>
      <c r="Y5834" s="5"/>
      <c r="Z5834" s="5"/>
      <c r="AA5834" s="5"/>
    </row>
    <row r="5835" spans="1:27" ht="14.25" customHeight="1" x14ac:dyDescent="0.35">
      <c r="A5835" s="14" t="s">
        <v>11073</v>
      </c>
      <c r="B5835" s="4" t="s">
        <v>11074</v>
      </c>
      <c r="C5835" s="4" t="s">
        <v>28</v>
      </c>
      <c r="D5835" s="5">
        <v>5</v>
      </c>
      <c r="E5835" s="5">
        <v>7.5</v>
      </c>
      <c r="F5835" s="4"/>
      <c r="G5835" s="4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4" t="s">
        <v>3570</v>
      </c>
      <c r="V5835" s="5"/>
      <c r="W5835" s="5"/>
      <c r="X5835" s="5"/>
      <c r="Y5835" s="5"/>
      <c r="Z5835" s="5"/>
      <c r="AA5835" s="5"/>
    </row>
    <row r="5836" spans="1:27" ht="14.25" customHeight="1" x14ac:dyDescent="0.35">
      <c r="A5836" s="14" t="s">
        <v>11075</v>
      </c>
      <c r="B5836" s="4" t="s">
        <v>11076</v>
      </c>
      <c r="C5836" s="4" t="s">
        <v>28</v>
      </c>
      <c r="D5836" s="5">
        <v>5</v>
      </c>
      <c r="E5836" s="5">
        <v>7.5</v>
      </c>
      <c r="F5836" s="4"/>
      <c r="G5836" s="4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4" t="s">
        <v>3570</v>
      </c>
      <c r="V5836" s="5"/>
      <c r="W5836" s="5"/>
      <c r="X5836" s="5"/>
      <c r="Y5836" s="5"/>
      <c r="Z5836" s="5"/>
      <c r="AA5836" s="5"/>
    </row>
    <row r="5837" spans="1:27" ht="14.25" customHeight="1" x14ac:dyDescent="0.35">
      <c r="A5837" s="14" t="s">
        <v>11077</v>
      </c>
      <c r="B5837" s="4" t="s">
        <v>11078</v>
      </c>
      <c r="C5837" s="4" t="s">
        <v>28</v>
      </c>
      <c r="D5837" s="5">
        <v>5</v>
      </c>
      <c r="E5837" s="5">
        <v>7.5</v>
      </c>
      <c r="F5837" s="4"/>
      <c r="G5837" s="4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4" t="s">
        <v>3570</v>
      </c>
      <c r="V5837" s="5"/>
      <c r="W5837" s="5"/>
      <c r="X5837" s="5"/>
      <c r="Y5837" s="5"/>
      <c r="Z5837" s="5"/>
      <c r="AA5837" s="5"/>
    </row>
    <row r="5838" spans="1:27" ht="14.25" customHeight="1" x14ac:dyDescent="0.35">
      <c r="A5838" s="14" t="s">
        <v>11079</v>
      </c>
      <c r="B5838" s="4" t="s">
        <v>11080</v>
      </c>
      <c r="C5838" s="4" t="s">
        <v>28</v>
      </c>
      <c r="D5838" s="5">
        <v>5</v>
      </c>
      <c r="E5838" s="5">
        <v>7.5</v>
      </c>
      <c r="F5838" s="4"/>
      <c r="G5838" s="4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4" t="s">
        <v>3570</v>
      </c>
      <c r="V5838" s="5"/>
      <c r="W5838" s="5"/>
      <c r="X5838" s="5"/>
      <c r="Y5838" s="5"/>
      <c r="Z5838" s="5"/>
      <c r="AA5838" s="5"/>
    </row>
    <row r="5839" spans="1:27" ht="14.25" customHeight="1" x14ac:dyDescent="0.35">
      <c r="A5839" s="14" t="s">
        <v>11081</v>
      </c>
      <c r="B5839" s="4" t="s">
        <v>595</v>
      </c>
      <c r="C5839" s="4" t="s">
        <v>28</v>
      </c>
      <c r="D5839" s="5">
        <v>5</v>
      </c>
      <c r="E5839" s="5">
        <v>7.5</v>
      </c>
      <c r="F5839" s="4"/>
      <c r="G5839" s="4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4" t="s">
        <v>3570</v>
      </c>
      <c r="V5839" s="5"/>
      <c r="W5839" s="5"/>
      <c r="X5839" s="5"/>
      <c r="Y5839" s="5"/>
      <c r="Z5839" s="5"/>
      <c r="AA5839" s="5"/>
    </row>
    <row r="5840" spans="1:27" ht="14.25" customHeight="1" x14ac:dyDescent="0.35">
      <c r="A5840" s="14" t="s">
        <v>11082</v>
      </c>
      <c r="B5840" s="4" t="s">
        <v>11074</v>
      </c>
      <c r="C5840" s="4" t="s">
        <v>28</v>
      </c>
      <c r="D5840" s="5">
        <v>5</v>
      </c>
      <c r="E5840" s="5">
        <v>7.5</v>
      </c>
      <c r="F5840" s="4"/>
      <c r="G5840" s="4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4" t="s">
        <v>3570</v>
      </c>
      <c r="V5840" s="5"/>
      <c r="W5840" s="5"/>
      <c r="X5840" s="5"/>
      <c r="Y5840" s="5"/>
      <c r="Z5840" s="5"/>
      <c r="AA5840" s="5"/>
    </row>
    <row r="5841" spans="1:27" ht="14.25" customHeight="1" x14ac:dyDescent="0.35">
      <c r="A5841" s="14" t="s">
        <v>11083</v>
      </c>
      <c r="B5841" s="4" t="s">
        <v>11076</v>
      </c>
      <c r="C5841" s="4" t="s">
        <v>28</v>
      </c>
      <c r="D5841" s="5">
        <v>5</v>
      </c>
      <c r="E5841" s="5">
        <v>7.5</v>
      </c>
      <c r="F5841" s="4"/>
      <c r="G5841" s="4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4" t="s">
        <v>3570</v>
      </c>
      <c r="V5841" s="5"/>
      <c r="W5841" s="5"/>
      <c r="X5841" s="5"/>
      <c r="Y5841" s="5"/>
      <c r="Z5841" s="5"/>
      <c r="AA5841" s="5"/>
    </row>
    <row r="5842" spans="1:27" ht="14.25" customHeight="1" x14ac:dyDescent="0.35">
      <c r="A5842" s="14" t="s">
        <v>11084</v>
      </c>
      <c r="B5842" s="4" t="s">
        <v>11078</v>
      </c>
      <c r="C5842" s="4" t="s">
        <v>28</v>
      </c>
      <c r="D5842" s="5">
        <v>5</v>
      </c>
      <c r="E5842" s="5">
        <v>7.5</v>
      </c>
      <c r="F5842" s="4"/>
      <c r="G5842" s="4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4" t="s">
        <v>3570</v>
      </c>
      <c r="V5842" s="5"/>
      <c r="W5842" s="5"/>
      <c r="X5842" s="5"/>
      <c r="Y5842" s="5"/>
      <c r="Z5842" s="5"/>
      <c r="AA5842" s="5"/>
    </row>
    <row r="5843" spans="1:27" ht="14.25" customHeight="1" x14ac:dyDescent="0.35">
      <c r="A5843" s="14" t="s">
        <v>11085</v>
      </c>
      <c r="B5843" s="4" t="s">
        <v>11080</v>
      </c>
      <c r="C5843" s="4" t="s">
        <v>28</v>
      </c>
      <c r="D5843" s="5">
        <v>5</v>
      </c>
      <c r="E5843" s="5">
        <v>7.5</v>
      </c>
      <c r="F5843" s="4"/>
      <c r="G5843" s="4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4" t="s">
        <v>3570</v>
      </c>
      <c r="V5843" s="5"/>
      <c r="W5843" s="5"/>
      <c r="X5843" s="5"/>
      <c r="Y5843" s="5"/>
      <c r="Z5843" s="5"/>
      <c r="AA5843" s="5"/>
    </row>
    <row r="5844" spans="1:27" ht="14.25" customHeight="1" x14ac:dyDescent="0.35">
      <c r="A5844" s="14" t="s">
        <v>11086</v>
      </c>
      <c r="B5844" s="4" t="s">
        <v>595</v>
      </c>
      <c r="C5844" s="4" t="s">
        <v>28</v>
      </c>
      <c r="D5844" s="5">
        <v>5</v>
      </c>
      <c r="E5844" s="5">
        <v>7.5</v>
      </c>
      <c r="F5844" s="4"/>
      <c r="G5844" s="4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4" t="s">
        <v>3570</v>
      </c>
      <c r="V5844" s="5"/>
      <c r="W5844" s="5"/>
      <c r="X5844" s="5"/>
      <c r="Y5844" s="5"/>
      <c r="Z5844" s="5"/>
      <c r="AA5844" s="5"/>
    </row>
    <row r="5845" spans="1:27" ht="14.25" customHeight="1" x14ac:dyDescent="0.35">
      <c r="A5845" s="14" t="s">
        <v>11087</v>
      </c>
      <c r="B5845" s="4" t="s">
        <v>11088</v>
      </c>
      <c r="C5845" s="4" t="s">
        <v>108</v>
      </c>
      <c r="D5845" s="5">
        <v>5</v>
      </c>
      <c r="E5845" s="4"/>
      <c r="F5845" s="4"/>
      <c r="G5845" s="4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4" t="s">
        <v>747</v>
      </c>
      <c r="V5845" s="5"/>
      <c r="W5845" s="5"/>
      <c r="X5845" s="5"/>
      <c r="Y5845" s="5"/>
      <c r="Z5845" s="5"/>
      <c r="AA5845" s="5"/>
    </row>
    <row r="5846" spans="1:27" ht="14.25" customHeight="1" x14ac:dyDescent="0.35">
      <c r="A5846" s="14" t="s">
        <v>11089</v>
      </c>
      <c r="B5846" s="4" t="s">
        <v>11090</v>
      </c>
      <c r="C5846" s="4" t="s">
        <v>108</v>
      </c>
      <c r="D5846" s="5">
        <v>5</v>
      </c>
      <c r="E5846" s="4"/>
      <c r="F5846" s="4"/>
      <c r="G5846" s="4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4" t="s">
        <v>747</v>
      </c>
      <c r="V5846" s="5"/>
      <c r="W5846" s="5"/>
      <c r="X5846" s="5"/>
      <c r="Y5846" s="5"/>
      <c r="Z5846" s="5"/>
      <c r="AA5846" s="5"/>
    </row>
    <row r="5847" spans="1:27" ht="14.25" customHeight="1" x14ac:dyDescent="0.35">
      <c r="A5847" s="14" t="s">
        <v>11091</v>
      </c>
      <c r="B5847" s="4" t="s">
        <v>11092</v>
      </c>
      <c r="C5847" s="4" t="s">
        <v>108</v>
      </c>
      <c r="D5847" s="5">
        <v>5</v>
      </c>
      <c r="E5847" s="4"/>
      <c r="F5847" s="4"/>
      <c r="G5847" s="4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4" t="s">
        <v>747</v>
      </c>
      <c r="V5847" s="5"/>
      <c r="W5847" s="5"/>
      <c r="X5847" s="5"/>
      <c r="Y5847" s="5"/>
      <c r="Z5847" s="5"/>
      <c r="AA5847" s="5"/>
    </row>
    <row r="5848" spans="1:27" ht="14.25" customHeight="1" x14ac:dyDescent="0.35">
      <c r="A5848" s="14" t="s">
        <v>11093</v>
      </c>
      <c r="B5848" s="4" t="s">
        <v>791</v>
      </c>
      <c r="C5848" s="4" t="s">
        <v>108</v>
      </c>
      <c r="D5848" s="5">
        <v>5</v>
      </c>
      <c r="E5848" s="4"/>
      <c r="F5848" s="4"/>
      <c r="G5848" s="4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4" t="s">
        <v>747</v>
      </c>
      <c r="V5848" s="5"/>
      <c r="W5848" s="5"/>
      <c r="X5848" s="5"/>
      <c r="Y5848" s="5"/>
      <c r="Z5848" s="5"/>
      <c r="AA5848" s="5"/>
    </row>
    <row r="5849" spans="1:27" ht="14.25" customHeight="1" x14ac:dyDescent="0.35">
      <c r="A5849" s="14" t="s">
        <v>11094</v>
      </c>
      <c r="B5849" s="4" t="s">
        <v>11095</v>
      </c>
      <c r="C5849" s="4" t="s">
        <v>28</v>
      </c>
      <c r="D5849" s="5">
        <v>5</v>
      </c>
      <c r="E5849" s="5">
        <v>7.5</v>
      </c>
      <c r="F5849" s="4"/>
      <c r="G5849" s="4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4" t="s">
        <v>11036</v>
      </c>
      <c r="V5849" s="22">
        <v>2.5</v>
      </c>
      <c r="W5849" s="22">
        <v>2</v>
      </c>
      <c r="X5849" s="22">
        <v>1.5</v>
      </c>
      <c r="Y5849" s="22">
        <v>1</v>
      </c>
      <c r="Z5849" s="22">
        <v>0.5</v>
      </c>
      <c r="AA5849" s="22">
        <v>0</v>
      </c>
    </row>
    <row r="5850" spans="1:27" ht="14.25" customHeight="1" x14ac:dyDescent="0.35">
      <c r="A5850" s="14" t="s">
        <v>11096</v>
      </c>
      <c r="B5850" s="4" t="s">
        <v>11097</v>
      </c>
      <c r="C5850" s="4" t="s">
        <v>28</v>
      </c>
      <c r="D5850" s="5">
        <v>5</v>
      </c>
      <c r="E5850" s="5">
        <v>7.5</v>
      </c>
      <c r="F5850" s="4"/>
      <c r="G5850" s="4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4" t="s">
        <v>11036</v>
      </c>
      <c r="V5850" s="22">
        <v>2.5</v>
      </c>
      <c r="W5850" s="22">
        <v>2</v>
      </c>
      <c r="X5850" s="22">
        <v>1.5</v>
      </c>
      <c r="Y5850" s="22">
        <v>1</v>
      </c>
      <c r="Z5850" s="22">
        <v>0.5</v>
      </c>
      <c r="AA5850" s="22">
        <v>0</v>
      </c>
    </row>
    <row r="5851" spans="1:27" ht="14.25" customHeight="1" x14ac:dyDescent="0.35">
      <c r="A5851" s="14" t="s">
        <v>11098</v>
      </c>
      <c r="B5851" s="4" t="s">
        <v>11099</v>
      </c>
      <c r="C5851" s="4" t="s">
        <v>28</v>
      </c>
      <c r="D5851" s="5">
        <v>5</v>
      </c>
      <c r="E5851" s="5">
        <v>7.5</v>
      </c>
      <c r="F5851" s="4"/>
      <c r="G5851" s="4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4" t="s">
        <v>11036</v>
      </c>
      <c r="V5851" s="22">
        <v>2.5</v>
      </c>
      <c r="W5851" s="22">
        <v>2</v>
      </c>
      <c r="X5851" s="22">
        <v>1.5</v>
      </c>
      <c r="Y5851" s="22">
        <v>1</v>
      </c>
      <c r="Z5851" s="22">
        <v>0.5</v>
      </c>
      <c r="AA5851" s="22">
        <v>0</v>
      </c>
    </row>
    <row r="5852" spans="1:27" ht="14.25" customHeight="1" x14ac:dyDescent="0.35">
      <c r="A5852" s="14" t="s">
        <v>11100</v>
      </c>
      <c r="B5852" s="4" t="s">
        <v>11101</v>
      </c>
      <c r="C5852" s="4" t="s">
        <v>28</v>
      </c>
      <c r="D5852" s="5">
        <v>5</v>
      </c>
      <c r="E5852" s="5">
        <v>7.5</v>
      </c>
      <c r="F5852" s="4"/>
      <c r="G5852" s="4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4" t="s">
        <v>11036</v>
      </c>
      <c r="V5852" s="22">
        <v>2.5</v>
      </c>
      <c r="W5852" s="22">
        <v>2</v>
      </c>
      <c r="X5852" s="22">
        <v>1.5</v>
      </c>
      <c r="Y5852" s="22">
        <v>1</v>
      </c>
      <c r="Z5852" s="22">
        <v>0.5</v>
      </c>
      <c r="AA5852" s="22">
        <v>0</v>
      </c>
    </row>
    <row r="5853" spans="1:27" ht="14.25" customHeight="1" x14ac:dyDescent="0.35">
      <c r="A5853" s="14" t="s">
        <v>11102</v>
      </c>
      <c r="B5853" s="4" t="s">
        <v>11103</v>
      </c>
      <c r="C5853" s="4" t="s">
        <v>28</v>
      </c>
      <c r="D5853" s="5">
        <v>5</v>
      </c>
      <c r="E5853" s="5">
        <v>7.5</v>
      </c>
      <c r="F5853" s="4"/>
      <c r="G5853" s="4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4" t="s">
        <v>11036</v>
      </c>
      <c r="V5853" s="17">
        <v>2.5</v>
      </c>
      <c r="W5853" s="17">
        <v>2</v>
      </c>
      <c r="X5853" s="17">
        <v>1.5</v>
      </c>
      <c r="Y5853" s="17">
        <v>1</v>
      </c>
      <c r="Z5853" s="17">
        <v>0.5</v>
      </c>
      <c r="AA5853" s="17">
        <v>0</v>
      </c>
    </row>
    <row r="5854" spans="1:27" ht="14.25" customHeight="1" x14ac:dyDescent="0.35">
      <c r="A5854" s="14" t="s">
        <v>11104</v>
      </c>
      <c r="B5854" s="4" t="s">
        <v>11105</v>
      </c>
      <c r="C5854" s="4" t="s">
        <v>28</v>
      </c>
      <c r="D5854" s="5">
        <v>5</v>
      </c>
      <c r="E5854" s="5">
        <v>7.5</v>
      </c>
      <c r="F5854" s="4"/>
      <c r="G5854" s="4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4" t="s">
        <v>11036</v>
      </c>
      <c r="V5854" s="22">
        <v>2.5</v>
      </c>
      <c r="W5854" s="22">
        <v>2</v>
      </c>
      <c r="X5854" s="22">
        <v>1.5</v>
      </c>
      <c r="Y5854" s="22">
        <v>1</v>
      </c>
      <c r="Z5854" s="22">
        <v>0.5</v>
      </c>
      <c r="AA5854" s="22">
        <v>0</v>
      </c>
    </row>
    <row r="5855" spans="1:27" ht="14.25" customHeight="1" x14ac:dyDescent="0.35">
      <c r="A5855" s="14" t="s">
        <v>11106</v>
      </c>
      <c r="B5855" s="4" t="s">
        <v>11107</v>
      </c>
      <c r="C5855" s="4" t="s">
        <v>28</v>
      </c>
      <c r="D5855" s="5">
        <v>0</v>
      </c>
      <c r="E5855" s="5">
        <v>7.5</v>
      </c>
      <c r="F5855" s="4"/>
      <c r="G5855" s="4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4" t="s">
        <v>4368</v>
      </c>
      <c r="V5855" s="22">
        <v>2.5</v>
      </c>
      <c r="W5855" s="22">
        <v>2</v>
      </c>
      <c r="X5855" s="22">
        <v>1.5</v>
      </c>
      <c r="Y5855" s="22">
        <v>1</v>
      </c>
      <c r="Z5855" s="22">
        <v>0.5</v>
      </c>
      <c r="AA5855" s="22">
        <v>0</v>
      </c>
    </row>
    <row r="5856" spans="1:27" ht="14.25" customHeight="1" x14ac:dyDescent="0.35">
      <c r="A5856" s="14" t="s">
        <v>11108</v>
      </c>
      <c r="B5856" s="4" t="s">
        <v>11109</v>
      </c>
      <c r="C5856" s="4" t="s">
        <v>28</v>
      </c>
      <c r="D5856" s="5">
        <v>5</v>
      </c>
      <c r="E5856" s="5">
        <v>7.5</v>
      </c>
      <c r="F5856" s="4"/>
      <c r="G5856" s="4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4" t="s">
        <v>11036</v>
      </c>
      <c r="V5856" s="22">
        <v>2.5</v>
      </c>
      <c r="W5856" s="22">
        <v>2</v>
      </c>
      <c r="X5856" s="22">
        <v>1.5</v>
      </c>
      <c r="Y5856" s="22">
        <v>1</v>
      </c>
      <c r="Z5856" s="22">
        <v>0.5</v>
      </c>
      <c r="AA5856" s="22">
        <v>0</v>
      </c>
    </row>
    <row r="5857" spans="1:27" ht="14.25" customHeight="1" x14ac:dyDescent="0.35">
      <c r="A5857" s="14" t="s">
        <v>11110</v>
      </c>
      <c r="B5857" s="4" t="s">
        <v>11111</v>
      </c>
      <c r="C5857" s="4" t="s">
        <v>28</v>
      </c>
      <c r="D5857" s="5">
        <v>5</v>
      </c>
      <c r="E5857" s="5">
        <v>7.5</v>
      </c>
      <c r="F5857" s="4"/>
      <c r="G5857" s="4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4" t="s">
        <v>29</v>
      </c>
      <c r="V5857" s="17">
        <v>2.5</v>
      </c>
      <c r="W5857" s="17">
        <v>2</v>
      </c>
      <c r="X5857" s="17">
        <v>1.5</v>
      </c>
      <c r="Y5857" s="17">
        <v>1</v>
      </c>
      <c r="Z5857" s="17">
        <v>0.5</v>
      </c>
      <c r="AA5857" s="17">
        <v>0</v>
      </c>
    </row>
    <row r="5858" spans="1:27" ht="14.25" customHeight="1" x14ac:dyDescent="0.35">
      <c r="A5858" s="14" t="s">
        <v>11112</v>
      </c>
      <c r="B5858" s="4" t="s">
        <v>11113</v>
      </c>
      <c r="C5858" s="4" t="s">
        <v>28</v>
      </c>
      <c r="D5858" s="5">
        <v>5</v>
      </c>
      <c r="E5858" s="5">
        <v>7.5</v>
      </c>
      <c r="F5858" s="4"/>
      <c r="G5858" s="4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4" t="s">
        <v>29</v>
      </c>
      <c r="V5858" s="17">
        <v>2.5</v>
      </c>
      <c r="W5858" s="17">
        <v>2</v>
      </c>
      <c r="X5858" s="17">
        <v>1.5</v>
      </c>
      <c r="Y5858" s="17">
        <v>1</v>
      </c>
      <c r="Z5858" s="17">
        <v>0.5</v>
      </c>
      <c r="AA5858" s="17">
        <v>0</v>
      </c>
    </row>
    <row r="5859" spans="1:27" ht="14.25" customHeight="1" x14ac:dyDescent="0.35">
      <c r="A5859" s="14" t="s">
        <v>11114</v>
      </c>
      <c r="B5859" s="4" t="s">
        <v>11115</v>
      </c>
      <c r="C5859" s="4" t="s">
        <v>28</v>
      </c>
      <c r="D5859" s="5">
        <v>5</v>
      </c>
      <c r="E5859" s="5">
        <v>7.5</v>
      </c>
      <c r="F5859" s="4"/>
      <c r="G5859" s="4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4" t="s">
        <v>29</v>
      </c>
      <c r="V5859" s="17">
        <v>2.5</v>
      </c>
      <c r="W5859" s="17">
        <v>2</v>
      </c>
      <c r="X5859" s="17">
        <v>1.5</v>
      </c>
      <c r="Y5859" s="17">
        <v>1</v>
      </c>
      <c r="Z5859" s="17">
        <v>0.5</v>
      </c>
      <c r="AA5859" s="17">
        <v>0</v>
      </c>
    </row>
    <row r="5860" spans="1:27" ht="14.25" customHeight="1" x14ac:dyDescent="0.35">
      <c r="A5860" s="14" t="s">
        <v>11116</v>
      </c>
      <c r="B5860" s="4" t="s">
        <v>11117</v>
      </c>
      <c r="C5860" s="4" t="s">
        <v>28</v>
      </c>
      <c r="D5860" s="5">
        <v>5</v>
      </c>
      <c r="E5860" s="5">
        <v>7.5</v>
      </c>
      <c r="F5860" s="4"/>
      <c r="G5860" s="4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4" t="s">
        <v>29</v>
      </c>
      <c r="V5860" s="22">
        <v>2.5</v>
      </c>
      <c r="W5860" s="22">
        <v>2</v>
      </c>
      <c r="X5860" s="22">
        <v>1.5</v>
      </c>
      <c r="Y5860" s="22">
        <v>1</v>
      </c>
      <c r="Z5860" s="22">
        <v>0.5</v>
      </c>
      <c r="AA5860" s="22">
        <v>0</v>
      </c>
    </row>
    <row r="5861" spans="1:27" ht="14.25" customHeight="1" x14ac:dyDescent="0.35">
      <c r="A5861" s="14" t="s">
        <v>11118</v>
      </c>
      <c r="B5861" s="4" t="s">
        <v>11119</v>
      </c>
      <c r="C5861" s="4" t="s">
        <v>28</v>
      </c>
      <c r="D5861" s="5">
        <v>5</v>
      </c>
      <c r="E5861" s="5">
        <v>7.5</v>
      </c>
      <c r="F5861" s="4"/>
      <c r="G5861" s="4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4" t="s">
        <v>29</v>
      </c>
      <c r="V5861" s="17">
        <v>2.5</v>
      </c>
      <c r="W5861" s="17">
        <v>2</v>
      </c>
      <c r="X5861" s="17">
        <v>1.5</v>
      </c>
      <c r="Y5861" s="17">
        <v>1</v>
      </c>
      <c r="Z5861" s="17">
        <v>0.5</v>
      </c>
      <c r="AA5861" s="17">
        <v>0</v>
      </c>
    </row>
    <row r="5862" spans="1:27" ht="14.25" customHeight="1" x14ac:dyDescent="0.35">
      <c r="A5862" s="14" t="s">
        <v>11120</v>
      </c>
      <c r="B5862" s="4" t="s">
        <v>11121</v>
      </c>
      <c r="C5862" s="4" t="s">
        <v>28</v>
      </c>
      <c r="D5862" s="5">
        <v>5</v>
      </c>
      <c r="E5862" s="5">
        <v>7.5</v>
      </c>
      <c r="F5862" s="4"/>
      <c r="G5862" s="4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4" t="s">
        <v>29</v>
      </c>
      <c r="V5862" s="22">
        <v>2.5</v>
      </c>
      <c r="W5862" s="22">
        <v>2</v>
      </c>
      <c r="X5862" s="22">
        <v>1.5</v>
      </c>
      <c r="Y5862" s="22">
        <v>1</v>
      </c>
      <c r="Z5862" s="22">
        <v>0.5</v>
      </c>
      <c r="AA5862" s="22">
        <v>0</v>
      </c>
    </row>
    <row r="5863" spans="1:27" ht="14.25" customHeight="1" x14ac:dyDescent="0.35">
      <c r="A5863" s="14" t="s">
        <v>11122</v>
      </c>
      <c r="B5863" s="4" t="s">
        <v>11123</v>
      </c>
      <c r="C5863" s="4" t="s">
        <v>28</v>
      </c>
      <c r="D5863" s="5">
        <v>20</v>
      </c>
      <c r="E5863" s="5">
        <v>7.5</v>
      </c>
      <c r="F5863" s="4"/>
      <c r="G5863" s="4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4" t="s">
        <v>3570</v>
      </c>
      <c r="V5863" s="5"/>
      <c r="W5863" s="5"/>
      <c r="X5863" s="5"/>
      <c r="Y5863" s="5"/>
      <c r="Z5863" s="5"/>
      <c r="AA5863" s="5"/>
    </row>
    <row r="5864" spans="1:27" ht="14.25" customHeight="1" x14ac:dyDescent="0.35">
      <c r="A5864" s="14" t="s">
        <v>11124</v>
      </c>
      <c r="B5864" s="4" t="s">
        <v>11125</v>
      </c>
      <c r="C5864" s="4" t="s">
        <v>28</v>
      </c>
      <c r="D5864" s="5">
        <v>20</v>
      </c>
      <c r="E5864" s="5">
        <v>7.5</v>
      </c>
      <c r="F5864" s="4"/>
      <c r="G5864" s="4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4" t="s">
        <v>3570</v>
      </c>
      <c r="V5864" s="5"/>
      <c r="W5864" s="5"/>
      <c r="X5864" s="5"/>
      <c r="Y5864" s="5"/>
      <c r="Z5864" s="5"/>
      <c r="AA5864" s="5"/>
    </row>
    <row r="5865" spans="1:27" ht="14.25" customHeight="1" x14ac:dyDescent="0.35">
      <c r="A5865" s="14" t="s">
        <v>11126</v>
      </c>
      <c r="B5865" s="4" t="s">
        <v>595</v>
      </c>
      <c r="C5865" s="4" t="s">
        <v>28</v>
      </c>
      <c r="D5865" s="5">
        <v>20</v>
      </c>
      <c r="E5865" s="5">
        <v>7.5</v>
      </c>
      <c r="F5865" s="4"/>
      <c r="G5865" s="4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4" t="s">
        <v>3570</v>
      </c>
      <c r="V5865" s="5"/>
      <c r="W5865" s="5"/>
      <c r="X5865" s="5"/>
      <c r="Y5865" s="5"/>
      <c r="Z5865" s="5"/>
      <c r="AA5865" s="5"/>
    </row>
    <row r="5866" spans="1:27" ht="14.25" customHeight="1" x14ac:dyDescent="0.35">
      <c r="A5866" s="14" t="s">
        <v>11127</v>
      </c>
      <c r="B5866" s="4" t="s">
        <v>11128</v>
      </c>
      <c r="C5866" s="4" t="s">
        <v>28</v>
      </c>
      <c r="D5866" s="5">
        <v>20</v>
      </c>
      <c r="E5866" s="5">
        <v>7.5</v>
      </c>
      <c r="F5866" s="4"/>
      <c r="G5866" s="4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4" t="s">
        <v>3570</v>
      </c>
      <c r="V5866" s="5"/>
      <c r="W5866" s="5"/>
      <c r="X5866" s="5"/>
      <c r="Y5866" s="5"/>
      <c r="Z5866" s="5"/>
      <c r="AA5866" s="5"/>
    </row>
    <row r="5867" spans="1:27" ht="14.25" customHeight="1" x14ac:dyDescent="0.35">
      <c r="A5867" s="14" t="s">
        <v>11129</v>
      </c>
      <c r="B5867" s="4" t="s">
        <v>11130</v>
      </c>
      <c r="C5867" s="4" t="s">
        <v>28</v>
      </c>
      <c r="D5867" s="5">
        <v>20</v>
      </c>
      <c r="E5867" s="5">
        <v>7.5</v>
      </c>
      <c r="F5867" s="4"/>
      <c r="G5867" s="4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4" t="s">
        <v>3570</v>
      </c>
      <c r="V5867" s="5"/>
      <c r="W5867" s="5"/>
      <c r="X5867" s="5"/>
      <c r="Y5867" s="5"/>
      <c r="Z5867" s="5"/>
      <c r="AA5867" s="5"/>
    </row>
    <row r="5868" spans="1:27" ht="14.25" customHeight="1" x14ac:dyDescent="0.35">
      <c r="A5868" s="14" t="s">
        <v>11131</v>
      </c>
      <c r="B5868" s="4" t="s">
        <v>11132</v>
      </c>
      <c r="C5868" s="4" t="s">
        <v>28</v>
      </c>
      <c r="D5868" s="5">
        <v>20</v>
      </c>
      <c r="E5868" s="5">
        <v>7.5</v>
      </c>
      <c r="F5868" s="4"/>
      <c r="G5868" s="4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4" t="s">
        <v>3570</v>
      </c>
      <c r="V5868" s="5"/>
      <c r="W5868" s="5"/>
      <c r="X5868" s="5"/>
      <c r="Y5868" s="5"/>
      <c r="Z5868" s="5"/>
      <c r="AA5868" s="5"/>
    </row>
    <row r="5869" spans="1:27" ht="14.25" customHeight="1" x14ac:dyDescent="0.35">
      <c r="A5869" s="14" t="s">
        <v>11133</v>
      </c>
      <c r="B5869" s="4" t="s">
        <v>11128</v>
      </c>
      <c r="C5869" s="4" t="s">
        <v>28</v>
      </c>
      <c r="D5869" s="5">
        <v>20</v>
      </c>
      <c r="E5869" s="5">
        <v>7.5</v>
      </c>
      <c r="F5869" s="4"/>
      <c r="G5869" s="4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4" t="s">
        <v>3570</v>
      </c>
      <c r="V5869" s="5"/>
      <c r="W5869" s="5"/>
      <c r="X5869" s="5"/>
      <c r="Y5869" s="5"/>
      <c r="Z5869" s="5"/>
      <c r="AA5869" s="5"/>
    </row>
    <row r="5870" spans="1:27" ht="14.25" customHeight="1" x14ac:dyDescent="0.35">
      <c r="A5870" s="14" t="s">
        <v>11134</v>
      </c>
      <c r="B5870" s="4" t="s">
        <v>11130</v>
      </c>
      <c r="C5870" s="4" t="s">
        <v>28</v>
      </c>
      <c r="D5870" s="5">
        <v>20</v>
      </c>
      <c r="E5870" s="5">
        <v>7.5</v>
      </c>
      <c r="F5870" s="4"/>
      <c r="G5870" s="4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4" t="s">
        <v>3570</v>
      </c>
      <c r="V5870" s="5"/>
      <c r="W5870" s="5"/>
      <c r="X5870" s="5"/>
      <c r="Y5870" s="5"/>
      <c r="Z5870" s="5"/>
      <c r="AA5870" s="5"/>
    </row>
    <row r="5871" spans="1:27" ht="14.25" customHeight="1" x14ac:dyDescent="0.35">
      <c r="A5871" s="14" t="s">
        <v>11135</v>
      </c>
      <c r="B5871" s="4" t="s">
        <v>11132</v>
      </c>
      <c r="C5871" s="4" t="s">
        <v>28</v>
      </c>
      <c r="D5871" s="5">
        <v>20</v>
      </c>
      <c r="E5871" s="5">
        <v>7.5</v>
      </c>
      <c r="F5871" s="4"/>
      <c r="G5871" s="4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4" t="s">
        <v>3570</v>
      </c>
      <c r="V5871" s="5"/>
      <c r="W5871" s="5"/>
      <c r="X5871" s="5"/>
      <c r="Y5871" s="5"/>
      <c r="Z5871" s="5"/>
      <c r="AA5871" s="5"/>
    </row>
    <row r="5872" spans="1:27" ht="14.25" customHeight="1" x14ac:dyDescent="0.35">
      <c r="A5872" s="14" t="s">
        <v>11136</v>
      </c>
      <c r="B5872" s="4" t="s">
        <v>11128</v>
      </c>
      <c r="C5872" s="4" t="s">
        <v>28</v>
      </c>
      <c r="D5872" s="5">
        <v>20</v>
      </c>
      <c r="E5872" s="5">
        <v>7.5</v>
      </c>
      <c r="F5872" s="4"/>
      <c r="G5872" s="4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4" t="s">
        <v>3570</v>
      </c>
      <c r="V5872" s="5"/>
      <c r="W5872" s="5"/>
      <c r="X5872" s="5"/>
      <c r="Y5872" s="5"/>
      <c r="Z5872" s="5"/>
      <c r="AA5872" s="5"/>
    </row>
    <row r="5873" spans="1:27" ht="14.25" customHeight="1" x14ac:dyDescent="0.35">
      <c r="A5873" s="14" t="s">
        <v>11137</v>
      </c>
      <c r="B5873" s="4" t="s">
        <v>11138</v>
      </c>
      <c r="C5873" s="4" t="s">
        <v>28</v>
      </c>
      <c r="D5873" s="5">
        <v>20</v>
      </c>
      <c r="E5873" s="5">
        <v>7.5</v>
      </c>
      <c r="F5873" s="5">
        <v>50</v>
      </c>
      <c r="G5873" s="4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4" t="s">
        <v>29</v>
      </c>
      <c r="V5873" s="22">
        <v>10</v>
      </c>
      <c r="W5873" s="22">
        <v>8</v>
      </c>
      <c r="X5873" s="22">
        <v>6</v>
      </c>
      <c r="Y5873" s="22">
        <v>4</v>
      </c>
      <c r="Z5873" s="22">
        <v>2</v>
      </c>
      <c r="AA5873" s="22">
        <v>0</v>
      </c>
    </row>
    <row r="5874" spans="1:27" ht="14.25" customHeight="1" x14ac:dyDescent="0.35">
      <c r="A5874" s="14" t="s">
        <v>11139</v>
      </c>
      <c r="B5874" s="4" t="s">
        <v>11140</v>
      </c>
      <c r="C5874" s="4" t="s">
        <v>28</v>
      </c>
      <c r="D5874" s="5">
        <v>5</v>
      </c>
      <c r="E5874" s="5">
        <v>7.5</v>
      </c>
      <c r="F5874" s="4"/>
      <c r="G5874" s="4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4" t="s">
        <v>29</v>
      </c>
      <c r="V5874" s="22">
        <v>2.5</v>
      </c>
      <c r="W5874" s="22">
        <v>2</v>
      </c>
      <c r="X5874" s="22">
        <v>1.5</v>
      </c>
      <c r="Y5874" s="22">
        <v>1</v>
      </c>
      <c r="Z5874" s="22">
        <v>0.5</v>
      </c>
      <c r="AA5874" s="22">
        <v>0</v>
      </c>
    </row>
    <row r="5875" spans="1:27" ht="14.25" customHeight="1" x14ac:dyDescent="0.35">
      <c r="A5875" s="14" t="s">
        <v>11141</v>
      </c>
      <c r="B5875" s="4" t="s">
        <v>11142</v>
      </c>
      <c r="C5875" s="4" t="s">
        <v>28</v>
      </c>
      <c r="D5875" s="5">
        <v>5</v>
      </c>
      <c r="E5875" s="5">
        <v>7.5</v>
      </c>
      <c r="F5875" s="4"/>
      <c r="G5875" s="4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4" t="s">
        <v>29</v>
      </c>
      <c r="V5875" s="22">
        <v>2.5</v>
      </c>
      <c r="W5875" s="22">
        <v>2</v>
      </c>
      <c r="X5875" s="22">
        <v>1.5</v>
      </c>
      <c r="Y5875" s="22">
        <v>1</v>
      </c>
      <c r="Z5875" s="22">
        <v>0.5</v>
      </c>
      <c r="AA5875" s="22">
        <v>0</v>
      </c>
    </row>
    <row r="5876" spans="1:27" ht="14.25" customHeight="1" x14ac:dyDescent="0.35">
      <c r="A5876" s="14" t="s">
        <v>11143</v>
      </c>
      <c r="B5876" s="4" t="s">
        <v>11144</v>
      </c>
      <c r="C5876" s="4" t="s">
        <v>28</v>
      </c>
      <c r="D5876" s="5">
        <v>5</v>
      </c>
      <c r="E5876" s="5">
        <v>7.5</v>
      </c>
      <c r="F5876" s="4"/>
      <c r="G5876" s="4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4" t="s">
        <v>29</v>
      </c>
      <c r="V5876" s="17">
        <v>2.5</v>
      </c>
      <c r="W5876" s="17">
        <v>2</v>
      </c>
      <c r="X5876" s="17">
        <v>1.5</v>
      </c>
      <c r="Y5876" s="17">
        <v>1</v>
      </c>
      <c r="Z5876" s="17">
        <v>0.5</v>
      </c>
      <c r="AA5876" s="17">
        <v>0</v>
      </c>
    </row>
    <row r="5877" spans="1:27" ht="14.25" customHeight="1" x14ac:dyDescent="0.35">
      <c r="A5877" s="14" t="s">
        <v>11145</v>
      </c>
      <c r="B5877" s="4" t="s">
        <v>11146</v>
      </c>
      <c r="C5877" s="4" t="s">
        <v>28</v>
      </c>
      <c r="D5877" s="5">
        <v>5</v>
      </c>
      <c r="E5877" s="5">
        <v>7.5</v>
      </c>
      <c r="F5877" s="4"/>
      <c r="G5877" s="4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4" t="s">
        <v>29</v>
      </c>
      <c r="V5877" s="22">
        <v>2.5</v>
      </c>
      <c r="W5877" s="22">
        <v>2</v>
      </c>
      <c r="X5877" s="22">
        <v>1.5</v>
      </c>
      <c r="Y5877" s="22">
        <v>1</v>
      </c>
      <c r="Z5877" s="22">
        <v>0.5</v>
      </c>
      <c r="AA5877" s="22">
        <v>0</v>
      </c>
    </row>
    <row r="5878" spans="1:27" ht="14.25" customHeight="1" x14ac:dyDescent="0.35">
      <c r="A5878" s="14" t="s">
        <v>11147</v>
      </c>
      <c r="B5878" s="4" t="s">
        <v>11148</v>
      </c>
      <c r="C5878" s="4" t="s">
        <v>28</v>
      </c>
      <c r="D5878" s="5">
        <v>10</v>
      </c>
      <c r="E5878" s="5">
        <v>7.5</v>
      </c>
      <c r="F5878" s="4"/>
      <c r="G5878" s="4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4" t="s">
        <v>29</v>
      </c>
      <c r="V5878" s="22">
        <v>5</v>
      </c>
      <c r="W5878" s="22">
        <v>4</v>
      </c>
      <c r="X5878" s="22">
        <v>3</v>
      </c>
      <c r="Y5878" s="22">
        <v>2</v>
      </c>
      <c r="Z5878" s="22">
        <v>1</v>
      </c>
      <c r="AA5878" s="22">
        <v>0</v>
      </c>
    </row>
    <row r="5879" spans="1:27" ht="14.25" customHeight="1" x14ac:dyDescent="0.35">
      <c r="A5879" s="14" t="s">
        <v>11149</v>
      </c>
      <c r="B5879" s="4" t="s">
        <v>11150</v>
      </c>
      <c r="C5879" s="4" t="s">
        <v>28</v>
      </c>
      <c r="D5879" s="5">
        <v>10</v>
      </c>
      <c r="E5879" s="5">
        <v>7.5</v>
      </c>
      <c r="F5879" s="4"/>
      <c r="G5879" s="4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4" t="s">
        <v>29</v>
      </c>
      <c r="V5879" s="22">
        <v>5</v>
      </c>
      <c r="W5879" s="22">
        <v>4</v>
      </c>
      <c r="X5879" s="22">
        <v>3</v>
      </c>
      <c r="Y5879" s="22">
        <v>2</v>
      </c>
      <c r="Z5879" s="22">
        <v>1</v>
      </c>
      <c r="AA5879" s="22">
        <v>0</v>
      </c>
    </row>
    <row r="5880" spans="1:27" ht="14.25" customHeight="1" x14ac:dyDescent="0.35">
      <c r="A5880" s="14" t="s">
        <v>11151</v>
      </c>
      <c r="B5880" s="4" t="s">
        <v>11152</v>
      </c>
      <c r="C5880" s="4" t="s">
        <v>28</v>
      </c>
      <c r="D5880" s="5">
        <v>5</v>
      </c>
      <c r="E5880" s="5">
        <v>7.5</v>
      </c>
      <c r="F5880" s="4"/>
      <c r="G5880" s="4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4" t="s">
        <v>29</v>
      </c>
      <c r="V5880" s="22">
        <v>2.5</v>
      </c>
      <c r="W5880" s="22">
        <v>2</v>
      </c>
      <c r="X5880" s="22">
        <v>1.5</v>
      </c>
      <c r="Y5880" s="22">
        <v>1</v>
      </c>
      <c r="Z5880" s="22">
        <v>0.5</v>
      </c>
      <c r="AA5880" s="22">
        <v>0</v>
      </c>
    </row>
    <row r="5881" spans="1:27" ht="14.25" customHeight="1" x14ac:dyDescent="0.35">
      <c r="A5881" s="14" t="s">
        <v>11153</v>
      </c>
      <c r="B5881" s="4" t="s">
        <v>11154</v>
      </c>
      <c r="C5881" s="4" t="s">
        <v>28</v>
      </c>
      <c r="D5881" s="5">
        <v>10</v>
      </c>
      <c r="E5881" s="5">
        <v>7.5</v>
      </c>
      <c r="F5881" s="4"/>
      <c r="G5881" s="4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4" t="s">
        <v>29</v>
      </c>
      <c r="V5881" s="22">
        <v>5</v>
      </c>
      <c r="W5881" s="22">
        <v>4</v>
      </c>
      <c r="X5881" s="22">
        <v>3</v>
      </c>
      <c r="Y5881" s="22">
        <v>2</v>
      </c>
      <c r="Z5881" s="22">
        <v>1</v>
      </c>
      <c r="AA5881" s="22">
        <v>0</v>
      </c>
    </row>
    <row r="5882" spans="1:27" ht="14.25" customHeight="1" x14ac:dyDescent="0.35">
      <c r="A5882" s="14" t="s">
        <v>11155</v>
      </c>
      <c r="B5882" s="4" t="s">
        <v>11156</v>
      </c>
      <c r="C5882" s="4" t="s">
        <v>28</v>
      </c>
      <c r="D5882" s="5">
        <v>5</v>
      </c>
      <c r="E5882" s="5">
        <v>7.5</v>
      </c>
      <c r="F5882" s="4"/>
      <c r="G5882" s="4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4" t="s">
        <v>29</v>
      </c>
      <c r="V5882" s="17">
        <v>2.5</v>
      </c>
      <c r="W5882" s="17">
        <v>2</v>
      </c>
      <c r="X5882" s="17">
        <v>1.5</v>
      </c>
      <c r="Y5882" s="17">
        <v>1</v>
      </c>
      <c r="Z5882" s="17">
        <v>0.5</v>
      </c>
      <c r="AA5882" s="17">
        <v>0</v>
      </c>
    </row>
    <row r="5883" spans="1:27" ht="14.25" customHeight="1" x14ac:dyDescent="0.35">
      <c r="A5883" s="14" t="s">
        <v>11157</v>
      </c>
      <c r="B5883" s="4" t="s">
        <v>11158</v>
      </c>
      <c r="C5883" s="4" t="s">
        <v>108</v>
      </c>
      <c r="D5883" s="5">
        <v>5</v>
      </c>
      <c r="E5883" s="5">
        <v>7.5</v>
      </c>
      <c r="F5883" s="4"/>
      <c r="G5883" s="4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4" t="s">
        <v>109</v>
      </c>
      <c r="V5883" s="17">
        <v>2.5</v>
      </c>
      <c r="W5883" s="17">
        <v>2</v>
      </c>
      <c r="X5883" s="17">
        <v>1.5</v>
      </c>
      <c r="Y5883" s="17">
        <v>1</v>
      </c>
      <c r="Z5883" s="17">
        <v>0.5</v>
      </c>
      <c r="AA5883" s="17">
        <v>0</v>
      </c>
    </row>
    <row r="5884" spans="1:27" ht="14.25" customHeight="1" x14ac:dyDescent="0.35">
      <c r="A5884" s="14" t="s">
        <v>11159</v>
      </c>
      <c r="B5884" s="4" t="s">
        <v>11160</v>
      </c>
      <c r="C5884" s="4" t="s">
        <v>108</v>
      </c>
      <c r="D5884" s="5">
        <v>10</v>
      </c>
      <c r="E5884" s="5">
        <v>7.5</v>
      </c>
      <c r="F5884" s="4"/>
      <c r="G5884" s="4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4" t="s">
        <v>109</v>
      </c>
      <c r="V5884" s="22">
        <v>5</v>
      </c>
      <c r="W5884" s="22">
        <v>4</v>
      </c>
      <c r="X5884" s="22">
        <v>3</v>
      </c>
      <c r="Y5884" s="22">
        <v>2</v>
      </c>
      <c r="Z5884" s="22">
        <v>1</v>
      </c>
      <c r="AA5884" s="22">
        <v>0</v>
      </c>
    </row>
    <row r="5885" spans="1:27" ht="14.25" customHeight="1" x14ac:dyDescent="0.35">
      <c r="A5885" s="14" t="s">
        <v>11161</v>
      </c>
      <c r="B5885" s="4" t="s">
        <v>11162</v>
      </c>
      <c r="C5885" s="4" t="s">
        <v>28</v>
      </c>
      <c r="D5885" s="5">
        <v>5</v>
      </c>
      <c r="E5885" s="5">
        <v>0</v>
      </c>
      <c r="F5885" s="4"/>
      <c r="G5885" s="4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4" t="s">
        <v>1438</v>
      </c>
      <c r="V5885" s="22">
        <v>2.5</v>
      </c>
      <c r="W5885" s="22">
        <v>2</v>
      </c>
      <c r="X5885" s="22">
        <v>1.5</v>
      </c>
      <c r="Y5885" s="22">
        <v>1</v>
      </c>
      <c r="Z5885" s="22">
        <v>0.5</v>
      </c>
      <c r="AA5885" s="22">
        <v>0</v>
      </c>
    </row>
    <row r="5886" spans="1:27" ht="14.25" customHeight="1" x14ac:dyDescent="0.35">
      <c r="A5886" s="14" t="s">
        <v>11163</v>
      </c>
      <c r="B5886" s="4" t="s">
        <v>11164</v>
      </c>
      <c r="C5886" s="4" t="s">
        <v>28</v>
      </c>
      <c r="D5886" s="5">
        <v>5</v>
      </c>
      <c r="E5886" s="5">
        <v>0</v>
      </c>
      <c r="F5886" s="4"/>
      <c r="G5886" s="4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4" t="s">
        <v>1438</v>
      </c>
      <c r="V5886" s="22">
        <v>2.5</v>
      </c>
      <c r="W5886" s="22">
        <v>2</v>
      </c>
      <c r="X5886" s="22">
        <v>1.5</v>
      </c>
      <c r="Y5886" s="22">
        <v>1</v>
      </c>
      <c r="Z5886" s="22">
        <v>0.5</v>
      </c>
      <c r="AA5886" s="22">
        <v>0</v>
      </c>
    </row>
    <row r="5887" spans="1:27" ht="14.25" customHeight="1" x14ac:dyDescent="0.35">
      <c r="A5887" s="14" t="s">
        <v>11165</v>
      </c>
      <c r="B5887" s="4" t="s">
        <v>11166</v>
      </c>
      <c r="C5887" s="4" t="s">
        <v>28</v>
      </c>
      <c r="D5887" s="5">
        <v>10</v>
      </c>
      <c r="E5887" s="5">
        <v>7.5</v>
      </c>
      <c r="F5887" s="4"/>
      <c r="G5887" s="4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4" t="s">
        <v>29</v>
      </c>
      <c r="V5887" s="22">
        <v>5</v>
      </c>
      <c r="W5887" s="22">
        <v>4</v>
      </c>
      <c r="X5887" s="22">
        <v>3</v>
      </c>
      <c r="Y5887" s="22">
        <v>2</v>
      </c>
      <c r="Z5887" s="22">
        <v>1</v>
      </c>
      <c r="AA5887" s="22">
        <v>0</v>
      </c>
    </row>
    <row r="5888" spans="1:27" ht="14.25" customHeight="1" x14ac:dyDescent="0.35">
      <c r="A5888" s="14" t="s">
        <v>11167</v>
      </c>
      <c r="B5888" s="4" t="s">
        <v>11164</v>
      </c>
      <c r="C5888" s="4" t="s">
        <v>28</v>
      </c>
      <c r="D5888" s="5">
        <v>5</v>
      </c>
      <c r="E5888" s="5">
        <v>0</v>
      </c>
      <c r="F5888" s="4"/>
      <c r="G5888" s="4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4" t="s">
        <v>1438</v>
      </c>
      <c r="V5888" s="22">
        <v>2.5</v>
      </c>
      <c r="W5888" s="22">
        <v>2</v>
      </c>
      <c r="X5888" s="22">
        <v>1.5</v>
      </c>
      <c r="Y5888" s="22">
        <v>1</v>
      </c>
      <c r="Z5888" s="22">
        <v>0.5</v>
      </c>
      <c r="AA5888" s="22">
        <v>0</v>
      </c>
    </row>
    <row r="5889" spans="1:27" ht="14.25" customHeight="1" x14ac:dyDescent="0.35">
      <c r="A5889" s="14" t="s">
        <v>11168</v>
      </c>
      <c r="B5889" s="4" t="s">
        <v>11169</v>
      </c>
      <c r="C5889" s="4" t="s">
        <v>28</v>
      </c>
      <c r="D5889" s="5">
        <v>10</v>
      </c>
      <c r="E5889" s="5">
        <v>7.5</v>
      </c>
      <c r="F5889" s="4"/>
      <c r="G5889" s="4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4" t="s">
        <v>29</v>
      </c>
      <c r="V5889" s="22">
        <v>5</v>
      </c>
      <c r="W5889" s="22">
        <v>4</v>
      </c>
      <c r="X5889" s="22">
        <v>3</v>
      </c>
      <c r="Y5889" s="22">
        <v>2</v>
      </c>
      <c r="Z5889" s="22">
        <v>1</v>
      </c>
      <c r="AA5889" s="22">
        <v>0</v>
      </c>
    </row>
    <row r="5890" spans="1:27" ht="14.25" customHeight="1" x14ac:dyDescent="0.35">
      <c r="A5890" s="14" t="s">
        <v>11170</v>
      </c>
      <c r="B5890" s="4" t="s">
        <v>11171</v>
      </c>
      <c r="C5890" s="4" t="s">
        <v>108</v>
      </c>
      <c r="D5890" s="5">
        <v>10</v>
      </c>
      <c r="E5890" s="5">
        <v>0</v>
      </c>
      <c r="F5890" s="4"/>
      <c r="G5890" s="4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4" t="s">
        <v>1438</v>
      </c>
      <c r="V5890" s="22">
        <v>5</v>
      </c>
      <c r="W5890" s="22">
        <v>4</v>
      </c>
      <c r="X5890" s="22">
        <v>3</v>
      </c>
      <c r="Y5890" s="22">
        <v>2</v>
      </c>
      <c r="Z5890" s="22">
        <v>1</v>
      </c>
      <c r="AA5890" s="22">
        <v>0</v>
      </c>
    </row>
    <row r="5891" spans="1:27" ht="14.25" customHeight="1" x14ac:dyDescent="0.35">
      <c r="A5891" s="14" t="s">
        <v>11172</v>
      </c>
      <c r="B5891" s="4" t="s">
        <v>11173</v>
      </c>
      <c r="C5891" s="4" t="s">
        <v>108</v>
      </c>
      <c r="D5891" s="5">
        <v>20</v>
      </c>
      <c r="E5891" s="5">
        <v>7.5</v>
      </c>
      <c r="F5891" s="4"/>
      <c r="G5891" s="4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4" t="s">
        <v>109</v>
      </c>
      <c r="V5891" s="17">
        <v>10</v>
      </c>
      <c r="W5891" s="17">
        <v>8</v>
      </c>
      <c r="X5891" s="17">
        <v>6</v>
      </c>
      <c r="Y5891" s="17">
        <v>4</v>
      </c>
      <c r="Z5891" s="17">
        <v>2</v>
      </c>
      <c r="AA5891" s="17">
        <v>0</v>
      </c>
    </row>
    <row r="5892" spans="1:27" ht="14.25" customHeight="1" x14ac:dyDescent="0.35">
      <c r="A5892" s="14" t="s">
        <v>11174</v>
      </c>
      <c r="B5892" s="4" t="s">
        <v>11175</v>
      </c>
      <c r="C5892" s="4" t="s">
        <v>108</v>
      </c>
      <c r="D5892" s="5">
        <v>20</v>
      </c>
      <c r="E5892" s="5">
        <v>7.5</v>
      </c>
      <c r="F5892" s="4"/>
      <c r="G5892" s="4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4" t="s">
        <v>109</v>
      </c>
      <c r="V5892" s="22">
        <v>10</v>
      </c>
      <c r="W5892" s="22">
        <v>8</v>
      </c>
      <c r="X5892" s="22">
        <v>6</v>
      </c>
      <c r="Y5892" s="22">
        <v>4</v>
      </c>
      <c r="Z5892" s="22">
        <v>2</v>
      </c>
      <c r="AA5892" s="22">
        <v>0</v>
      </c>
    </row>
    <row r="5893" spans="1:27" ht="14.25" customHeight="1" x14ac:dyDescent="0.35">
      <c r="A5893" s="14" t="s">
        <v>11176</v>
      </c>
      <c r="B5893" s="4" t="s">
        <v>11177</v>
      </c>
      <c r="C5893" s="4" t="s">
        <v>108</v>
      </c>
      <c r="D5893" s="5">
        <v>20</v>
      </c>
      <c r="E5893" s="5">
        <v>0</v>
      </c>
      <c r="F5893" s="4"/>
      <c r="G5893" s="4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4" t="s">
        <v>1438</v>
      </c>
      <c r="V5893" s="22">
        <v>10</v>
      </c>
      <c r="W5893" s="22">
        <v>8</v>
      </c>
      <c r="X5893" s="22">
        <v>6</v>
      </c>
      <c r="Y5893" s="22">
        <v>4</v>
      </c>
      <c r="Z5893" s="22">
        <v>2</v>
      </c>
      <c r="AA5893" s="22">
        <v>0</v>
      </c>
    </row>
    <row r="5894" spans="1:27" ht="14.25" customHeight="1" x14ac:dyDescent="0.35">
      <c r="A5894" s="14" t="s">
        <v>11178</v>
      </c>
      <c r="B5894" s="4" t="s">
        <v>11179</v>
      </c>
      <c r="C5894" s="4" t="s">
        <v>108</v>
      </c>
      <c r="D5894" s="5">
        <v>20</v>
      </c>
      <c r="E5894" s="5">
        <v>0</v>
      </c>
      <c r="F5894" s="4"/>
      <c r="G5894" s="4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4" t="s">
        <v>1438</v>
      </c>
      <c r="V5894" s="22">
        <v>10</v>
      </c>
      <c r="W5894" s="22">
        <v>8</v>
      </c>
      <c r="X5894" s="22">
        <v>6</v>
      </c>
      <c r="Y5894" s="22">
        <v>4</v>
      </c>
      <c r="Z5894" s="22">
        <v>2</v>
      </c>
      <c r="AA5894" s="22">
        <v>0</v>
      </c>
    </row>
    <row r="5895" spans="1:27" ht="14.25" customHeight="1" x14ac:dyDescent="0.35">
      <c r="A5895" s="14" t="s">
        <v>11180</v>
      </c>
      <c r="B5895" s="4" t="s">
        <v>11181</v>
      </c>
      <c r="C5895" s="4" t="s">
        <v>28</v>
      </c>
      <c r="D5895" s="5">
        <v>10</v>
      </c>
      <c r="E5895" s="5">
        <v>7.5</v>
      </c>
      <c r="F5895" s="4"/>
      <c r="G5895" s="4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4" t="s">
        <v>29</v>
      </c>
      <c r="V5895" s="22">
        <v>5</v>
      </c>
      <c r="W5895" s="22">
        <v>4</v>
      </c>
      <c r="X5895" s="22">
        <v>3</v>
      </c>
      <c r="Y5895" s="22">
        <v>2</v>
      </c>
      <c r="Z5895" s="22">
        <v>1</v>
      </c>
      <c r="AA5895" s="22">
        <v>0</v>
      </c>
    </row>
    <row r="5896" spans="1:27" ht="14.25" customHeight="1" x14ac:dyDescent="0.35">
      <c r="A5896" s="14" t="s">
        <v>11182</v>
      </c>
      <c r="B5896" s="4" t="s">
        <v>11183</v>
      </c>
      <c r="C5896" s="4" t="s">
        <v>28</v>
      </c>
      <c r="D5896" s="5">
        <v>10</v>
      </c>
      <c r="E5896" s="5">
        <v>7.5</v>
      </c>
      <c r="F5896" s="4"/>
      <c r="G5896" s="4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4" t="s">
        <v>29</v>
      </c>
      <c r="V5896" s="22">
        <v>5</v>
      </c>
      <c r="W5896" s="22">
        <v>4</v>
      </c>
      <c r="X5896" s="22">
        <v>3</v>
      </c>
      <c r="Y5896" s="22">
        <v>2</v>
      </c>
      <c r="Z5896" s="22">
        <v>1</v>
      </c>
      <c r="AA5896" s="22">
        <v>0</v>
      </c>
    </row>
    <row r="5897" spans="1:27" ht="14.25" customHeight="1" x14ac:dyDescent="0.35">
      <c r="A5897" s="14" t="s">
        <v>11184</v>
      </c>
      <c r="B5897" s="4" t="s">
        <v>11185</v>
      </c>
      <c r="C5897" s="4" t="s">
        <v>108</v>
      </c>
      <c r="D5897" s="5">
        <v>5</v>
      </c>
      <c r="E5897" s="5">
        <v>7.5</v>
      </c>
      <c r="F5897" s="4"/>
      <c r="G5897" s="4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4" t="s">
        <v>109</v>
      </c>
      <c r="V5897" s="22">
        <v>2.5</v>
      </c>
      <c r="W5897" s="22">
        <v>2</v>
      </c>
      <c r="X5897" s="22">
        <v>1.5</v>
      </c>
      <c r="Y5897" s="22">
        <v>1</v>
      </c>
      <c r="Z5897" s="22">
        <v>0.5</v>
      </c>
      <c r="AA5897" s="22">
        <v>0</v>
      </c>
    </row>
    <row r="5898" spans="1:27" ht="14.25" customHeight="1" x14ac:dyDescent="0.35">
      <c r="A5898" s="14" t="s">
        <v>11186</v>
      </c>
      <c r="B5898" s="4" t="s">
        <v>11187</v>
      </c>
      <c r="C5898" s="4" t="s">
        <v>28</v>
      </c>
      <c r="D5898" s="5">
        <v>10</v>
      </c>
      <c r="E5898" s="5">
        <v>7.5</v>
      </c>
      <c r="F5898" s="4"/>
      <c r="G5898" s="4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4" t="s">
        <v>29</v>
      </c>
      <c r="V5898" s="22">
        <v>5</v>
      </c>
      <c r="W5898" s="22">
        <v>4</v>
      </c>
      <c r="X5898" s="22">
        <v>3</v>
      </c>
      <c r="Y5898" s="22">
        <v>2</v>
      </c>
      <c r="Z5898" s="22">
        <v>1</v>
      </c>
      <c r="AA5898" s="22">
        <v>0</v>
      </c>
    </row>
    <row r="5899" spans="1:27" ht="14.25" customHeight="1" x14ac:dyDescent="0.35">
      <c r="A5899" s="14" t="s">
        <v>11188</v>
      </c>
      <c r="B5899" s="4" t="s">
        <v>11189</v>
      </c>
      <c r="C5899" s="4" t="s">
        <v>28</v>
      </c>
      <c r="D5899" s="5">
        <v>5</v>
      </c>
      <c r="E5899" s="5">
        <v>0</v>
      </c>
      <c r="F5899" s="4"/>
      <c r="G5899" s="4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4" t="s">
        <v>1438</v>
      </c>
      <c r="V5899" s="22">
        <v>2.5</v>
      </c>
      <c r="W5899" s="22">
        <v>2</v>
      </c>
      <c r="X5899" s="22">
        <v>1.5</v>
      </c>
      <c r="Y5899" s="22">
        <v>1</v>
      </c>
      <c r="Z5899" s="22">
        <v>0.5</v>
      </c>
      <c r="AA5899" s="22">
        <v>0</v>
      </c>
    </row>
    <row r="5900" spans="1:27" ht="14.25" customHeight="1" x14ac:dyDescent="0.35">
      <c r="A5900" s="14" t="s">
        <v>11190</v>
      </c>
      <c r="B5900" s="4" t="s">
        <v>11191</v>
      </c>
      <c r="C5900" s="4" t="s">
        <v>28</v>
      </c>
      <c r="D5900" s="5">
        <v>10</v>
      </c>
      <c r="E5900" s="5">
        <v>7.5</v>
      </c>
      <c r="F5900" s="4"/>
      <c r="G5900" s="4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4" t="s">
        <v>29</v>
      </c>
      <c r="V5900" s="22">
        <v>5</v>
      </c>
      <c r="W5900" s="22">
        <v>4</v>
      </c>
      <c r="X5900" s="22">
        <v>3</v>
      </c>
      <c r="Y5900" s="22">
        <v>2</v>
      </c>
      <c r="Z5900" s="22">
        <v>1</v>
      </c>
      <c r="AA5900" s="22">
        <v>0</v>
      </c>
    </row>
    <row r="5901" spans="1:27" ht="14.25" customHeight="1" x14ac:dyDescent="0.35">
      <c r="A5901" s="14" t="s">
        <v>11192</v>
      </c>
      <c r="B5901" s="4" t="s">
        <v>11193</v>
      </c>
      <c r="C5901" s="4" t="s">
        <v>28</v>
      </c>
      <c r="D5901" s="5">
        <v>20</v>
      </c>
      <c r="E5901" s="5">
        <v>7.5</v>
      </c>
      <c r="F5901" s="4"/>
      <c r="G5901" s="4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4" t="s">
        <v>29</v>
      </c>
      <c r="V5901" s="22">
        <v>10</v>
      </c>
      <c r="W5901" s="22">
        <v>8</v>
      </c>
      <c r="X5901" s="22">
        <v>6</v>
      </c>
      <c r="Y5901" s="22">
        <v>4</v>
      </c>
      <c r="Z5901" s="22">
        <v>2</v>
      </c>
      <c r="AA5901" s="22">
        <v>0</v>
      </c>
    </row>
    <row r="5902" spans="1:27" ht="14.25" customHeight="1" x14ac:dyDescent="0.35">
      <c r="A5902" s="14" t="s">
        <v>11194</v>
      </c>
      <c r="B5902" s="4" t="s">
        <v>11195</v>
      </c>
      <c r="C5902" s="4" t="s">
        <v>28</v>
      </c>
      <c r="D5902" s="5">
        <v>20</v>
      </c>
      <c r="E5902" s="5">
        <v>7.5</v>
      </c>
      <c r="F5902" s="4"/>
      <c r="G5902" s="4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4" t="s">
        <v>29</v>
      </c>
      <c r="V5902" s="22">
        <v>10</v>
      </c>
      <c r="W5902" s="22">
        <v>8</v>
      </c>
      <c r="X5902" s="22">
        <v>6</v>
      </c>
      <c r="Y5902" s="22">
        <v>4</v>
      </c>
      <c r="Z5902" s="22">
        <v>2</v>
      </c>
      <c r="AA5902" s="22">
        <v>0</v>
      </c>
    </row>
    <row r="5903" spans="1:27" ht="14.25" customHeight="1" x14ac:dyDescent="0.35">
      <c r="A5903" s="14" t="s">
        <v>11196</v>
      </c>
      <c r="B5903" s="4" t="s">
        <v>11197</v>
      </c>
      <c r="C5903" s="4" t="s">
        <v>108</v>
      </c>
      <c r="D5903" s="5">
        <v>10</v>
      </c>
      <c r="E5903" s="5">
        <v>7.5</v>
      </c>
      <c r="F5903" s="4"/>
      <c r="G5903" s="4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4" t="s">
        <v>109</v>
      </c>
      <c r="V5903" s="22">
        <v>5</v>
      </c>
      <c r="W5903" s="22">
        <v>4</v>
      </c>
      <c r="X5903" s="22">
        <v>3</v>
      </c>
      <c r="Y5903" s="22">
        <v>2</v>
      </c>
      <c r="Z5903" s="22">
        <v>1</v>
      </c>
      <c r="AA5903" s="22">
        <v>0</v>
      </c>
    </row>
    <row r="5904" spans="1:27" ht="14.25" customHeight="1" x14ac:dyDescent="0.35">
      <c r="A5904" s="14" t="s">
        <v>11198</v>
      </c>
      <c r="B5904" s="4" t="s">
        <v>11199</v>
      </c>
      <c r="C5904" s="4" t="s">
        <v>28</v>
      </c>
      <c r="D5904" s="5">
        <v>20</v>
      </c>
      <c r="E5904" s="5">
        <v>7.5</v>
      </c>
      <c r="F5904" s="4"/>
      <c r="G5904" s="4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4" t="s">
        <v>29</v>
      </c>
      <c r="V5904" s="17">
        <v>10</v>
      </c>
      <c r="W5904" s="17">
        <v>8</v>
      </c>
      <c r="X5904" s="17">
        <v>6</v>
      </c>
      <c r="Y5904" s="17">
        <v>4</v>
      </c>
      <c r="Z5904" s="17">
        <v>2</v>
      </c>
      <c r="AA5904" s="17">
        <v>0</v>
      </c>
    </row>
    <row r="5905" spans="1:27" ht="14.25" customHeight="1" x14ac:dyDescent="0.35">
      <c r="A5905" s="14" t="s">
        <v>11200</v>
      </c>
      <c r="B5905" s="4" t="s">
        <v>11201</v>
      </c>
      <c r="C5905" s="4" t="s">
        <v>28</v>
      </c>
      <c r="D5905" s="5">
        <v>20</v>
      </c>
      <c r="E5905" s="5">
        <v>7.5</v>
      </c>
      <c r="F5905" s="4"/>
      <c r="G5905" s="4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4" t="s">
        <v>29</v>
      </c>
      <c r="V5905" s="22">
        <v>10</v>
      </c>
      <c r="W5905" s="22">
        <v>8</v>
      </c>
      <c r="X5905" s="22">
        <v>6</v>
      </c>
      <c r="Y5905" s="22">
        <v>4</v>
      </c>
      <c r="Z5905" s="22">
        <v>2</v>
      </c>
      <c r="AA5905" s="22">
        <v>0</v>
      </c>
    </row>
    <row r="5906" spans="1:27" ht="14.25" customHeight="1" x14ac:dyDescent="0.35">
      <c r="A5906" s="14" t="s">
        <v>11202</v>
      </c>
      <c r="B5906" s="4" t="s">
        <v>11203</v>
      </c>
      <c r="C5906" s="4" t="s">
        <v>28</v>
      </c>
      <c r="D5906" s="5">
        <v>20</v>
      </c>
      <c r="E5906" s="5">
        <v>7.5</v>
      </c>
      <c r="F5906" s="4"/>
      <c r="G5906" s="4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4" t="s">
        <v>29</v>
      </c>
      <c r="V5906" s="22">
        <v>10</v>
      </c>
      <c r="W5906" s="22">
        <v>8</v>
      </c>
      <c r="X5906" s="22">
        <v>6</v>
      </c>
      <c r="Y5906" s="22">
        <v>4</v>
      </c>
      <c r="Z5906" s="22">
        <v>2</v>
      </c>
      <c r="AA5906" s="22">
        <v>0</v>
      </c>
    </row>
    <row r="5907" spans="1:27" ht="14.25" customHeight="1" x14ac:dyDescent="0.35">
      <c r="A5907" s="14" t="s">
        <v>11204</v>
      </c>
      <c r="B5907" s="4" t="s">
        <v>11205</v>
      </c>
      <c r="C5907" s="4" t="s">
        <v>28</v>
      </c>
      <c r="D5907" s="5">
        <v>20</v>
      </c>
      <c r="E5907" s="5">
        <v>7.5</v>
      </c>
      <c r="F5907" s="4"/>
      <c r="G5907" s="4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4" t="s">
        <v>29</v>
      </c>
      <c r="V5907" s="22">
        <v>10</v>
      </c>
      <c r="W5907" s="22">
        <v>8</v>
      </c>
      <c r="X5907" s="22">
        <v>6</v>
      </c>
      <c r="Y5907" s="22">
        <v>4</v>
      </c>
      <c r="Z5907" s="22">
        <v>2</v>
      </c>
      <c r="AA5907" s="22">
        <v>0</v>
      </c>
    </row>
    <row r="5908" spans="1:27" ht="14.25" customHeight="1" x14ac:dyDescent="0.35">
      <c r="A5908" s="14" t="s">
        <v>11206</v>
      </c>
      <c r="B5908" s="4" t="s">
        <v>11207</v>
      </c>
      <c r="C5908" s="4" t="s">
        <v>28</v>
      </c>
      <c r="D5908" s="5">
        <v>20</v>
      </c>
      <c r="E5908" s="5">
        <v>7.5</v>
      </c>
      <c r="F5908" s="4"/>
      <c r="G5908" s="4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4" t="s">
        <v>29</v>
      </c>
      <c r="V5908" s="17">
        <v>10</v>
      </c>
      <c r="W5908" s="17">
        <v>8</v>
      </c>
      <c r="X5908" s="17">
        <v>6</v>
      </c>
      <c r="Y5908" s="17">
        <v>4</v>
      </c>
      <c r="Z5908" s="17">
        <v>2</v>
      </c>
      <c r="AA5908" s="17">
        <v>0</v>
      </c>
    </row>
    <row r="5909" spans="1:27" ht="14.25" customHeight="1" x14ac:dyDescent="0.35">
      <c r="A5909" s="14" t="s">
        <v>11208</v>
      </c>
      <c r="B5909" s="4" t="s">
        <v>11209</v>
      </c>
      <c r="C5909" s="4" t="s">
        <v>28</v>
      </c>
      <c r="D5909" s="5">
        <v>20</v>
      </c>
      <c r="E5909" s="5">
        <v>7.5</v>
      </c>
      <c r="F5909" s="4"/>
      <c r="G5909" s="4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4" t="s">
        <v>29</v>
      </c>
      <c r="V5909" s="22">
        <v>10</v>
      </c>
      <c r="W5909" s="22">
        <v>8</v>
      </c>
      <c r="X5909" s="22">
        <v>6</v>
      </c>
      <c r="Y5909" s="22">
        <v>4</v>
      </c>
      <c r="Z5909" s="22">
        <v>2</v>
      </c>
      <c r="AA5909" s="22">
        <v>0</v>
      </c>
    </row>
    <row r="5910" spans="1:27" ht="14.25" customHeight="1" x14ac:dyDescent="0.35">
      <c r="A5910" s="14" t="s">
        <v>11210</v>
      </c>
      <c r="B5910" s="4" t="s">
        <v>11211</v>
      </c>
      <c r="C5910" s="4" t="s">
        <v>108</v>
      </c>
      <c r="D5910" s="5">
        <v>10</v>
      </c>
      <c r="E5910" s="5">
        <v>7.5</v>
      </c>
      <c r="F5910" s="4"/>
      <c r="G5910" s="4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4" t="s">
        <v>109</v>
      </c>
      <c r="V5910" s="22">
        <v>5</v>
      </c>
      <c r="W5910" s="22">
        <v>4</v>
      </c>
      <c r="X5910" s="22">
        <v>3</v>
      </c>
      <c r="Y5910" s="22">
        <v>2</v>
      </c>
      <c r="Z5910" s="22">
        <v>1</v>
      </c>
      <c r="AA5910" s="22">
        <v>0</v>
      </c>
    </row>
    <row r="5911" spans="1:27" ht="14.25" customHeight="1" x14ac:dyDescent="0.35">
      <c r="A5911" s="14" t="s">
        <v>11212</v>
      </c>
      <c r="B5911" s="4" t="s">
        <v>11213</v>
      </c>
      <c r="C5911" s="4" t="s">
        <v>108</v>
      </c>
      <c r="D5911" s="5">
        <v>10</v>
      </c>
      <c r="E5911" s="5">
        <v>7.5</v>
      </c>
      <c r="F5911" s="4"/>
      <c r="G5911" s="4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4" t="s">
        <v>109</v>
      </c>
      <c r="V5911" s="22">
        <v>5</v>
      </c>
      <c r="W5911" s="22">
        <v>4</v>
      </c>
      <c r="X5911" s="22">
        <v>3</v>
      </c>
      <c r="Y5911" s="22">
        <v>2</v>
      </c>
      <c r="Z5911" s="22">
        <v>1</v>
      </c>
      <c r="AA5911" s="22">
        <v>0</v>
      </c>
    </row>
    <row r="5912" spans="1:27" ht="14.25" customHeight="1" x14ac:dyDescent="0.35">
      <c r="A5912" s="14" t="s">
        <v>11214</v>
      </c>
      <c r="B5912" s="4" t="s">
        <v>11215</v>
      </c>
      <c r="C5912" s="4" t="s">
        <v>28</v>
      </c>
      <c r="D5912" s="5">
        <v>20</v>
      </c>
      <c r="E5912" s="5">
        <v>7.5</v>
      </c>
      <c r="F5912" s="4"/>
      <c r="G5912" s="4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4" t="s">
        <v>29</v>
      </c>
      <c r="V5912" s="22">
        <v>10</v>
      </c>
      <c r="W5912" s="22">
        <v>8</v>
      </c>
      <c r="X5912" s="22">
        <v>6</v>
      </c>
      <c r="Y5912" s="22">
        <v>4</v>
      </c>
      <c r="Z5912" s="22">
        <v>2</v>
      </c>
      <c r="AA5912" s="22">
        <v>0</v>
      </c>
    </row>
    <row r="5913" spans="1:27" ht="14.25" customHeight="1" x14ac:dyDescent="0.35">
      <c r="A5913" s="14" t="s">
        <v>11216</v>
      </c>
      <c r="B5913" s="4" t="s">
        <v>11217</v>
      </c>
      <c r="C5913" s="4" t="s">
        <v>28</v>
      </c>
      <c r="D5913" s="5">
        <v>20</v>
      </c>
      <c r="E5913" s="5">
        <v>7.5</v>
      </c>
      <c r="F5913" s="4"/>
      <c r="G5913" s="4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4" t="s">
        <v>29</v>
      </c>
      <c r="V5913" s="22">
        <v>10</v>
      </c>
      <c r="W5913" s="22">
        <v>8</v>
      </c>
      <c r="X5913" s="22">
        <v>6</v>
      </c>
      <c r="Y5913" s="22">
        <v>4</v>
      </c>
      <c r="Z5913" s="22">
        <v>2</v>
      </c>
      <c r="AA5913" s="22">
        <v>0</v>
      </c>
    </row>
    <row r="5914" spans="1:27" ht="14.25" customHeight="1" x14ac:dyDescent="0.35">
      <c r="A5914" s="14" t="s">
        <v>11218</v>
      </c>
      <c r="B5914" s="4" t="s">
        <v>11219</v>
      </c>
      <c r="C5914" s="4" t="s">
        <v>108</v>
      </c>
      <c r="D5914" s="5">
        <v>10</v>
      </c>
      <c r="E5914" s="5">
        <v>7.5</v>
      </c>
      <c r="F5914" s="4"/>
      <c r="G5914" s="4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4" t="s">
        <v>109</v>
      </c>
      <c r="V5914" s="22">
        <v>5</v>
      </c>
      <c r="W5914" s="22">
        <v>4</v>
      </c>
      <c r="X5914" s="22">
        <v>3</v>
      </c>
      <c r="Y5914" s="22">
        <v>2</v>
      </c>
      <c r="Z5914" s="22">
        <v>1</v>
      </c>
      <c r="AA5914" s="22">
        <v>0</v>
      </c>
    </row>
    <row r="5915" spans="1:27" ht="14.25" customHeight="1" x14ac:dyDescent="0.35">
      <c r="A5915" s="14" t="s">
        <v>11220</v>
      </c>
      <c r="B5915" s="4" t="s">
        <v>11221</v>
      </c>
      <c r="C5915" s="4" t="s">
        <v>108</v>
      </c>
      <c r="D5915" s="5">
        <v>10</v>
      </c>
      <c r="E5915" s="5">
        <v>7.5</v>
      </c>
      <c r="F5915" s="4"/>
      <c r="G5915" s="4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4" t="s">
        <v>109</v>
      </c>
      <c r="V5915" s="22">
        <v>5</v>
      </c>
      <c r="W5915" s="22">
        <v>4</v>
      </c>
      <c r="X5915" s="22">
        <v>3</v>
      </c>
      <c r="Y5915" s="22">
        <v>2</v>
      </c>
      <c r="Z5915" s="22">
        <v>1</v>
      </c>
      <c r="AA5915" s="22">
        <v>0</v>
      </c>
    </row>
    <row r="5916" spans="1:27" ht="14.25" customHeight="1" x14ac:dyDescent="0.35">
      <c r="A5916" s="14" t="s">
        <v>11222</v>
      </c>
      <c r="B5916" s="4" t="s">
        <v>11223</v>
      </c>
      <c r="C5916" s="4" t="s">
        <v>28</v>
      </c>
      <c r="D5916" s="5">
        <v>20</v>
      </c>
      <c r="E5916" s="5">
        <v>7.5</v>
      </c>
      <c r="F5916" s="4"/>
      <c r="G5916" s="4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4" t="s">
        <v>29</v>
      </c>
      <c r="V5916" s="22">
        <v>10</v>
      </c>
      <c r="W5916" s="22">
        <v>8</v>
      </c>
      <c r="X5916" s="22">
        <v>6</v>
      </c>
      <c r="Y5916" s="22">
        <v>4</v>
      </c>
      <c r="Z5916" s="22">
        <v>2</v>
      </c>
      <c r="AA5916" s="22">
        <v>0</v>
      </c>
    </row>
    <row r="5917" spans="1:27" ht="14.25" customHeight="1" x14ac:dyDescent="0.35">
      <c r="A5917" s="14" t="s">
        <v>11224</v>
      </c>
      <c r="B5917" s="4" t="s">
        <v>11225</v>
      </c>
      <c r="C5917" s="4" t="s">
        <v>108</v>
      </c>
      <c r="D5917" s="5">
        <v>10</v>
      </c>
      <c r="E5917" s="5">
        <v>7.5</v>
      </c>
      <c r="F5917" s="4"/>
      <c r="G5917" s="4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4" t="s">
        <v>109</v>
      </c>
      <c r="V5917" s="22">
        <v>5</v>
      </c>
      <c r="W5917" s="22">
        <v>4</v>
      </c>
      <c r="X5917" s="22">
        <v>3</v>
      </c>
      <c r="Y5917" s="22">
        <v>2</v>
      </c>
      <c r="Z5917" s="22">
        <v>1</v>
      </c>
      <c r="AA5917" s="22">
        <v>0</v>
      </c>
    </row>
    <row r="5918" spans="1:27" ht="14.25" customHeight="1" x14ac:dyDescent="0.35">
      <c r="A5918" s="14" t="s">
        <v>11226</v>
      </c>
      <c r="B5918" s="4" t="s">
        <v>11227</v>
      </c>
      <c r="C5918" s="4" t="s">
        <v>28</v>
      </c>
      <c r="D5918" s="5">
        <v>20</v>
      </c>
      <c r="E5918" s="5">
        <v>7.5</v>
      </c>
      <c r="F5918" s="4"/>
      <c r="G5918" s="4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4" t="s">
        <v>29</v>
      </c>
      <c r="V5918" s="17">
        <v>10</v>
      </c>
      <c r="W5918" s="17">
        <v>8</v>
      </c>
      <c r="X5918" s="17">
        <v>6</v>
      </c>
      <c r="Y5918" s="17">
        <v>4</v>
      </c>
      <c r="Z5918" s="17">
        <v>2</v>
      </c>
      <c r="AA5918" s="17">
        <v>0</v>
      </c>
    </row>
    <row r="5919" spans="1:27" ht="14.25" customHeight="1" x14ac:dyDescent="0.35">
      <c r="A5919" s="14" t="s">
        <v>11228</v>
      </c>
      <c r="B5919" s="4" t="s">
        <v>11229</v>
      </c>
      <c r="C5919" s="4" t="s">
        <v>28</v>
      </c>
      <c r="D5919" s="5">
        <v>20</v>
      </c>
      <c r="E5919" s="4"/>
      <c r="F5919" s="4"/>
      <c r="G5919" s="4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4" t="s">
        <v>51</v>
      </c>
      <c r="V5919" s="17">
        <v>10</v>
      </c>
      <c r="W5919" s="17">
        <v>8</v>
      </c>
      <c r="X5919" s="17">
        <v>6</v>
      </c>
      <c r="Y5919" s="17">
        <v>4</v>
      </c>
      <c r="Z5919" s="17">
        <v>2</v>
      </c>
      <c r="AA5919" s="17">
        <v>0</v>
      </c>
    </row>
    <row r="5920" spans="1:27" ht="14.25" customHeight="1" x14ac:dyDescent="0.35">
      <c r="A5920" s="14" t="s">
        <v>11230</v>
      </c>
      <c r="B5920" s="4" t="s">
        <v>11231</v>
      </c>
      <c r="C5920" s="4" t="s">
        <v>28</v>
      </c>
      <c r="D5920" s="5">
        <v>20</v>
      </c>
      <c r="E5920" s="4"/>
      <c r="F5920" s="4"/>
      <c r="G5920" s="4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4" t="s">
        <v>51</v>
      </c>
      <c r="V5920" s="22">
        <v>10</v>
      </c>
      <c r="W5920" s="22">
        <v>8</v>
      </c>
      <c r="X5920" s="22">
        <v>6</v>
      </c>
      <c r="Y5920" s="22">
        <v>4</v>
      </c>
      <c r="Z5920" s="22">
        <v>2</v>
      </c>
      <c r="AA5920" s="22">
        <v>0</v>
      </c>
    </row>
    <row r="5921" spans="1:27" ht="14.25" customHeight="1" x14ac:dyDescent="0.35">
      <c r="A5921" s="14" t="s">
        <v>11232</v>
      </c>
      <c r="B5921" s="4" t="s">
        <v>11233</v>
      </c>
      <c r="C5921" s="4" t="s">
        <v>108</v>
      </c>
      <c r="D5921" s="5">
        <v>10</v>
      </c>
      <c r="E5921" s="4"/>
      <c r="F5921" s="4"/>
      <c r="G5921" s="4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4" t="s">
        <v>109</v>
      </c>
      <c r="V5921" s="22">
        <v>5</v>
      </c>
      <c r="W5921" s="22">
        <v>4</v>
      </c>
      <c r="X5921" s="22">
        <v>3</v>
      </c>
      <c r="Y5921" s="22">
        <v>2</v>
      </c>
      <c r="Z5921" s="22">
        <v>1</v>
      </c>
      <c r="AA5921" s="22">
        <v>0</v>
      </c>
    </row>
    <row r="5922" spans="1:27" ht="14.25" customHeight="1" x14ac:dyDescent="0.35">
      <c r="A5922" s="14" t="s">
        <v>11234</v>
      </c>
      <c r="B5922" s="4" t="s">
        <v>11235</v>
      </c>
      <c r="C5922" s="4" t="s">
        <v>28</v>
      </c>
      <c r="D5922" s="5">
        <v>5</v>
      </c>
      <c r="E5922" s="4"/>
      <c r="F5922" s="4"/>
      <c r="G5922" s="4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4" t="s">
        <v>51</v>
      </c>
      <c r="V5922" s="22">
        <v>2.5</v>
      </c>
      <c r="W5922" s="22">
        <v>2</v>
      </c>
      <c r="X5922" s="22">
        <v>1.5</v>
      </c>
      <c r="Y5922" s="22">
        <v>1</v>
      </c>
      <c r="Z5922" s="22">
        <v>0.5</v>
      </c>
      <c r="AA5922" s="22">
        <v>0</v>
      </c>
    </row>
    <row r="5923" spans="1:27" ht="14.25" customHeight="1" x14ac:dyDescent="0.35">
      <c r="A5923" s="14" t="s">
        <v>11236</v>
      </c>
      <c r="B5923" s="4" t="s">
        <v>11237</v>
      </c>
      <c r="C5923" s="4" t="s">
        <v>28</v>
      </c>
      <c r="D5923" s="5">
        <v>5</v>
      </c>
      <c r="E5923" s="4"/>
      <c r="F5923" s="4"/>
      <c r="G5923" s="4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4" t="s">
        <v>51</v>
      </c>
      <c r="V5923" s="17">
        <v>2.5</v>
      </c>
      <c r="W5923" s="17">
        <v>2</v>
      </c>
      <c r="X5923" s="17">
        <v>1.5</v>
      </c>
      <c r="Y5923" s="17">
        <v>1</v>
      </c>
      <c r="Z5923" s="17">
        <v>0.5</v>
      </c>
      <c r="AA5923" s="17">
        <v>0</v>
      </c>
    </row>
    <row r="5924" spans="1:27" ht="14.25" customHeight="1" x14ac:dyDescent="0.35">
      <c r="A5924" s="14" t="s">
        <v>11238</v>
      </c>
      <c r="B5924" s="4" t="s">
        <v>11239</v>
      </c>
      <c r="C5924" s="4" t="s">
        <v>28</v>
      </c>
      <c r="D5924" s="5">
        <v>5</v>
      </c>
      <c r="E5924" s="4"/>
      <c r="F5924" s="4"/>
      <c r="G5924" s="4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4" t="s">
        <v>51</v>
      </c>
      <c r="V5924" s="22">
        <v>2.5</v>
      </c>
      <c r="W5924" s="22">
        <v>2</v>
      </c>
      <c r="X5924" s="22">
        <v>1.5</v>
      </c>
      <c r="Y5924" s="22">
        <v>1</v>
      </c>
      <c r="Z5924" s="22">
        <v>0.5</v>
      </c>
      <c r="AA5924" s="22">
        <v>0</v>
      </c>
    </row>
    <row r="5925" spans="1:27" ht="14.25" customHeight="1" x14ac:dyDescent="0.35">
      <c r="A5925" s="14" t="s">
        <v>11240</v>
      </c>
      <c r="B5925" s="4" t="s">
        <v>11241</v>
      </c>
      <c r="C5925" s="4" t="s">
        <v>108</v>
      </c>
      <c r="D5925" s="5">
        <v>5</v>
      </c>
      <c r="E5925" s="4"/>
      <c r="F5925" s="4"/>
      <c r="G5925" s="4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4" t="s">
        <v>109</v>
      </c>
      <c r="V5925" s="22">
        <v>2.5</v>
      </c>
      <c r="W5925" s="22">
        <v>2</v>
      </c>
      <c r="X5925" s="22">
        <v>1.5</v>
      </c>
      <c r="Y5925" s="22">
        <v>1</v>
      </c>
      <c r="Z5925" s="22">
        <v>0.5</v>
      </c>
      <c r="AA5925" s="22">
        <v>0</v>
      </c>
    </row>
    <row r="5926" spans="1:27" ht="14.25" customHeight="1" x14ac:dyDescent="0.35">
      <c r="A5926" s="14" t="s">
        <v>11242</v>
      </c>
      <c r="B5926" s="4" t="s">
        <v>11243</v>
      </c>
      <c r="C5926" s="4" t="s">
        <v>28</v>
      </c>
      <c r="D5926" s="5">
        <v>5</v>
      </c>
      <c r="E5926" s="4"/>
      <c r="F5926" s="4"/>
      <c r="G5926" s="4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4" t="s">
        <v>51</v>
      </c>
      <c r="V5926" s="17">
        <v>2.5</v>
      </c>
      <c r="W5926" s="17">
        <v>2</v>
      </c>
      <c r="X5926" s="17">
        <v>1.5</v>
      </c>
      <c r="Y5926" s="17">
        <v>1</v>
      </c>
      <c r="Z5926" s="17">
        <v>0.5</v>
      </c>
      <c r="AA5926" s="17">
        <v>0</v>
      </c>
    </row>
    <row r="5927" spans="1:27" ht="14.25" customHeight="1" x14ac:dyDescent="0.35">
      <c r="A5927" s="14" t="s">
        <v>11244</v>
      </c>
      <c r="B5927" s="4" t="s">
        <v>11245</v>
      </c>
      <c r="C5927" s="4" t="s">
        <v>108</v>
      </c>
      <c r="D5927" s="5">
        <v>5</v>
      </c>
      <c r="E5927" s="4"/>
      <c r="F5927" s="4"/>
      <c r="G5927" s="4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4" t="s">
        <v>109</v>
      </c>
      <c r="V5927" s="22">
        <v>2.5</v>
      </c>
      <c r="W5927" s="22">
        <v>2</v>
      </c>
      <c r="X5927" s="22">
        <v>1.5</v>
      </c>
      <c r="Y5927" s="22">
        <v>1</v>
      </c>
      <c r="Z5927" s="22">
        <v>0.5</v>
      </c>
      <c r="AA5927" s="22">
        <v>0</v>
      </c>
    </row>
    <row r="5928" spans="1:27" ht="14.25" customHeight="1" x14ac:dyDescent="0.35">
      <c r="A5928" s="14" t="s">
        <v>11246</v>
      </c>
      <c r="B5928" s="4" t="s">
        <v>11247</v>
      </c>
      <c r="C5928" s="4" t="s">
        <v>28</v>
      </c>
      <c r="D5928" s="5">
        <v>20</v>
      </c>
      <c r="E5928" s="5">
        <v>7.5</v>
      </c>
      <c r="F5928" s="4"/>
      <c r="G5928" s="4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4" t="s">
        <v>29</v>
      </c>
      <c r="V5928" s="17">
        <v>10</v>
      </c>
      <c r="W5928" s="17">
        <v>8</v>
      </c>
      <c r="X5928" s="17">
        <v>6</v>
      </c>
      <c r="Y5928" s="17">
        <v>4</v>
      </c>
      <c r="Z5928" s="17">
        <v>2</v>
      </c>
      <c r="AA5928" s="17">
        <v>0</v>
      </c>
    </row>
    <row r="5929" spans="1:27" ht="14.25" customHeight="1" x14ac:dyDescent="0.35">
      <c r="A5929" s="14" t="s">
        <v>11248</v>
      </c>
      <c r="B5929" s="4" t="s">
        <v>11249</v>
      </c>
      <c r="C5929" s="4" t="s">
        <v>28</v>
      </c>
      <c r="D5929" s="5">
        <v>5</v>
      </c>
      <c r="E5929" s="4"/>
      <c r="F5929" s="4"/>
      <c r="G5929" s="4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4" t="s">
        <v>51</v>
      </c>
      <c r="V5929" s="22">
        <v>2.5</v>
      </c>
      <c r="W5929" s="22">
        <v>2</v>
      </c>
      <c r="X5929" s="22">
        <v>1.5</v>
      </c>
      <c r="Y5929" s="22">
        <v>1</v>
      </c>
      <c r="Z5929" s="22">
        <v>0.5</v>
      </c>
      <c r="AA5929" s="22">
        <v>0</v>
      </c>
    </row>
    <row r="5930" spans="1:27" ht="14.25" customHeight="1" x14ac:dyDescent="0.35">
      <c r="A5930" s="14" t="s">
        <v>11250</v>
      </c>
      <c r="B5930" s="4" t="s">
        <v>11251</v>
      </c>
      <c r="C5930" s="4" t="s">
        <v>28</v>
      </c>
      <c r="D5930" s="5">
        <v>10</v>
      </c>
      <c r="E5930" s="4"/>
      <c r="F5930" s="4"/>
      <c r="G5930" s="4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4" t="s">
        <v>51</v>
      </c>
      <c r="V5930" s="22">
        <v>5</v>
      </c>
      <c r="W5930" s="22">
        <v>4</v>
      </c>
      <c r="X5930" s="22">
        <v>3</v>
      </c>
      <c r="Y5930" s="22">
        <v>2</v>
      </c>
      <c r="Z5930" s="22">
        <v>1</v>
      </c>
      <c r="AA5930" s="22">
        <v>0</v>
      </c>
    </row>
    <row r="5931" spans="1:27" ht="14.25" customHeight="1" x14ac:dyDescent="0.35">
      <c r="A5931" s="14" t="s">
        <v>11252</v>
      </c>
      <c r="B5931" s="4" t="s">
        <v>11253</v>
      </c>
      <c r="C5931" s="4" t="s">
        <v>108</v>
      </c>
      <c r="D5931" s="5">
        <v>5</v>
      </c>
      <c r="E5931" s="4"/>
      <c r="F5931" s="4"/>
      <c r="G5931" s="4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4" t="s">
        <v>109</v>
      </c>
      <c r="V5931" s="22">
        <v>2.5</v>
      </c>
      <c r="W5931" s="22">
        <v>2</v>
      </c>
      <c r="X5931" s="22">
        <v>1.5</v>
      </c>
      <c r="Y5931" s="22">
        <v>1</v>
      </c>
      <c r="Z5931" s="22">
        <v>0.5</v>
      </c>
      <c r="AA5931" s="22">
        <v>0</v>
      </c>
    </row>
    <row r="5932" spans="1:27" ht="14.25" customHeight="1" x14ac:dyDescent="0.35">
      <c r="A5932" s="14" t="s">
        <v>11254</v>
      </c>
      <c r="B5932" s="4" t="s">
        <v>11255</v>
      </c>
      <c r="C5932" s="4" t="s">
        <v>28</v>
      </c>
      <c r="D5932" s="5">
        <v>5</v>
      </c>
      <c r="E5932" s="5">
        <v>7.5</v>
      </c>
      <c r="F5932" s="4"/>
      <c r="G5932" s="4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4" t="s">
        <v>29</v>
      </c>
      <c r="V5932" s="22">
        <v>2.5</v>
      </c>
      <c r="W5932" s="22">
        <v>2</v>
      </c>
      <c r="X5932" s="22">
        <v>1.5</v>
      </c>
      <c r="Y5932" s="22">
        <v>1</v>
      </c>
      <c r="Z5932" s="22">
        <v>0.5</v>
      </c>
      <c r="AA5932" s="22">
        <v>0</v>
      </c>
    </row>
    <row r="5933" spans="1:27" ht="14.25" customHeight="1" x14ac:dyDescent="0.35">
      <c r="A5933" s="14" t="s">
        <v>11256</v>
      </c>
      <c r="B5933" s="4" t="s">
        <v>11257</v>
      </c>
      <c r="C5933" s="4" t="s">
        <v>28</v>
      </c>
      <c r="D5933" s="5">
        <v>5</v>
      </c>
      <c r="E5933" s="5">
        <v>7.5</v>
      </c>
      <c r="F5933" s="4"/>
      <c r="G5933" s="4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4" t="s">
        <v>29</v>
      </c>
      <c r="V5933" s="17">
        <v>2.5</v>
      </c>
      <c r="W5933" s="17">
        <v>2</v>
      </c>
      <c r="X5933" s="17">
        <v>1.5</v>
      </c>
      <c r="Y5933" s="17">
        <v>1</v>
      </c>
      <c r="Z5933" s="17">
        <v>0.5</v>
      </c>
      <c r="AA5933" s="17">
        <v>0</v>
      </c>
    </row>
    <row r="5934" spans="1:27" ht="14.25" customHeight="1" x14ac:dyDescent="0.35">
      <c r="A5934" s="14" t="s">
        <v>11258</v>
      </c>
      <c r="B5934" s="4" t="s">
        <v>11259</v>
      </c>
      <c r="C5934" s="4" t="s">
        <v>28</v>
      </c>
      <c r="D5934" s="5">
        <v>5</v>
      </c>
      <c r="E5934" s="5">
        <v>7.5</v>
      </c>
      <c r="F5934" s="4"/>
      <c r="G5934" s="4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4" t="s">
        <v>29</v>
      </c>
      <c r="V5934" s="22">
        <v>2.5</v>
      </c>
      <c r="W5934" s="22">
        <v>2</v>
      </c>
      <c r="X5934" s="22">
        <v>1.5</v>
      </c>
      <c r="Y5934" s="22">
        <v>1</v>
      </c>
      <c r="Z5934" s="22">
        <v>0.5</v>
      </c>
      <c r="AA5934" s="22">
        <v>0</v>
      </c>
    </row>
    <row r="5935" spans="1:27" ht="14.25" customHeight="1" x14ac:dyDescent="0.35">
      <c r="A5935" s="14" t="s">
        <v>11260</v>
      </c>
      <c r="B5935" s="4" t="s">
        <v>11261</v>
      </c>
      <c r="C5935" s="4" t="s">
        <v>108</v>
      </c>
      <c r="D5935" s="5">
        <v>5</v>
      </c>
      <c r="E5935" s="5">
        <v>7.5</v>
      </c>
      <c r="F5935" s="4"/>
      <c r="G5935" s="4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4" t="s">
        <v>109</v>
      </c>
      <c r="V5935" s="22">
        <v>2.5</v>
      </c>
      <c r="W5935" s="22">
        <v>2</v>
      </c>
      <c r="X5935" s="22">
        <v>1.5</v>
      </c>
      <c r="Y5935" s="22">
        <v>1</v>
      </c>
      <c r="Z5935" s="22">
        <v>0.5</v>
      </c>
      <c r="AA5935" s="22">
        <v>0</v>
      </c>
    </row>
    <row r="5936" spans="1:27" ht="14.25" customHeight="1" x14ac:dyDescent="0.35">
      <c r="A5936" s="14" t="s">
        <v>11262</v>
      </c>
      <c r="B5936" s="4" t="s">
        <v>11263</v>
      </c>
      <c r="C5936" s="4" t="s">
        <v>28</v>
      </c>
      <c r="D5936" s="5">
        <v>5</v>
      </c>
      <c r="E5936" s="4"/>
      <c r="F5936" s="4"/>
      <c r="G5936" s="4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4" t="s">
        <v>51</v>
      </c>
      <c r="V5936" s="22">
        <v>2.5</v>
      </c>
      <c r="W5936" s="22">
        <v>2</v>
      </c>
      <c r="X5936" s="22">
        <v>1.5</v>
      </c>
      <c r="Y5936" s="22">
        <v>1</v>
      </c>
      <c r="Z5936" s="22">
        <v>0.5</v>
      </c>
      <c r="AA5936" s="22">
        <v>0</v>
      </c>
    </row>
    <row r="5937" spans="1:27" ht="14.25" customHeight="1" x14ac:dyDescent="0.35">
      <c r="A5937" s="14" t="s">
        <v>11264</v>
      </c>
      <c r="B5937" s="4" t="s">
        <v>11265</v>
      </c>
      <c r="C5937" s="4" t="s">
        <v>28</v>
      </c>
      <c r="D5937" s="5">
        <v>5</v>
      </c>
      <c r="E5937" s="4"/>
      <c r="F5937" s="4"/>
      <c r="G5937" s="4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4" t="s">
        <v>51</v>
      </c>
      <c r="V5937" s="17">
        <v>2.5</v>
      </c>
      <c r="W5937" s="17">
        <v>2</v>
      </c>
      <c r="X5937" s="17">
        <v>1.5</v>
      </c>
      <c r="Y5937" s="17">
        <v>1</v>
      </c>
      <c r="Z5937" s="17">
        <v>0.5</v>
      </c>
      <c r="AA5937" s="17">
        <v>0</v>
      </c>
    </row>
    <row r="5938" spans="1:27" ht="14.25" customHeight="1" x14ac:dyDescent="0.35">
      <c r="A5938" s="14" t="s">
        <v>11266</v>
      </c>
      <c r="B5938" s="4" t="s">
        <v>11267</v>
      </c>
      <c r="C5938" s="4" t="s">
        <v>28</v>
      </c>
      <c r="D5938" s="5">
        <v>5</v>
      </c>
      <c r="E5938" s="4"/>
      <c r="F5938" s="4"/>
      <c r="G5938" s="4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4" t="s">
        <v>51</v>
      </c>
      <c r="V5938" s="22">
        <v>2.5</v>
      </c>
      <c r="W5938" s="22">
        <v>2</v>
      </c>
      <c r="X5938" s="22">
        <v>1.5</v>
      </c>
      <c r="Y5938" s="22">
        <v>1</v>
      </c>
      <c r="Z5938" s="22">
        <v>0.5</v>
      </c>
      <c r="AA5938" s="22">
        <v>0</v>
      </c>
    </row>
    <row r="5939" spans="1:27" ht="14.25" customHeight="1" x14ac:dyDescent="0.35">
      <c r="A5939" s="14" t="s">
        <v>11268</v>
      </c>
      <c r="B5939" s="4" t="s">
        <v>11269</v>
      </c>
      <c r="C5939" s="4" t="s">
        <v>108</v>
      </c>
      <c r="D5939" s="5">
        <v>5</v>
      </c>
      <c r="E5939" s="4"/>
      <c r="F5939" s="4"/>
      <c r="G5939" s="4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4" t="s">
        <v>109</v>
      </c>
      <c r="V5939" s="17">
        <v>2.5</v>
      </c>
      <c r="W5939" s="17">
        <v>2</v>
      </c>
      <c r="X5939" s="17">
        <v>1.5</v>
      </c>
      <c r="Y5939" s="17">
        <v>1</v>
      </c>
      <c r="Z5939" s="17">
        <v>0.5</v>
      </c>
      <c r="AA5939" s="17">
        <v>0</v>
      </c>
    </row>
    <row r="5940" spans="1:27" ht="14.25" customHeight="1" x14ac:dyDescent="0.35">
      <c r="A5940" s="14" t="s">
        <v>11270</v>
      </c>
      <c r="B5940" s="4" t="s">
        <v>11271</v>
      </c>
      <c r="C5940" s="4" t="s">
        <v>28</v>
      </c>
      <c r="D5940" s="5">
        <v>5</v>
      </c>
      <c r="E5940" s="4"/>
      <c r="F5940" s="4"/>
      <c r="G5940" s="4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4" t="s">
        <v>51</v>
      </c>
      <c r="V5940" s="22">
        <v>2.5</v>
      </c>
      <c r="W5940" s="22">
        <v>2</v>
      </c>
      <c r="X5940" s="22">
        <v>1.5</v>
      </c>
      <c r="Y5940" s="22">
        <v>1</v>
      </c>
      <c r="Z5940" s="22">
        <v>0.5</v>
      </c>
      <c r="AA5940" s="22">
        <v>0</v>
      </c>
    </row>
    <row r="5941" spans="1:27" ht="14.25" customHeight="1" x14ac:dyDescent="0.35">
      <c r="A5941" s="14" t="s">
        <v>11272</v>
      </c>
      <c r="B5941" s="4" t="s">
        <v>11273</v>
      </c>
      <c r="C5941" s="4" t="s">
        <v>108</v>
      </c>
      <c r="D5941" s="5">
        <v>5</v>
      </c>
      <c r="E5941" s="4"/>
      <c r="F5941" s="4"/>
      <c r="G5941" s="4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4" t="s">
        <v>109</v>
      </c>
      <c r="V5941" s="22">
        <v>2.5</v>
      </c>
      <c r="W5941" s="22">
        <v>2</v>
      </c>
      <c r="X5941" s="22">
        <v>1.5</v>
      </c>
      <c r="Y5941" s="22">
        <v>1</v>
      </c>
      <c r="Z5941" s="22">
        <v>0.5</v>
      </c>
      <c r="AA5941" s="22">
        <v>0</v>
      </c>
    </row>
    <row r="5942" spans="1:27" ht="14.25" customHeight="1" x14ac:dyDescent="0.35">
      <c r="A5942" s="14" t="s">
        <v>11274</v>
      </c>
      <c r="B5942" s="4" t="s">
        <v>11275</v>
      </c>
      <c r="C5942" s="4" t="s">
        <v>108</v>
      </c>
      <c r="D5942" s="5">
        <v>5</v>
      </c>
      <c r="E5942" s="4"/>
      <c r="F5942" s="4"/>
      <c r="G5942" s="4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4" t="s">
        <v>109</v>
      </c>
      <c r="V5942" s="17">
        <v>2.5</v>
      </c>
      <c r="W5942" s="17">
        <v>2</v>
      </c>
      <c r="X5942" s="17">
        <v>1.5</v>
      </c>
      <c r="Y5942" s="17">
        <v>1</v>
      </c>
      <c r="Z5942" s="17">
        <v>0.5</v>
      </c>
      <c r="AA5942" s="17">
        <v>0</v>
      </c>
    </row>
    <row r="5943" spans="1:27" ht="14.25" customHeight="1" x14ac:dyDescent="0.35">
      <c r="A5943" s="14" t="s">
        <v>11276</v>
      </c>
      <c r="B5943" s="4" t="s">
        <v>11277</v>
      </c>
      <c r="C5943" s="4" t="s">
        <v>28</v>
      </c>
      <c r="D5943" s="5">
        <v>5</v>
      </c>
      <c r="E5943" s="4"/>
      <c r="F5943" s="4"/>
      <c r="G5943" s="4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4" t="s">
        <v>747</v>
      </c>
      <c r="V5943" s="17">
        <v>2.5</v>
      </c>
      <c r="W5943" s="17">
        <v>2</v>
      </c>
      <c r="X5943" s="17">
        <v>1.5</v>
      </c>
      <c r="Y5943" s="17">
        <v>1</v>
      </c>
      <c r="Z5943" s="17">
        <v>0.5</v>
      </c>
      <c r="AA5943" s="17">
        <v>0</v>
      </c>
    </row>
    <row r="5944" spans="1:27" ht="14.25" customHeight="1" x14ac:dyDescent="0.35">
      <c r="A5944" s="14" t="s">
        <v>11278</v>
      </c>
      <c r="B5944" s="4" t="s">
        <v>11279</v>
      </c>
      <c r="C5944" s="4" t="s">
        <v>28</v>
      </c>
      <c r="D5944" s="5">
        <v>5</v>
      </c>
      <c r="E5944" s="4"/>
      <c r="F5944" s="4"/>
      <c r="G5944" s="4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4" t="s">
        <v>747</v>
      </c>
      <c r="V5944" s="17">
        <v>2.5</v>
      </c>
      <c r="W5944" s="17">
        <v>2</v>
      </c>
      <c r="X5944" s="17">
        <v>1.5</v>
      </c>
      <c r="Y5944" s="17">
        <v>1</v>
      </c>
      <c r="Z5944" s="17">
        <v>0.5</v>
      </c>
      <c r="AA5944" s="17">
        <v>0</v>
      </c>
    </row>
    <row r="5945" spans="1:27" ht="14.25" customHeight="1" x14ac:dyDescent="0.35">
      <c r="A5945" s="14" t="s">
        <v>11280</v>
      </c>
      <c r="B5945" s="4" t="s">
        <v>11281</v>
      </c>
      <c r="C5945" s="4" t="s">
        <v>28</v>
      </c>
      <c r="D5945" s="5">
        <v>5</v>
      </c>
      <c r="E5945" s="4"/>
      <c r="F5945" s="4"/>
      <c r="G5945" s="4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4" t="s">
        <v>747</v>
      </c>
      <c r="V5945" s="22">
        <v>2.5</v>
      </c>
      <c r="W5945" s="22">
        <v>2</v>
      </c>
      <c r="X5945" s="22">
        <v>1.5</v>
      </c>
      <c r="Y5945" s="22">
        <v>1</v>
      </c>
      <c r="Z5945" s="22">
        <v>0.5</v>
      </c>
      <c r="AA5945" s="22">
        <v>0</v>
      </c>
    </row>
    <row r="5946" spans="1:27" ht="14.25" customHeight="1" x14ac:dyDescent="0.35">
      <c r="A5946" s="14" t="s">
        <v>11282</v>
      </c>
      <c r="B5946" s="4" t="s">
        <v>11283</v>
      </c>
      <c r="C5946" s="4" t="s">
        <v>28</v>
      </c>
      <c r="D5946" s="5">
        <v>5</v>
      </c>
      <c r="E5946" s="5">
        <v>7.5</v>
      </c>
      <c r="F5946" s="4"/>
      <c r="G5946" s="4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4" t="s">
        <v>29</v>
      </c>
      <c r="V5946" s="22">
        <v>2.5</v>
      </c>
      <c r="W5946" s="22">
        <v>2</v>
      </c>
      <c r="X5946" s="22">
        <v>1.5</v>
      </c>
      <c r="Y5946" s="22">
        <v>1</v>
      </c>
      <c r="Z5946" s="22">
        <v>0.5</v>
      </c>
      <c r="AA5946" s="22">
        <v>0</v>
      </c>
    </row>
    <row r="5947" spans="1:27" ht="14.25" customHeight="1" x14ac:dyDescent="0.35">
      <c r="A5947" s="14" t="s">
        <v>11284</v>
      </c>
      <c r="B5947" s="4" t="s">
        <v>11285</v>
      </c>
      <c r="C5947" s="4" t="s">
        <v>108</v>
      </c>
      <c r="D5947" s="5">
        <v>5</v>
      </c>
      <c r="E5947" s="5">
        <v>0</v>
      </c>
      <c r="F5947" s="4"/>
      <c r="G5947" s="4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4" t="s">
        <v>1435</v>
      </c>
      <c r="V5947" s="22">
        <v>2.5</v>
      </c>
      <c r="W5947" s="22">
        <v>2</v>
      </c>
      <c r="X5947" s="22">
        <v>1.5</v>
      </c>
      <c r="Y5947" s="22">
        <v>1</v>
      </c>
      <c r="Z5947" s="22">
        <v>0.5</v>
      </c>
      <c r="AA5947" s="22">
        <v>0</v>
      </c>
    </row>
    <row r="5948" spans="1:27" ht="14.25" customHeight="1" x14ac:dyDescent="0.35">
      <c r="A5948" s="14" t="s">
        <v>11286</v>
      </c>
      <c r="B5948" s="4" t="s">
        <v>11287</v>
      </c>
      <c r="C5948" s="4" t="s">
        <v>28</v>
      </c>
      <c r="D5948" s="5">
        <v>5</v>
      </c>
      <c r="E5948" s="4"/>
      <c r="F5948" s="4"/>
      <c r="G5948" s="4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4" t="s">
        <v>51</v>
      </c>
      <c r="V5948" s="22">
        <v>2.5</v>
      </c>
      <c r="W5948" s="22">
        <v>2</v>
      </c>
      <c r="X5948" s="22">
        <v>1.5</v>
      </c>
      <c r="Y5948" s="22">
        <v>1</v>
      </c>
      <c r="Z5948" s="22">
        <v>0.5</v>
      </c>
      <c r="AA5948" s="22">
        <v>0</v>
      </c>
    </row>
    <row r="5949" spans="1:27" ht="14.25" customHeight="1" x14ac:dyDescent="0.35">
      <c r="A5949" s="14" t="s">
        <v>11288</v>
      </c>
      <c r="B5949" s="4" t="s">
        <v>11289</v>
      </c>
      <c r="C5949" s="4" t="s">
        <v>28</v>
      </c>
      <c r="D5949" s="5">
        <v>5</v>
      </c>
      <c r="E5949" s="4"/>
      <c r="F5949" s="4"/>
      <c r="G5949" s="4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4" t="s">
        <v>51</v>
      </c>
      <c r="V5949" s="22">
        <v>2.5</v>
      </c>
      <c r="W5949" s="22">
        <v>2</v>
      </c>
      <c r="X5949" s="22">
        <v>1.5</v>
      </c>
      <c r="Y5949" s="22">
        <v>1</v>
      </c>
      <c r="Z5949" s="22">
        <v>0.5</v>
      </c>
      <c r="AA5949" s="22">
        <v>0</v>
      </c>
    </row>
    <row r="5950" spans="1:27" ht="14.25" customHeight="1" x14ac:dyDescent="0.35">
      <c r="A5950" s="14" t="s">
        <v>11290</v>
      </c>
      <c r="B5950" s="4" t="s">
        <v>11291</v>
      </c>
      <c r="C5950" s="4" t="s">
        <v>28</v>
      </c>
      <c r="D5950" s="5">
        <v>5</v>
      </c>
      <c r="E5950" s="4"/>
      <c r="F5950" s="4"/>
      <c r="G5950" s="4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4" t="s">
        <v>51</v>
      </c>
      <c r="V5950" s="22">
        <v>2.5</v>
      </c>
      <c r="W5950" s="22">
        <v>2</v>
      </c>
      <c r="X5950" s="22">
        <v>1.5</v>
      </c>
      <c r="Y5950" s="22">
        <v>1</v>
      </c>
      <c r="Z5950" s="22">
        <v>0.5</v>
      </c>
      <c r="AA5950" s="22">
        <v>0</v>
      </c>
    </row>
    <row r="5951" spans="1:27" ht="14.25" customHeight="1" x14ac:dyDescent="0.35">
      <c r="A5951" s="14" t="s">
        <v>11292</v>
      </c>
      <c r="B5951" s="4" t="s">
        <v>11293</v>
      </c>
      <c r="C5951" s="4" t="s">
        <v>28</v>
      </c>
      <c r="D5951" s="5">
        <v>5</v>
      </c>
      <c r="E5951" s="4"/>
      <c r="F5951" s="4"/>
      <c r="G5951" s="4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4" t="s">
        <v>51</v>
      </c>
      <c r="V5951" s="22">
        <v>2.5</v>
      </c>
      <c r="W5951" s="22">
        <v>2</v>
      </c>
      <c r="X5951" s="22">
        <v>1.5</v>
      </c>
      <c r="Y5951" s="22">
        <v>1</v>
      </c>
      <c r="Z5951" s="22">
        <v>0.5</v>
      </c>
      <c r="AA5951" s="22">
        <v>0</v>
      </c>
    </row>
    <row r="5952" spans="1:27" ht="14.25" customHeight="1" x14ac:dyDescent="0.35">
      <c r="A5952" s="14" t="s">
        <v>11294</v>
      </c>
      <c r="B5952" s="4" t="s">
        <v>11295</v>
      </c>
      <c r="C5952" s="4" t="s">
        <v>28</v>
      </c>
      <c r="D5952" s="5">
        <v>5</v>
      </c>
      <c r="E5952" s="4"/>
      <c r="F5952" s="4"/>
      <c r="G5952" s="4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4" t="s">
        <v>51</v>
      </c>
      <c r="V5952" s="22">
        <v>2.5</v>
      </c>
      <c r="W5952" s="22">
        <v>2</v>
      </c>
      <c r="X5952" s="22">
        <v>1.5</v>
      </c>
      <c r="Y5952" s="22">
        <v>1</v>
      </c>
      <c r="Z5952" s="22">
        <v>0.5</v>
      </c>
      <c r="AA5952" s="22">
        <v>0</v>
      </c>
    </row>
    <row r="5953" spans="1:27" ht="14.25" customHeight="1" x14ac:dyDescent="0.35">
      <c r="A5953" s="14" t="s">
        <v>11296</v>
      </c>
      <c r="B5953" s="4" t="s">
        <v>11297</v>
      </c>
      <c r="C5953" s="4" t="s">
        <v>108</v>
      </c>
      <c r="D5953" s="5">
        <v>5</v>
      </c>
      <c r="E5953" s="4"/>
      <c r="F5953" s="4"/>
      <c r="G5953" s="4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4" t="s">
        <v>109</v>
      </c>
      <c r="V5953" s="22">
        <v>2.5</v>
      </c>
      <c r="W5953" s="22">
        <v>2</v>
      </c>
      <c r="X5953" s="22">
        <v>1.5</v>
      </c>
      <c r="Y5953" s="22">
        <v>1</v>
      </c>
      <c r="Z5953" s="22">
        <v>0.5</v>
      </c>
      <c r="AA5953" s="22">
        <v>0</v>
      </c>
    </row>
    <row r="5954" spans="1:27" ht="14.25" customHeight="1" x14ac:dyDescent="0.35">
      <c r="A5954" s="14" t="s">
        <v>11298</v>
      </c>
      <c r="B5954" s="4" t="s">
        <v>11299</v>
      </c>
      <c r="C5954" s="4" t="s">
        <v>28</v>
      </c>
      <c r="D5954" s="5">
        <v>5</v>
      </c>
      <c r="E5954" s="4"/>
      <c r="F5954" s="5">
        <v>65</v>
      </c>
      <c r="G5954" s="4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4" t="s">
        <v>11300</v>
      </c>
      <c r="V5954" s="22">
        <v>2.5</v>
      </c>
      <c r="W5954" s="22">
        <v>2</v>
      </c>
      <c r="X5954" s="22">
        <v>1.5</v>
      </c>
      <c r="Y5954" s="22">
        <v>1</v>
      </c>
      <c r="Z5954" s="22">
        <v>0.5</v>
      </c>
      <c r="AA5954" s="22">
        <v>0</v>
      </c>
    </row>
    <row r="5955" spans="1:27" ht="14.25" customHeight="1" x14ac:dyDescent="0.35">
      <c r="A5955" s="14" t="s">
        <v>11301</v>
      </c>
      <c r="B5955" s="4" t="s">
        <v>11302</v>
      </c>
      <c r="C5955" s="4" t="s">
        <v>108</v>
      </c>
      <c r="D5955" s="5">
        <v>5</v>
      </c>
      <c r="E5955" s="4"/>
      <c r="F5955" s="4"/>
      <c r="G5955" s="4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4" t="s">
        <v>109</v>
      </c>
      <c r="V5955" s="17">
        <v>2.5</v>
      </c>
      <c r="W5955" s="17">
        <v>2</v>
      </c>
      <c r="X5955" s="17">
        <v>1.5</v>
      </c>
      <c r="Y5955" s="17">
        <v>1</v>
      </c>
      <c r="Z5955" s="17">
        <v>0.5</v>
      </c>
      <c r="AA5955" s="17">
        <v>0</v>
      </c>
    </row>
    <row r="5956" spans="1:27" ht="14.25" customHeight="1" x14ac:dyDescent="0.35">
      <c r="A5956" s="14" t="s">
        <v>11303</v>
      </c>
      <c r="B5956" s="4" t="s">
        <v>11304</v>
      </c>
      <c r="C5956" s="4" t="s">
        <v>28</v>
      </c>
      <c r="D5956" s="5">
        <v>5</v>
      </c>
      <c r="E5956" s="4"/>
      <c r="F5956" s="4"/>
      <c r="G5956" s="4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4" t="s">
        <v>51</v>
      </c>
      <c r="V5956" s="22">
        <v>2.5</v>
      </c>
      <c r="W5956" s="22">
        <v>2</v>
      </c>
      <c r="X5956" s="22">
        <v>1.5</v>
      </c>
      <c r="Y5956" s="22">
        <v>1</v>
      </c>
      <c r="Z5956" s="22">
        <v>0.5</v>
      </c>
      <c r="AA5956" s="22">
        <v>0</v>
      </c>
    </row>
    <row r="5957" spans="1:27" ht="14.25" customHeight="1" x14ac:dyDescent="0.35">
      <c r="A5957" s="14" t="s">
        <v>11305</v>
      </c>
      <c r="B5957" s="4" t="s">
        <v>11306</v>
      </c>
      <c r="C5957" s="4" t="s">
        <v>108</v>
      </c>
      <c r="D5957" s="5">
        <v>5</v>
      </c>
      <c r="E5957" s="4"/>
      <c r="F5957" s="4"/>
      <c r="G5957" s="4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4" t="s">
        <v>109</v>
      </c>
      <c r="V5957" s="17">
        <v>2.5</v>
      </c>
      <c r="W5957" s="17">
        <v>2</v>
      </c>
      <c r="X5957" s="17">
        <v>1.5</v>
      </c>
      <c r="Y5957" s="17">
        <v>1</v>
      </c>
      <c r="Z5957" s="17">
        <v>0.5</v>
      </c>
      <c r="AA5957" s="17">
        <v>0</v>
      </c>
    </row>
    <row r="5958" spans="1:27" ht="14.25" customHeight="1" x14ac:dyDescent="0.35">
      <c r="A5958" s="14" t="s">
        <v>11307</v>
      </c>
      <c r="B5958" s="4" t="s">
        <v>11308</v>
      </c>
      <c r="C5958" s="4" t="s">
        <v>28</v>
      </c>
      <c r="D5958" s="5">
        <v>5</v>
      </c>
      <c r="E5958" s="4"/>
      <c r="F5958" s="4"/>
      <c r="G5958" s="4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4" t="s">
        <v>51</v>
      </c>
      <c r="V5958" s="22">
        <v>2.5</v>
      </c>
      <c r="W5958" s="22">
        <v>2</v>
      </c>
      <c r="X5958" s="22">
        <v>1.5</v>
      </c>
      <c r="Y5958" s="22">
        <v>1</v>
      </c>
      <c r="Z5958" s="22">
        <v>0.5</v>
      </c>
      <c r="AA5958" s="22">
        <v>0</v>
      </c>
    </row>
    <row r="5959" spans="1:27" ht="14.25" customHeight="1" x14ac:dyDescent="0.35">
      <c r="A5959" s="14" t="s">
        <v>11309</v>
      </c>
      <c r="B5959" s="4" t="s">
        <v>11310</v>
      </c>
      <c r="C5959" s="4" t="s">
        <v>108</v>
      </c>
      <c r="D5959" s="5">
        <v>5</v>
      </c>
      <c r="E5959" s="4"/>
      <c r="F5959" s="4"/>
      <c r="G5959" s="4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4" t="s">
        <v>109</v>
      </c>
      <c r="V5959" s="17">
        <v>2.5</v>
      </c>
      <c r="W5959" s="17">
        <v>2</v>
      </c>
      <c r="X5959" s="17">
        <v>1.5</v>
      </c>
      <c r="Y5959" s="17">
        <v>1</v>
      </c>
      <c r="Z5959" s="17">
        <v>0.5</v>
      </c>
      <c r="AA5959" s="17">
        <v>0</v>
      </c>
    </row>
    <row r="5960" spans="1:27" ht="14.25" customHeight="1" x14ac:dyDescent="0.35">
      <c r="A5960" s="14" t="s">
        <v>11311</v>
      </c>
      <c r="B5960" s="4" t="s">
        <v>11312</v>
      </c>
      <c r="C5960" s="4" t="s">
        <v>28</v>
      </c>
      <c r="D5960" s="5">
        <v>5</v>
      </c>
      <c r="E5960" s="4"/>
      <c r="F5960" s="4"/>
      <c r="G5960" s="4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4" t="s">
        <v>51</v>
      </c>
      <c r="V5960" s="22">
        <v>2.5</v>
      </c>
      <c r="W5960" s="22">
        <v>2</v>
      </c>
      <c r="X5960" s="22">
        <v>1.5</v>
      </c>
      <c r="Y5960" s="22">
        <v>1</v>
      </c>
      <c r="Z5960" s="22">
        <v>0.5</v>
      </c>
      <c r="AA5960" s="22">
        <v>0</v>
      </c>
    </row>
    <row r="5961" spans="1:27" ht="14.25" customHeight="1" x14ac:dyDescent="0.35">
      <c r="A5961" s="14" t="s">
        <v>11313</v>
      </c>
      <c r="B5961" s="4" t="s">
        <v>11314</v>
      </c>
      <c r="C5961" s="4" t="s">
        <v>108</v>
      </c>
      <c r="D5961" s="5">
        <v>5</v>
      </c>
      <c r="E5961" s="5">
        <v>7.5</v>
      </c>
      <c r="F5961" s="4"/>
      <c r="G5961" s="4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4" t="s">
        <v>109</v>
      </c>
      <c r="V5961" s="17">
        <v>2.5</v>
      </c>
      <c r="W5961" s="17">
        <v>2</v>
      </c>
      <c r="X5961" s="17">
        <v>1.5</v>
      </c>
      <c r="Y5961" s="17">
        <v>1</v>
      </c>
      <c r="Z5961" s="17">
        <v>0.5</v>
      </c>
      <c r="AA5961" s="17">
        <v>0</v>
      </c>
    </row>
    <row r="5962" spans="1:27" ht="14.25" customHeight="1" x14ac:dyDescent="0.35">
      <c r="A5962" s="14" t="s">
        <v>11315</v>
      </c>
      <c r="B5962" s="4" t="s">
        <v>11316</v>
      </c>
      <c r="C5962" s="4" t="s">
        <v>108</v>
      </c>
      <c r="D5962" s="5">
        <v>5</v>
      </c>
      <c r="E5962" s="4"/>
      <c r="F5962" s="4"/>
      <c r="G5962" s="4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4" t="s">
        <v>109</v>
      </c>
      <c r="V5962" s="22">
        <v>2.5</v>
      </c>
      <c r="W5962" s="22">
        <v>2</v>
      </c>
      <c r="X5962" s="22">
        <v>1.5</v>
      </c>
      <c r="Y5962" s="22">
        <v>1</v>
      </c>
      <c r="Z5962" s="22">
        <v>0.5</v>
      </c>
      <c r="AA5962" s="22">
        <v>0</v>
      </c>
    </row>
    <row r="5963" spans="1:27" ht="14.25" customHeight="1" x14ac:dyDescent="0.35">
      <c r="A5963" s="14" t="s">
        <v>11317</v>
      </c>
      <c r="B5963" s="4" t="s">
        <v>11318</v>
      </c>
      <c r="C5963" s="4" t="s">
        <v>108</v>
      </c>
      <c r="D5963" s="5">
        <v>5</v>
      </c>
      <c r="E5963" s="4"/>
      <c r="F5963" s="4"/>
      <c r="G5963" s="4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4" t="s">
        <v>109</v>
      </c>
      <c r="V5963" s="17">
        <v>2.5</v>
      </c>
      <c r="W5963" s="17">
        <v>2</v>
      </c>
      <c r="X5963" s="17">
        <v>1.5</v>
      </c>
      <c r="Y5963" s="17">
        <v>1</v>
      </c>
      <c r="Z5963" s="17">
        <v>0.5</v>
      </c>
      <c r="AA5963" s="17">
        <v>0</v>
      </c>
    </row>
    <row r="5964" spans="1:27" ht="14.25" customHeight="1" x14ac:dyDescent="0.35">
      <c r="A5964" s="14" t="s">
        <v>11319</v>
      </c>
      <c r="B5964" s="4" t="s">
        <v>11320</v>
      </c>
      <c r="C5964" s="4" t="s">
        <v>108</v>
      </c>
      <c r="D5964" s="5">
        <v>0</v>
      </c>
      <c r="E5964" s="4"/>
      <c r="F5964" s="4"/>
      <c r="G5964" s="4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4" t="s">
        <v>4368</v>
      </c>
      <c r="V5964" s="17">
        <v>2.5</v>
      </c>
      <c r="W5964" s="17">
        <v>2</v>
      </c>
      <c r="X5964" s="17">
        <v>1.5</v>
      </c>
      <c r="Y5964" s="17">
        <v>1</v>
      </c>
      <c r="Z5964" s="17">
        <v>0.5</v>
      </c>
      <c r="AA5964" s="17">
        <v>0</v>
      </c>
    </row>
    <row r="5965" spans="1:27" ht="14.25" customHeight="1" x14ac:dyDescent="0.35">
      <c r="A5965" s="14" t="s">
        <v>11321</v>
      </c>
      <c r="B5965" s="4" t="s">
        <v>11322</v>
      </c>
      <c r="C5965" s="4" t="s">
        <v>108</v>
      </c>
      <c r="D5965" s="5">
        <v>0</v>
      </c>
      <c r="E5965" s="4"/>
      <c r="F5965" s="4"/>
      <c r="G5965" s="4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4" t="s">
        <v>109</v>
      </c>
      <c r="V5965" s="22">
        <v>0</v>
      </c>
      <c r="W5965" s="22">
        <v>0</v>
      </c>
      <c r="X5965" s="22">
        <v>0</v>
      </c>
      <c r="Y5965" s="22">
        <v>0</v>
      </c>
      <c r="Z5965" s="22">
        <v>0</v>
      </c>
      <c r="AA5965" s="22">
        <v>0</v>
      </c>
    </row>
    <row r="5966" spans="1:27" ht="14.25" customHeight="1" x14ac:dyDescent="0.35">
      <c r="A5966" s="14" t="s">
        <v>11323</v>
      </c>
      <c r="B5966" s="4" t="s">
        <v>11324</v>
      </c>
      <c r="C5966" s="4" t="s">
        <v>108</v>
      </c>
      <c r="D5966" s="5">
        <v>0</v>
      </c>
      <c r="E5966" s="4"/>
      <c r="F5966" s="4"/>
      <c r="G5966" s="4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4" t="s">
        <v>109</v>
      </c>
      <c r="V5966" s="22">
        <v>0</v>
      </c>
      <c r="W5966" s="22">
        <v>0</v>
      </c>
      <c r="X5966" s="22">
        <v>0</v>
      </c>
      <c r="Y5966" s="22">
        <v>0</v>
      </c>
      <c r="Z5966" s="22">
        <v>0</v>
      </c>
      <c r="AA5966" s="22">
        <v>0</v>
      </c>
    </row>
    <row r="5967" spans="1:27" ht="14.25" customHeight="1" x14ac:dyDescent="0.35">
      <c r="A5967" s="14" t="s">
        <v>11325</v>
      </c>
      <c r="B5967" s="4" t="s">
        <v>11326</v>
      </c>
      <c r="C5967" s="4" t="s">
        <v>108</v>
      </c>
      <c r="D5967" s="5">
        <v>0</v>
      </c>
      <c r="E5967" s="4"/>
      <c r="F5967" s="4"/>
      <c r="G5967" s="4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4" t="s">
        <v>109</v>
      </c>
      <c r="V5967" s="22">
        <v>0</v>
      </c>
      <c r="W5967" s="22">
        <v>0</v>
      </c>
      <c r="X5967" s="22">
        <v>0</v>
      </c>
      <c r="Y5967" s="22">
        <v>0</v>
      </c>
      <c r="Z5967" s="22">
        <v>0</v>
      </c>
      <c r="AA5967" s="22">
        <v>0</v>
      </c>
    </row>
    <row r="5968" spans="1:27" ht="14.25" customHeight="1" x14ac:dyDescent="0.35">
      <c r="A5968" s="14" t="s">
        <v>11327</v>
      </c>
      <c r="B5968" s="4" t="s">
        <v>11328</v>
      </c>
      <c r="C5968" s="4" t="s">
        <v>108</v>
      </c>
      <c r="D5968" s="5">
        <v>0</v>
      </c>
      <c r="E5968" s="4"/>
      <c r="F5968" s="4"/>
      <c r="G5968" s="4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4" t="s">
        <v>109</v>
      </c>
      <c r="V5968" s="22">
        <v>0</v>
      </c>
      <c r="W5968" s="22">
        <v>0</v>
      </c>
      <c r="X5968" s="22">
        <v>0</v>
      </c>
      <c r="Y5968" s="22">
        <v>0</v>
      </c>
      <c r="Z5968" s="22">
        <v>0</v>
      </c>
      <c r="AA5968" s="22">
        <v>0</v>
      </c>
    </row>
    <row r="5969" spans="1:27" ht="14.25" customHeight="1" x14ac:dyDescent="0.35">
      <c r="A5969" s="14" t="s">
        <v>11329</v>
      </c>
      <c r="B5969" s="4" t="s">
        <v>11330</v>
      </c>
      <c r="C5969" s="4" t="s">
        <v>108</v>
      </c>
      <c r="D5969" s="5">
        <v>0</v>
      </c>
      <c r="E5969" s="4"/>
      <c r="F5969" s="4"/>
      <c r="G5969" s="4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4" t="s">
        <v>109</v>
      </c>
      <c r="V5969" s="22">
        <v>0</v>
      </c>
      <c r="W5969" s="22">
        <v>0</v>
      </c>
      <c r="X5969" s="22">
        <v>0</v>
      </c>
      <c r="Y5969" s="22">
        <v>0</v>
      </c>
      <c r="Z5969" s="22">
        <v>0</v>
      </c>
      <c r="AA5969" s="22">
        <v>0</v>
      </c>
    </row>
    <row r="5970" spans="1:27" ht="14.25" customHeight="1" x14ac:dyDescent="0.35">
      <c r="A5970" s="14" t="s">
        <v>11331</v>
      </c>
      <c r="B5970" s="4" t="s">
        <v>11332</v>
      </c>
      <c r="C5970" s="4" t="s">
        <v>28</v>
      </c>
      <c r="D5970" s="5">
        <v>0</v>
      </c>
      <c r="E5970" s="4"/>
      <c r="F5970" s="4"/>
      <c r="G5970" s="4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4" t="s">
        <v>51</v>
      </c>
      <c r="V5970" s="17">
        <v>0</v>
      </c>
      <c r="W5970" s="17">
        <v>0</v>
      </c>
      <c r="X5970" s="17">
        <v>0</v>
      </c>
      <c r="Y5970" s="17">
        <v>0</v>
      </c>
      <c r="Z5970" s="17">
        <v>0</v>
      </c>
      <c r="AA5970" s="17">
        <v>0</v>
      </c>
    </row>
    <row r="5971" spans="1:27" ht="14.25" customHeight="1" x14ac:dyDescent="0.35">
      <c r="A5971" s="14" t="s">
        <v>11333</v>
      </c>
      <c r="B5971" s="4" t="s">
        <v>11334</v>
      </c>
      <c r="C5971" s="4" t="s">
        <v>28</v>
      </c>
      <c r="D5971" s="5">
        <v>0</v>
      </c>
      <c r="E5971" s="4"/>
      <c r="F5971" s="4"/>
      <c r="G5971" s="4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4" t="s">
        <v>51</v>
      </c>
      <c r="V5971" s="17">
        <v>0</v>
      </c>
      <c r="W5971" s="17">
        <v>0</v>
      </c>
      <c r="X5971" s="17">
        <v>0</v>
      </c>
      <c r="Y5971" s="17">
        <v>0</v>
      </c>
      <c r="Z5971" s="17">
        <v>0</v>
      </c>
      <c r="AA5971" s="17">
        <v>0</v>
      </c>
    </row>
    <row r="5972" spans="1:27" ht="14.25" customHeight="1" x14ac:dyDescent="0.35">
      <c r="A5972" s="14" t="s">
        <v>11335</v>
      </c>
      <c r="B5972" s="4" t="s">
        <v>11336</v>
      </c>
      <c r="C5972" s="4" t="s">
        <v>108</v>
      </c>
      <c r="D5972" s="5">
        <v>0</v>
      </c>
      <c r="E5972" s="4"/>
      <c r="F5972" s="4"/>
      <c r="G5972" s="4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4" t="s">
        <v>109</v>
      </c>
      <c r="V5972" s="22">
        <v>0</v>
      </c>
      <c r="W5972" s="22">
        <v>0</v>
      </c>
      <c r="X5972" s="22">
        <v>0</v>
      </c>
      <c r="Y5972" s="22">
        <v>0</v>
      </c>
      <c r="Z5972" s="22">
        <v>0</v>
      </c>
      <c r="AA5972" s="22">
        <v>0</v>
      </c>
    </row>
    <row r="5973" spans="1:27" ht="14.25" customHeight="1" x14ac:dyDescent="0.35">
      <c r="A5973" s="14" t="s">
        <v>11337</v>
      </c>
      <c r="B5973" s="4" t="s">
        <v>11338</v>
      </c>
      <c r="C5973" s="4" t="s">
        <v>28</v>
      </c>
      <c r="D5973" s="5">
        <v>5</v>
      </c>
      <c r="E5973" s="4"/>
      <c r="F5973" s="4"/>
      <c r="G5973" s="4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4" t="s">
        <v>51</v>
      </c>
      <c r="V5973" s="22">
        <v>2.5</v>
      </c>
      <c r="W5973" s="22">
        <v>2</v>
      </c>
      <c r="X5973" s="22">
        <v>1.5</v>
      </c>
      <c r="Y5973" s="22">
        <v>1</v>
      </c>
      <c r="Z5973" s="22">
        <v>0.5</v>
      </c>
      <c r="AA5973" s="22">
        <v>0</v>
      </c>
    </row>
    <row r="5974" spans="1:27" ht="14.25" customHeight="1" x14ac:dyDescent="0.35">
      <c r="A5974" s="14" t="s">
        <v>11339</v>
      </c>
      <c r="B5974" s="4" t="s">
        <v>11340</v>
      </c>
      <c r="C5974" s="4" t="s">
        <v>28</v>
      </c>
      <c r="D5974" s="5">
        <v>5</v>
      </c>
      <c r="E5974" s="4"/>
      <c r="F5974" s="4"/>
      <c r="G5974" s="4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4" t="s">
        <v>51</v>
      </c>
      <c r="V5974" s="22">
        <v>2.5</v>
      </c>
      <c r="W5974" s="22">
        <v>2</v>
      </c>
      <c r="X5974" s="22">
        <v>1.5</v>
      </c>
      <c r="Y5974" s="22">
        <v>1</v>
      </c>
      <c r="Z5974" s="22">
        <v>0.5</v>
      </c>
      <c r="AA5974" s="22">
        <v>0</v>
      </c>
    </row>
    <row r="5975" spans="1:27" ht="14.25" customHeight="1" x14ac:dyDescent="0.35">
      <c r="A5975" s="14" t="s">
        <v>11341</v>
      </c>
      <c r="B5975" s="4" t="s">
        <v>11342</v>
      </c>
      <c r="C5975" s="4" t="s">
        <v>28</v>
      </c>
      <c r="D5975" s="5">
        <v>5</v>
      </c>
      <c r="E5975" s="4"/>
      <c r="F5975" s="4"/>
      <c r="G5975" s="4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4" t="s">
        <v>51</v>
      </c>
      <c r="V5975" s="17">
        <v>2.5</v>
      </c>
      <c r="W5975" s="17">
        <v>2</v>
      </c>
      <c r="X5975" s="17">
        <v>1.5</v>
      </c>
      <c r="Y5975" s="17">
        <v>1</v>
      </c>
      <c r="Z5975" s="17">
        <v>0.5</v>
      </c>
      <c r="AA5975" s="17">
        <v>0</v>
      </c>
    </row>
    <row r="5976" spans="1:27" ht="14.25" customHeight="1" x14ac:dyDescent="0.35">
      <c r="A5976" s="14" t="s">
        <v>11343</v>
      </c>
      <c r="B5976" s="4" t="s">
        <v>11344</v>
      </c>
      <c r="C5976" s="4" t="s">
        <v>28</v>
      </c>
      <c r="D5976" s="5">
        <v>5</v>
      </c>
      <c r="E5976" s="4"/>
      <c r="F5976" s="4"/>
      <c r="G5976" s="4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4" t="s">
        <v>51</v>
      </c>
      <c r="V5976" s="22">
        <v>2.5</v>
      </c>
      <c r="W5976" s="22">
        <v>2</v>
      </c>
      <c r="X5976" s="22">
        <v>1.5</v>
      </c>
      <c r="Y5976" s="22">
        <v>1</v>
      </c>
      <c r="Z5976" s="22">
        <v>0.5</v>
      </c>
      <c r="AA5976" s="22">
        <v>0</v>
      </c>
    </row>
    <row r="5977" spans="1:27" ht="14.25" customHeight="1" x14ac:dyDescent="0.35">
      <c r="A5977" s="14" t="s">
        <v>11345</v>
      </c>
      <c r="B5977" s="4" t="s">
        <v>11346</v>
      </c>
      <c r="C5977" s="4" t="s">
        <v>28</v>
      </c>
      <c r="D5977" s="5">
        <v>5</v>
      </c>
      <c r="E5977" s="4"/>
      <c r="F5977" s="4"/>
      <c r="G5977" s="4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4" t="s">
        <v>51</v>
      </c>
      <c r="V5977" s="17">
        <v>2.5</v>
      </c>
      <c r="W5977" s="17">
        <v>2</v>
      </c>
      <c r="X5977" s="17">
        <v>1.5</v>
      </c>
      <c r="Y5977" s="17">
        <v>1</v>
      </c>
      <c r="Z5977" s="17">
        <v>0.5</v>
      </c>
      <c r="AA5977" s="17">
        <v>0</v>
      </c>
    </row>
    <row r="5978" spans="1:27" ht="14.25" customHeight="1" x14ac:dyDescent="0.35">
      <c r="A5978" s="14" t="s">
        <v>11347</v>
      </c>
      <c r="B5978" s="4" t="s">
        <v>11348</v>
      </c>
      <c r="C5978" s="4" t="s">
        <v>28</v>
      </c>
      <c r="D5978" s="5">
        <v>5</v>
      </c>
      <c r="E5978" s="4"/>
      <c r="F5978" s="4"/>
      <c r="G5978" s="4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4" t="s">
        <v>51</v>
      </c>
      <c r="V5978" s="22">
        <v>2.5</v>
      </c>
      <c r="W5978" s="22">
        <v>2</v>
      </c>
      <c r="X5978" s="22">
        <v>1.5</v>
      </c>
      <c r="Y5978" s="22">
        <v>1</v>
      </c>
      <c r="Z5978" s="22">
        <v>0.5</v>
      </c>
      <c r="AA5978" s="22">
        <v>0</v>
      </c>
    </row>
    <row r="5979" spans="1:27" ht="14.25" customHeight="1" x14ac:dyDescent="0.35">
      <c r="A5979" s="14" t="s">
        <v>11349</v>
      </c>
      <c r="B5979" s="4" t="s">
        <v>11350</v>
      </c>
      <c r="C5979" s="4" t="s">
        <v>28</v>
      </c>
      <c r="D5979" s="5">
        <v>5</v>
      </c>
      <c r="E5979" s="4"/>
      <c r="F5979" s="4"/>
      <c r="G5979" s="4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4" t="s">
        <v>51</v>
      </c>
      <c r="V5979" s="22">
        <v>2.5</v>
      </c>
      <c r="W5979" s="22">
        <v>2</v>
      </c>
      <c r="X5979" s="22">
        <v>1.5</v>
      </c>
      <c r="Y5979" s="22">
        <v>1</v>
      </c>
      <c r="Z5979" s="22">
        <v>0.5</v>
      </c>
      <c r="AA5979" s="22">
        <v>0</v>
      </c>
    </row>
    <row r="5980" spans="1:27" ht="14.25" customHeight="1" x14ac:dyDescent="0.35">
      <c r="A5980" s="14" t="s">
        <v>11351</v>
      </c>
      <c r="B5980" s="4" t="s">
        <v>11352</v>
      </c>
      <c r="C5980" s="4" t="s">
        <v>108</v>
      </c>
      <c r="D5980" s="5">
        <v>5</v>
      </c>
      <c r="E5980" s="4"/>
      <c r="F5980" s="4"/>
      <c r="G5980" s="4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4" t="s">
        <v>109</v>
      </c>
      <c r="V5980" s="22">
        <v>2.5</v>
      </c>
      <c r="W5980" s="22">
        <v>2</v>
      </c>
      <c r="X5980" s="22">
        <v>1.5</v>
      </c>
      <c r="Y5980" s="22">
        <v>1</v>
      </c>
      <c r="Z5980" s="22">
        <v>0.5</v>
      </c>
      <c r="AA5980" s="22">
        <v>0</v>
      </c>
    </row>
    <row r="5981" spans="1:27" ht="14.25" customHeight="1" x14ac:dyDescent="0.35">
      <c r="A5981" s="14" t="s">
        <v>11353</v>
      </c>
      <c r="B5981" s="4" t="s">
        <v>11354</v>
      </c>
      <c r="C5981" s="4" t="s">
        <v>108</v>
      </c>
      <c r="D5981" s="5">
        <v>5</v>
      </c>
      <c r="E5981" s="4"/>
      <c r="F5981" s="4"/>
      <c r="G5981" s="4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4" t="s">
        <v>109</v>
      </c>
      <c r="V5981" s="17">
        <v>2.5</v>
      </c>
      <c r="W5981" s="17">
        <v>2</v>
      </c>
      <c r="X5981" s="17">
        <v>1.5</v>
      </c>
      <c r="Y5981" s="17">
        <v>1</v>
      </c>
      <c r="Z5981" s="17">
        <v>0.5</v>
      </c>
      <c r="AA5981" s="17">
        <v>0</v>
      </c>
    </row>
    <row r="5982" spans="1:27" ht="14.25" customHeight="1" x14ac:dyDescent="0.35">
      <c r="A5982" s="14" t="s">
        <v>11355</v>
      </c>
      <c r="B5982" s="4" t="s">
        <v>11356</v>
      </c>
      <c r="C5982" s="4" t="s">
        <v>28</v>
      </c>
      <c r="D5982" s="5">
        <v>5</v>
      </c>
      <c r="E5982" s="4"/>
      <c r="F5982" s="4"/>
      <c r="G5982" s="4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4" t="s">
        <v>51</v>
      </c>
      <c r="V5982" s="17">
        <v>2.5</v>
      </c>
      <c r="W5982" s="17">
        <v>2</v>
      </c>
      <c r="X5982" s="17">
        <v>1.5</v>
      </c>
      <c r="Y5982" s="17">
        <v>1</v>
      </c>
      <c r="Z5982" s="17">
        <v>0.5</v>
      </c>
      <c r="AA5982" s="17">
        <v>0</v>
      </c>
    </row>
    <row r="5983" spans="1:27" ht="14.25" customHeight="1" x14ac:dyDescent="0.35">
      <c r="A5983" s="14" t="s">
        <v>11357</v>
      </c>
      <c r="B5983" s="4" t="s">
        <v>11358</v>
      </c>
      <c r="C5983" s="4" t="s">
        <v>28</v>
      </c>
      <c r="D5983" s="5">
        <v>5</v>
      </c>
      <c r="E5983" s="4"/>
      <c r="F5983" s="4"/>
      <c r="G5983" s="4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4" t="s">
        <v>51</v>
      </c>
      <c r="V5983" s="22">
        <v>2.5</v>
      </c>
      <c r="W5983" s="22">
        <v>2</v>
      </c>
      <c r="X5983" s="22">
        <v>1.5</v>
      </c>
      <c r="Y5983" s="22">
        <v>1</v>
      </c>
      <c r="Z5983" s="22">
        <v>0.5</v>
      </c>
      <c r="AA5983" s="22">
        <v>0</v>
      </c>
    </row>
    <row r="5984" spans="1:27" ht="14.25" customHeight="1" x14ac:dyDescent="0.35">
      <c r="A5984" s="14" t="s">
        <v>11359</v>
      </c>
      <c r="B5984" s="4" t="s">
        <v>11360</v>
      </c>
      <c r="C5984" s="4" t="s">
        <v>108</v>
      </c>
      <c r="D5984" s="5">
        <v>5</v>
      </c>
      <c r="E5984" s="4"/>
      <c r="F5984" s="4"/>
      <c r="G5984" s="4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4" t="s">
        <v>109</v>
      </c>
      <c r="V5984" s="22">
        <v>2.5</v>
      </c>
      <c r="W5984" s="22">
        <v>2</v>
      </c>
      <c r="X5984" s="22">
        <v>1.5</v>
      </c>
      <c r="Y5984" s="22">
        <v>1</v>
      </c>
      <c r="Z5984" s="22">
        <v>0.5</v>
      </c>
      <c r="AA5984" s="22">
        <v>0</v>
      </c>
    </row>
    <row r="5985" spans="1:27" ht="14.25" customHeight="1" x14ac:dyDescent="0.35">
      <c r="A5985" s="14" t="s">
        <v>11361</v>
      </c>
      <c r="B5985" s="4" t="s">
        <v>11362</v>
      </c>
      <c r="C5985" s="4" t="s">
        <v>28</v>
      </c>
      <c r="D5985" s="5">
        <v>5</v>
      </c>
      <c r="E5985" s="4"/>
      <c r="F5985" s="4"/>
      <c r="G5985" s="4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4" t="s">
        <v>51</v>
      </c>
      <c r="V5985" s="22">
        <v>2.5</v>
      </c>
      <c r="W5985" s="22">
        <v>2</v>
      </c>
      <c r="X5985" s="22">
        <v>1.5</v>
      </c>
      <c r="Y5985" s="22">
        <v>1</v>
      </c>
      <c r="Z5985" s="22">
        <v>0.5</v>
      </c>
      <c r="AA5985" s="22">
        <v>0</v>
      </c>
    </row>
    <row r="5986" spans="1:27" ht="14.25" customHeight="1" x14ac:dyDescent="0.35">
      <c r="A5986" s="14" t="s">
        <v>11363</v>
      </c>
      <c r="B5986" s="4" t="s">
        <v>11364</v>
      </c>
      <c r="C5986" s="4" t="s">
        <v>28</v>
      </c>
      <c r="D5986" s="5">
        <v>5</v>
      </c>
      <c r="E5986" s="4"/>
      <c r="F5986" s="4"/>
      <c r="G5986" s="4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4" t="s">
        <v>51</v>
      </c>
      <c r="V5986" s="22">
        <v>2.5</v>
      </c>
      <c r="W5986" s="22">
        <v>2</v>
      </c>
      <c r="X5986" s="22">
        <v>1.5</v>
      </c>
      <c r="Y5986" s="22">
        <v>1</v>
      </c>
      <c r="Z5986" s="22">
        <v>0.5</v>
      </c>
      <c r="AA5986" s="22">
        <v>0</v>
      </c>
    </row>
    <row r="5987" spans="1:27" ht="14.25" customHeight="1" x14ac:dyDescent="0.35">
      <c r="A5987" s="14" t="s">
        <v>11365</v>
      </c>
      <c r="B5987" s="4" t="s">
        <v>11366</v>
      </c>
      <c r="C5987" s="4" t="s">
        <v>28</v>
      </c>
      <c r="D5987" s="5">
        <v>5</v>
      </c>
      <c r="E5987" s="4"/>
      <c r="F5987" s="4"/>
      <c r="G5987" s="4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4" t="s">
        <v>51</v>
      </c>
      <c r="V5987" s="22">
        <v>2.5</v>
      </c>
      <c r="W5987" s="22">
        <v>2</v>
      </c>
      <c r="X5987" s="22">
        <v>1.5</v>
      </c>
      <c r="Y5987" s="22">
        <v>1</v>
      </c>
      <c r="Z5987" s="22">
        <v>0.5</v>
      </c>
      <c r="AA5987" s="22">
        <v>0</v>
      </c>
    </row>
    <row r="5988" spans="1:27" ht="14.25" customHeight="1" x14ac:dyDescent="0.35">
      <c r="A5988" s="14" t="s">
        <v>11367</v>
      </c>
      <c r="B5988" s="4" t="s">
        <v>11368</v>
      </c>
      <c r="C5988" s="4" t="s">
        <v>108</v>
      </c>
      <c r="D5988" s="5">
        <v>5</v>
      </c>
      <c r="E5988" s="4"/>
      <c r="F5988" s="4"/>
      <c r="G5988" s="4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4" t="s">
        <v>109</v>
      </c>
      <c r="V5988" s="22">
        <v>2.5</v>
      </c>
      <c r="W5988" s="22">
        <v>2</v>
      </c>
      <c r="X5988" s="22">
        <v>1.5</v>
      </c>
      <c r="Y5988" s="22">
        <v>1</v>
      </c>
      <c r="Z5988" s="22">
        <v>0.5</v>
      </c>
      <c r="AA5988" s="22">
        <v>0</v>
      </c>
    </row>
    <row r="5989" spans="1:27" ht="14.25" customHeight="1" x14ac:dyDescent="0.35">
      <c r="A5989" s="14" t="s">
        <v>11369</v>
      </c>
      <c r="B5989" s="4" t="s">
        <v>11370</v>
      </c>
      <c r="C5989" s="4" t="s">
        <v>28</v>
      </c>
      <c r="D5989" s="5">
        <v>5</v>
      </c>
      <c r="E5989" s="4"/>
      <c r="F5989" s="4"/>
      <c r="G5989" s="4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4" t="s">
        <v>51</v>
      </c>
      <c r="V5989" s="17">
        <v>2.5</v>
      </c>
      <c r="W5989" s="17">
        <v>2</v>
      </c>
      <c r="X5989" s="17">
        <v>1.5</v>
      </c>
      <c r="Y5989" s="17">
        <v>1</v>
      </c>
      <c r="Z5989" s="17">
        <v>0.5</v>
      </c>
      <c r="AA5989" s="17">
        <v>0</v>
      </c>
    </row>
    <row r="5990" spans="1:27" ht="14.25" customHeight="1" x14ac:dyDescent="0.35">
      <c r="A5990" s="14" t="s">
        <v>11371</v>
      </c>
      <c r="B5990" s="4" t="s">
        <v>11372</v>
      </c>
      <c r="C5990" s="4" t="s">
        <v>28</v>
      </c>
      <c r="D5990" s="5">
        <v>5</v>
      </c>
      <c r="E5990" s="4"/>
      <c r="F5990" s="4"/>
      <c r="G5990" s="4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4" t="s">
        <v>51</v>
      </c>
      <c r="V5990" s="22">
        <v>2.5</v>
      </c>
      <c r="W5990" s="22">
        <v>2</v>
      </c>
      <c r="X5990" s="22">
        <v>1.5</v>
      </c>
      <c r="Y5990" s="22">
        <v>1</v>
      </c>
      <c r="Z5990" s="22">
        <v>0.5</v>
      </c>
      <c r="AA5990" s="22">
        <v>0</v>
      </c>
    </row>
    <row r="5991" spans="1:27" ht="14.25" customHeight="1" x14ac:dyDescent="0.35">
      <c r="A5991" s="14" t="s">
        <v>11373</v>
      </c>
      <c r="B5991" s="4" t="s">
        <v>11374</v>
      </c>
      <c r="C5991" s="4" t="s">
        <v>28</v>
      </c>
      <c r="D5991" s="5">
        <v>5</v>
      </c>
      <c r="E5991" s="4"/>
      <c r="F5991" s="4"/>
      <c r="G5991" s="4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4" t="s">
        <v>51</v>
      </c>
      <c r="V5991" s="22">
        <v>2.5</v>
      </c>
      <c r="W5991" s="22">
        <v>2</v>
      </c>
      <c r="X5991" s="22">
        <v>1.5</v>
      </c>
      <c r="Y5991" s="22">
        <v>1</v>
      </c>
      <c r="Z5991" s="22">
        <v>0.5</v>
      </c>
      <c r="AA5991" s="22">
        <v>0</v>
      </c>
    </row>
    <row r="5992" spans="1:27" ht="14.25" customHeight="1" x14ac:dyDescent="0.35">
      <c r="A5992" s="14" t="s">
        <v>11375</v>
      </c>
      <c r="B5992" s="4" t="s">
        <v>11376</v>
      </c>
      <c r="C5992" s="4" t="s">
        <v>108</v>
      </c>
      <c r="D5992" s="5">
        <v>5</v>
      </c>
      <c r="E5992" s="4"/>
      <c r="F5992" s="4"/>
      <c r="G5992" s="4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4" t="s">
        <v>109</v>
      </c>
      <c r="V5992" s="22">
        <v>2.5</v>
      </c>
      <c r="W5992" s="22">
        <v>2</v>
      </c>
      <c r="X5992" s="22">
        <v>1.5</v>
      </c>
      <c r="Y5992" s="22">
        <v>1</v>
      </c>
      <c r="Z5992" s="22">
        <v>0.5</v>
      </c>
      <c r="AA5992" s="22">
        <v>0</v>
      </c>
    </row>
    <row r="5993" spans="1:27" ht="14.25" customHeight="1" x14ac:dyDescent="0.35">
      <c r="A5993" s="14" t="s">
        <v>11377</v>
      </c>
      <c r="B5993" s="4" t="s">
        <v>11378</v>
      </c>
      <c r="C5993" s="4" t="s">
        <v>28</v>
      </c>
      <c r="D5993" s="5">
        <v>5</v>
      </c>
      <c r="E5993" s="4"/>
      <c r="F5993" s="4"/>
      <c r="G5993" s="4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4" t="s">
        <v>51</v>
      </c>
      <c r="V5993" s="22">
        <v>2.5</v>
      </c>
      <c r="W5993" s="22">
        <v>2</v>
      </c>
      <c r="X5993" s="22">
        <v>1.5</v>
      </c>
      <c r="Y5993" s="22">
        <v>1</v>
      </c>
      <c r="Z5993" s="22">
        <v>0.5</v>
      </c>
      <c r="AA5993" s="22">
        <v>0</v>
      </c>
    </row>
    <row r="5994" spans="1:27" ht="14.25" customHeight="1" x14ac:dyDescent="0.35">
      <c r="A5994" s="14" t="s">
        <v>11379</v>
      </c>
      <c r="B5994" s="4" t="s">
        <v>11380</v>
      </c>
      <c r="C5994" s="4" t="s">
        <v>28</v>
      </c>
      <c r="D5994" s="5">
        <v>5</v>
      </c>
      <c r="E5994" s="4"/>
      <c r="F5994" s="4"/>
      <c r="G5994" s="4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4" t="s">
        <v>51</v>
      </c>
      <c r="V5994" s="17">
        <v>2.5</v>
      </c>
      <c r="W5994" s="17">
        <v>2</v>
      </c>
      <c r="X5994" s="17">
        <v>1.5</v>
      </c>
      <c r="Y5994" s="17">
        <v>1</v>
      </c>
      <c r="Z5994" s="17">
        <v>0.5</v>
      </c>
      <c r="AA5994" s="17">
        <v>0</v>
      </c>
    </row>
    <row r="5995" spans="1:27" ht="14.25" customHeight="1" x14ac:dyDescent="0.35">
      <c r="A5995" s="14" t="s">
        <v>11381</v>
      </c>
      <c r="B5995" s="4" t="s">
        <v>11382</v>
      </c>
      <c r="C5995" s="4" t="s">
        <v>28</v>
      </c>
      <c r="D5995" s="5">
        <v>5</v>
      </c>
      <c r="E5995" s="4"/>
      <c r="F5995" s="4"/>
      <c r="G5995" s="4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4" t="s">
        <v>51</v>
      </c>
      <c r="V5995" s="17">
        <v>2.5</v>
      </c>
      <c r="W5995" s="17">
        <v>2</v>
      </c>
      <c r="X5995" s="17">
        <v>1.5</v>
      </c>
      <c r="Y5995" s="17">
        <v>1</v>
      </c>
      <c r="Z5995" s="17">
        <v>0.5</v>
      </c>
      <c r="AA5995" s="17">
        <v>0</v>
      </c>
    </row>
    <row r="5996" spans="1:27" ht="14.25" customHeight="1" x14ac:dyDescent="0.35">
      <c r="A5996" s="14" t="s">
        <v>11383</v>
      </c>
      <c r="B5996" s="4" t="s">
        <v>11384</v>
      </c>
      <c r="C5996" s="4" t="s">
        <v>28</v>
      </c>
      <c r="D5996" s="5">
        <v>5</v>
      </c>
      <c r="E5996" s="4"/>
      <c r="F5996" s="4"/>
      <c r="G5996" s="4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4" t="s">
        <v>51</v>
      </c>
      <c r="V5996" s="17">
        <v>2.5</v>
      </c>
      <c r="W5996" s="17">
        <v>2</v>
      </c>
      <c r="X5996" s="17">
        <v>1.5</v>
      </c>
      <c r="Y5996" s="17">
        <v>1</v>
      </c>
      <c r="Z5996" s="17">
        <v>0.5</v>
      </c>
      <c r="AA5996" s="17">
        <v>0</v>
      </c>
    </row>
    <row r="5997" spans="1:27" ht="14.25" customHeight="1" x14ac:dyDescent="0.35">
      <c r="A5997" s="14" t="s">
        <v>11385</v>
      </c>
      <c r="B5997" s="4" t="s">
        <v>11386</v>
      </c>
      <c r="C5997" s="4" t="s">
        <v>28</v>
      </c>
      <c r="D5997" s="5">
        <v>5</v>
      </c>
      <c r="E5997" s="4"/>
      <c r="F5997" s="4"/>
      <c r="G5997" s="4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4" t="s">
        <v>3570</v>
      </c>
      <c r="V5997" s="5"/>
      <c r="W5997" s="5"/>
      <c r="X5997" s="5"/>
      <c r="Y5997" s="5"/>
      <c r="Z5997" s="5"/>
      <c r="AA5997" s="5"/>
    </row>
    <row r="5998" spans="1:27" ht="14.25" customHeight="1" x14ac:dyDescent="0.35">
      <c r="A5998" s="14" t="s">
        <v>11387</v>
      </c>
      <c r="B5998" s="4" t="s">
        <v>595</v>
      </c>
      <c r="C5998" s="4" t="s">
        <v>28</v>
      </c>
      <c r="D5998" s="5">
        <v>5</v>
      </c>
      <c r="E5998" s="4"/>
      <c r="F5998" s="4"/>
      <c r="G5998" s="4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4" t="s">
        <v>3570</v>
      </c>
      <c r="V5998" s="5"/>
      <c r="W5998" s="5"/>
      <c r="X5998" s="5"/>
      <c r="Y5998" s="5"/>
      <c r="Z5998" s="5"/>
      <c r="AA5998" s="5"/>
    </row>
    <row r="5999" spans="1:27" ht="14.25" customHeight="1" x14ac:dyDescent="0.35">
      <c r="A5999" s="14" t="s">
        <v>11388</v>
      </c>
      <c r="B5999" s="4" t="s">
        <v>11389</v>
      </c>
      <c r="C5999" s="4" t="s">
        <v>108</v>
      </c>
      <c r="D5999" s="5">
        <v>5</v>
      </c>
      <c r="E5999" s="4"/>
      <c r="F5999" s="4"/>
      <c r="G5999" s="4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4" t="s">
        <v>109</v>
      </c>
      <c r="V5999" s="22">
        <v>2.5</v>
      </c>
      <c r="W5999" s="22">
        <v>2</v>
      </c>
      <c r="X5999" s="22">
        <v>1.5</v>
      </c>
      <c r="Y5999" s="22">
        <v>1</v>
      </c>
      <c r="Z5999" s="22">
        <v>0.5</v>
      </c>
      <c r="AA5999" s="22">
        <v>0</v>
      </c>
    </row>
    <row r="6000" spans="1:27" ht="14.25" customHeight="1" x14ac:dyDescent="0.35">
      <c r="A6000" s="14" t="s">
        <v>11390</v>
      </c>
      <c r="B6000" s="4" t="s">
        <v>11391</v>
      </c>
      <c r="C6000" s="4" t="s">
        <v>28</v>
      </c>
      <c r="D6000" s="5">
        <v>10</v>
      </c>
      <c r="E6000" s="4"/>
      <c r="F6000" s="4"/>
      <c r="G6000" s="4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4" t="s">
        <v>51</v>
      </c>
      <c r="V6000" s="22">
        <v>5</v>
      </c>
      <c r="W6000" s="22">
        <v>4</v>
      </c>
      <c r="X6000" s="22">
        <v>3</v>
      </c>
      <c r="Y6000" s="22">
        <v>2</v>
      </c>
      <c r="Z6000" s="22">
        <v>1</v>
      </c>
      <c r="AA6000" s="22">
        <v>0</v>
      </c>
    </row>
    <row r="6001" spans="1:27" ht="14.25" customHeight="1" x14ac:dyDescent="0.35">
      <c r="A6001" s="14" t="s">
        <v>11392</v>
      </c>
      <c r="B6001" s="4" t="s">
        <v>11393</v>
      </c>
      <c r="C6001" s="4" t="s">
        <v>28</v>
      </c>
      <c r="D6001" s="5">
        <v>10</v>
      </c>
      <c r="E6001" s="4"/>
      <c r="F6001" s="4"/>
      <c r="G6001" s="4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4" t="s">
        <v>51</v>
      </c>
      <c r="V6001" s="22">
        <v>5</v>
      </c>
      <c r="W6001" s="22">
        <v>4</v>
      </c>
      <c r="X6001" s="22">
        <v>3</v>
      </c>
      <c r="Y6001" s="22">
        <v>2</v>
      </c>
      <c r="Z6001" s="22">
        <v>1</v>
      </c>
      <c r="AA6001" s="22">
        <v>0</v>
      </c>
    </row>
    <row r="6002" spans="1:27" ht="14.25" customHeight="1" x14ac:dyDescent="0.35">
      <c r="A6002" s="14" t="s">
        <v>11394</v>
      </c>
      <c r="B6002" s="4" t="s">
        <v>11395</v>
      </c>
      <c r="C6002" s="4" t="s">
        <v>28</v>
      </c>
      <c r="D6002" s="5">
        <v>10</v>
      </c>
      <c r="E6002" s="4"/>
      <c r="F6002" s="5">
        <v>35</v>
      </c>
      <c r="G6002" s="4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4" t="s">
        <v>11396</v>
      </c>
      <c r="V6002" s="22">
        <v>5</v>
      </c>
      <c r="W6002" s="22">
        <v>4</v>
      </c>
      <c r="X6002" s="22">
        <v>3</v>
      </c>
      <c r="Y6002" s="22">
        <v>2</v>
      </c>
      <c r="Z6002" s="22">
        <v>1</v>
      </c>
      <c r="AA6002" s="22">
        <v>0</v>
      </c>
    </row>
    <row r="6003" spans="1:27" ht="14.25" customHeight="1" x14ac:dyDescent="0.35">
      <c r="A6003" s="14" t="s">
        <v>11397</v>
      </c>
      <c r="B6003" s="4" t="s">
        <v>11398</v>
      </c>
      <c r="C6003" s="4" t="s">
        <v>108</v>
      </c>
      <c r="D6003" s="5">
        <v>5</v>
      </c>
      <c r="E6003" s="4"/>
      <c r="F6003" s="5">
        <v>0</v>
      </c>
      <c r="G6003" s="4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4" t="s">
        <v>4103</v>
      </c>
      <c r="V6003" s="22">
        <v>2.5</v>
      </c>
      <c r="W6003" s="22">
        <v>2</v>
      </c>
      <c r="X6003" s="22">
        <v>1.5</v>
      </c>
      <c r="Y6003" s="22">
        <v>1</v>
      </c>
      <c r="Z6003" s="22">
        <v>0.5</v>
      </c>
      <c r="AA6003" s="22">
        <v>0</v>
      </c>
    </row>
    <row r="6004" spans="1:27" ht="14.25" customHeight="1" x14ac:dyDescent="0.35">
      <c r="A6004" s="14" t="s">
        <v>11399</v>
      </c>
      <c r="B6004" s="4" t="s">
        <v>11400</v>
      </c>
      <c r="C6004" s="4" t="s">
        <v>28</v>
      </c>
      <c r="D6004" s="5">
        <v>10</v>
      </c>
      <c r="E6004" s="5">
        <v>7.5</v>
      </c>
      <c r="F6004" s="4"/>
      <c r="G6004" s="4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4" t="s">
        <v>29</v>
      </c>
      <c r="V6004" s="17">
        <v>5</v>
      </c>
      <c r="W6004" s="17">
        <v>4</v>
      </c>
      <c r="X6004" s="17">
        <v>3</v>
      </c>
      <c r="Y6004" s="17">
        <v>2</v>
      </c>
      <c r="Z6004" s="17">
        <v>1</v>
      </c>
      <c r="AA6004" s="17">
        <v>0</v>
      </c>
    </row>
    <row r="6005" spans="1:27" ht="14.25" customHeight="1" x14ac:dyDescent="0.35">
      <c r="A6005" s="14" t="s">
        <v>11401</v>
      </c>
      <c r="B6005" s="4" t="s">
        <v>11402</v>
      </c>
      <c r="C6005" s="4" t="s">
        <v>28</v>
      </c>
      <c r="D6005" s="5">
        <v>10</v>
      </c>
      <c r="E6005" s="5">
        <v>7.5</v>
      </c>
      <c r="F6005" s="4"/>
      <c r="G6005" s="4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4" t="s">
        <v>29</v>
      </c>
      <c r="V6005" s="17">
        <v>5</v>
      </c>
      <c r="W6005" s="17">
        <v>4</v>
      </c>
      <c r="X6005" s="17">
        <v>3</v>
      </c>
      <c r="Y6005" s="17">
        <v>2</v>
      </c>
      <c r="Z6005" s="17">
        <v>1</v>
      </c>
      <c r="AA6005" s="17">
        <v>0</v>
      </c>
    </row>
    <row r="6006" spans="1:27" ht="14.25" customHeight="1" x14ac:dyDescent="0.35">
      <c r="A6006" s="14" t="s">
        <v>11403</v>
      </c>
      <c r="B6006" s="4" t="s">
        <v>11404</v>
      </c>
      <c r="C6006" s="4" t="s">
        <v>108</v>
      </c>
      <c r="D6006" s="5">
        <v>5</v>
      </c>
      <c r="E6006" s="5">
        <v>7.5</v>
      </c>
      <c r="F6006" s="4"/>
      <c r="G6006" s="4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4" t="s">
        <v>109</v>
      </c>
      <c r="V6006" s="22">
        <v>2.5</v>
      </c>
      <c r="W6006" s="22">
        <v>2</v>
      </c>
      <c r="X6006" s="22">
        <v>1.5</v>
      </c>
      <c r="Y6006" s="22">
        <v>1</v>
      </c>
      <c r="Z6006" s="22">
        <v>0.5</v>
      </c>
      <c r="AA6006" s="22">
        <v>0</v>
      </c>
    </row>
    <row r="6007" spans="1:27" ht="14.25" customHeight="1" x14ac:dyDescent="0.35">
      <c r="A6007" s="14" t="s">
        <v>11405</v>
      </c>
      <c r="B6007" s="4" t="s">
        <v>11406</v>
      </c>
      <c r="C6007" s="4" t="s">
        <v>28</v>
      </c>
      <c r="D6007" s="5">
        <v>10</v>
      </c>
      <c r="E6007" s="4"/>
      <c r="F6007" s="4"/>
      <c r="G6007" s="4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4" t="s">
        <v>51</v>
      </c>
      <c r="V6007" s="17">
        <v>5</v>
      </c>
      <c r="W6007" s="17">
        <v>4</v>
      </c>
      <c r="X6007" s="17">
        <v>3</v>
      </c>
      <c r="Y6007" s="17">
        <v>2</v>
      </c>
      <c r="Z6007" s="17">
        <v>1</v>
      </c>
      <c r="AA6007" s="17">
        <v>0</v>
      </c>
    </row>
    <row r="6008" spans="1:27" ht="14.25" customHeight="1" x14ac:dyDescent="0.35">
      <c r="A6008" s="14" t="s">
        <v>11407</v>
      </c>
      <c r="B6008" s="4" t="s">
        <v>11408</v>
      </c>
      <c r="C6008" s="4" t="s">
        <v>28</v>
      </c>
      <c r="D6008" s="5">
        <v>10</v>
      </c>
      <c r="E6008" s="4"/>
      <c r="F6008" s="4"/>
      <c r="G6008" s="4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4" t="s">
        <v>51</v>
      </c>
      <c r="V6008" s="22">
        <v>5</v>
      </c>
      <c r="W6008" s="22">
        <v>4</v>
      </c>
      <c r="X6008" s="22">
        <v>3</v>
      </c>
      <c r="Y6008" s="22">
        <v>2</v>
      </c>
      <c r="Z6008" s="22">
        <v>1</v>
      </c>
      <c r="AA6008" s="22">
        <v>0</v>
      </c>
    </row>
    <row r="6009" spans="1:27" ht="14.25" customHeight="1" x14ac:dyDescent="0.35">
      <c r="A6009" s="14" t="s">
        <v>11409</v>
      </c>
      <c r="B6009" s="4" t="s">
        <v>11410</v>
      </c>
      <c r="C6009" s="4" t="s">
        <v>28</v>
      </c>
      <c r="D6009" s="5">
        <v>10</v>
      </c>
      <c r="E6009" s="4"/>
      <c r="F6009" s="4"/>
      <c r="G6009" s="4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4" t="s">
        <v>51</v>
      </c>
      <c r="V6009" s="22">
        <v>5</v>
      </c>
      <c r="W6009" s="22">
        <v>4</v>
      </c>
      <c r="X6009" s="22">
        <v>3</v>
      </c>
      <c r="Y6009" s="22">
        <v>2</v>
      </c>
      <c r="Z6009" s="22">
        <v>1</v>
      </c>
      <c r="AA6009" s="22">
        <v>0</v>
      </c>
    </row>
    <row r="6010" spans="1:27" ht="14.25" customHeight="1" x14ac:dyDescent="0.35">
      <c r="A6010" s="14" t="s">
        <v>11411</v>
      </c>
      <c r="B6010" s="4" t="s">
        <v>11412</v>
      </c>
      <c r="C6010" s="4" t="s">
        <v>28</v>
      </c>
      <c r="D6010" s="5">
        <v>10</v>
      </c>
      <c r="E6010" s="4"/>
      <c r="F6010" s="4"/>
      <c r="G6010" s="4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4" t="s">
        <v>51</v>
      </c>
      <c r="V6010" s="22">
        <v>5</v>
      </c>
      <c r="W6010" s="22">
        <v>4</v>
      </c>
      <c r="X6010" s="22">
        <v>3</v>
      </c>
      <c r="Y6010" s="22">
        <v>2</v>
      </c>
      <c r="Z6010" s="22">
        <v>1</v>
      </c>
      <c r="AA6010" s="22">
        <v>0</v>
      </c>
    </row>
    <row r="6011" spans="1:27" ht="14.25" customHeight="1" x14ac:dyDescent="0.35">
      <c r="A6011" s="14" t="s">
        <v>11413</v>
      </c>
      <c r="B6011" s="4" t="s">
        <v>11414</v>
      </c>
      <c r="C6011" s="4" t="s">
        <v>28</v>
      </c>
      <c r="D6011" s="5">
        <v>10</v>
      </c>
      <c r="E6011" s="4"/>
      <c r="F6011" s="4"/>
      <c r="G6011" s="4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4" t="s">
        <v>51</v>
      </c>
      <c r="V6011" s="22">
        <v>5</v>
      </c>
      <c r="W6011" s="22">
        <v>4</v>
      </c>
      <c r="X6011" s="22">
        <v>3</v>
      </c>
      <c r="Y6011" s="22">
        <v>2</v>
      </c>
      <c r="Z6011" s="22">
        <v>1</v>
      </c>
      <c r="AA6011" s="22">
        <v>0</v>
      </c>
    </row>
    <row r="6012" spans="1:27" ht="14.25" customHeight="1" x14ac:dyDescent="0.35">
      <c r="A6012" s="14" t="s">
        <v>11415</v>
      </c>
      <c r="B6012" s="4" t="s">
        <v>11416</v>
      </c>
      <c r="C6012" s="4" t="s">
        <v>28</v>
      </c>
      <c r="D6012" s="5">
        <v>10</v>
      </c>
      <c r="E6012" s="4"/>
      <c r="F6012" s="4"/>
      <c r="G6012" s="4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4" t="s">
        <v>51</v>
      </c>
      <c r="V6012" s="22">
        <v>5</v>
      </c>
      <c r="W6012" s="22">
        <v>4</v>
      </c>
      <c r="X6012" s="22">
        <v>3</v>
      </c>
      <c r="Y6012" s="22">
        <v>2</v>
      </c>
      <c r="Z6012" s="22">
        <v>1</v>
      </c>
      <c r="AA6012" s="22">
        <v>0</v>
      </c>
    </row>
    <row r="6013" spans="1:27" ht="14.25" customHeight="1" x14ac:dyDescent="0.35">
      <c r="A6013" s="14" t="s">
        <v>11417</v>
      </c>
      <c r="B6013" s="4" t="s">
        <v>11418</v>
      </c>
      <c r="C6013" s="4" t="s">
        <v>28</v>
      </c>
      <c r="D6013" s="5">
        <v>10</v>
      </c>
      <c r="E6013" s="4"/>
      <c r="F6013" s="4"/>
      <c r="G6013" s="4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4" t="s">
        <v>51</v>
      </c>
      <c r="V6013" s="17">
        <v>5</v>
      </c>
      <c r="W6013" s="17">
        <v>4</v>
      </c>
      <c r="X6013" s="17">
        <v>3</v>
      </c>
      <c r="Y6013" s="17">
        <v>2</v>
      </c>
      <c r="Z6013" s="17">
        <v>1</v>
      </c>
      <c r="AA6013" s="17">
        <v>0</v>
      </c>
    </row>
    <row r="6014" spans="1:27" ht="14.25" customHeight="1" x14ac:dyDescent="0.35">
      <c r="A6014" s="14" t="s">
        <v>11419</v>
      </c>
      <c r="B6014" s="4" t="s">
        <v>11420</v>
      </c>
      <c r="C6014" s="4" t="s">
        <v>28</v>
      </c>
      <c r="D6014" s="5">
        <v>10</v>
      </c>
      <c r="E6014" s="4"/>
      <c r="F6014" s="4"/>
      <c r="G6014" s="4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4" t="s">
        <v>51</v>
      </c>
      <c r="V6014" s="17">
        <v>5</v>
      </c>
      <c r="W6014" s="17">
        <v>4</v>
      </c>
      <c r="X6014" s="17">
        <v>3</v>
      </c>
      <c r="Y6014" s="17">
        <v>2</v>
      </c>
      <c r="Z6014" s="17">
        <v>1</v>
      </c>
      <c r="AA6014" s="17">
        <v>0</v>
      </c>
    </row>
    <row r="6015" spans="1:27" ht="14.25" customHeight="1" x14ac:dyDescent="0.35">
      <c r="A6015" s="14" t="s">
        <v>11421</v>
      </c>
      <c r="B6015" s="4" t="s">
        <v>11422</v>
      </c>
      <c r="C6015" s="4" t="s">
        <v>28</v>
      </c>
      <c r="D6015" s="5">
        <v>10</v>
      </c>
      <c r="E6015" s="4"/>
      <c r="F6015" s="4"/>
      <c r="G6015" s="4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4" t="s">
        <v>51</v>
      </c>
      <c r="V6015" s="22">
        <v>5</v>
      </c>
      <c r="W6015" s="22">
        <v>4</v>
      </c>
      <c r="X6015" s="22">
        <v>3</v>
      </c>
      <c r="Y6015" s="22">
        <v>2</v>
      </c>
      <c r="Z6015" s="22">
        <v>1</v>
      </c>
      <c r="AA6015" s="22">
        <v>0</v>
      </c>
    </row>
    <row r="6016" spans="1:27" ht="14.25" customHeight="1" x14ac:dyDescent="0.35">
      <c r="A6016" s="14" t="s">
        <v>11423</v>
      </c>
      <c r="B6016" s="4" t="s">
        <v>11424</v>
      </c>
      <c r="C6016" s="4" t="s">
        <v>28</v>
      </c>
      <c r="D6016" s="5">
        <v>10</v>
      </c>
      <c r="E6016" s="4"/>
      <c r="F6016" s="4"/>
      <c r="G6016" s="4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4" t="s">
        <v>51</v>
      </c>
      <c r="V6016" s="22">
        <v>5</v>
      </c>
      <c r="W6016" s="22">
        <v>4</v>
      </c>
      <c r="X6016" s="22">
        <v>3</v>
      </c>
      <c r="Y6016" s="22">
        <v>2</v>
      </c>
      <c r="Z6016" s="22">
        <v>1</v>
      </c>
      <c r="AA6016" s="22">
        <v>0</v>
      </c>
    </row>
    <row r="6017" spans="1:27" ht="14.25" customHeight="1" x14ac:dyDescent="0.35">
      <c r="A6017" s="14" t="s">
        <v>11425</v>
      </c>
      <c r="B6017" s="4" t="s">
        <v>11426</v>
      </c>
      <c r="C6017" s="4" t="s">
        <v>108</v>
      </c>
      <c r="D6017" s="5">
        <v>5</v>
      </c>
      <c r="E6017" s="4"/>
      <c r="F6017" s="4"/>
      <c r="G6017" s="4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4" t="s">
        <v>109</v>
      </c>
      <c r="V6017" s="22">
        <v>2.5</v>
      </c>
      <c r="W6017" s="22">
        <v>2</v>
      </c>
      <c r="X6017" s="22">
        <v>1.5</v>
      </c>
      <c r="Y6017" s="22">
        <v>1</v>
      </c>
      <c r="Z6017" s="22">
        <v>0.5</v>
      </c>
      <c r="AA6017" s="22">
        <v>0</v>
      </c>
    </row>
    <row r="6018" spans="1:27" ht="14.25" customHeight="1" x14ac:dyDescent="0.35">
      <c r="A6018" s="14" t="s">
        <v>11427</v>
      </c>
      <c r="B6018" s="4" t="s">
        <v>11428</v>
      </c>
      <c r="C6018" s="4" t="s">
        <v>28</v>
      </c>
      <c r="D6018" s="5">
        <v>10</v>
      </c>
      <c r="E6018" s="4"/>
      <c r="F6018" s="4"/>
      <c r="G6018" s="4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4" t="s">
        <v>51</v>
      </c>
      <c r="V6018" s="22">
        <v>5</v>
      </c>
      <c r="W6018" s="22">
        <v>4</v>
      </c>
      <c r="X6018" s="22">
        <v>3</v>
      </c>
      <c r="Y6018" s="22">
        <v>2</v>
      </c>
      <c r="Z6018" s="22">
        <v>1</v>
      </c>
      <c r="AA6018" s="22">
        <v>0</v>
      </c>
    </row>
    <row r="6019" spans="1:27" ht="14.25" customHeight="1" x14ac:dyDescent="0.35">
      <c r="A6019" s="14" t="s">
        <v>11429</v>
      </c>
      <c r="B6019" s="4" t="s">
        <v>11430</v>
      </c>
      <c r="C6019" s="4" t="s">
        <v>28</v>
      </c>
      <c r="D6019" s="5">
        <v>5</v>
      </c>
      <c r="E6019" s="4"/>
      <c r="F6019" s="4"/>
      <c r="G6019" s="4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4" t="s">
        <v>51</v>
      </c>
      <c r="V6019" s="22">
        <v>2.5</v>
      </c>
      <c r="W6019" s="22">
        <v>2</v>
      </c>
      <c r="X6019" s="22">
        <v>1.5</v>
      </c>
      <c r="Y6019" s="22">
        <v>1</v>
      </c>
      <c r="Z6019" s="22">
        <v>0.5</v>
      </c>
      <c r="AA6019" s="22">
        <v>0</v>
      </c>
    </row>
    <row r="6020" spans="1:27" ht="14.25" customHeight="1" x14ac:dyDescent="0.35">
      <c r="A6020" s="14" t="s">
        <v>11431</v>
      </c>
      <c r="B6020" s="4" t="s">
        <v>11432</v>
      </c>
      <c r="C6020" s="4" t="s">
        <v>28</v>
      </c>
      <c r="D6020" s="5">
        <v>10</v>
      </c>
      <c r="E6020" s="4"/>
      <c r="F6020" s="4"/>
      <c r="G6020" s="4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4" t="s">
        <v>51</v>
      </c>
      <c r="V6020" s="17">
        <v>5</v>
      </c>
      <c r="W6020" s="17">
        <v>4</v>
      </c>
      <c r="X6020" s="17">
        <v>3</v>
      </c>
      <c r="Y6020" s="17">
        <v>2</v>
      </c>
      <c r="Z6020" s="17">
        <v>1</v>
      </c>
      <c r="AA6020" s="17">
        <v>0</v>
      </c>
    </row>
    <row r="6021" spans="1:27" ht="14.25" customHeight="1" x14ac:dyDescent="0.35">
      <c r="A6021" s="14" t="s">
        <v>11433</v>
      </c>
      <c r="B6021" s="4" t="s">
        <v>11434</v>
      </c>
      <c r="C6021" s="4" t="s">
        <v>28</v>
      </c>
      <c r="D6021" s="5">
        <v>10</v>
      </c>
      <c r="E6021" s="4"/>
      <c r="F6021" s="4"/>
      <c r="G6021" s="4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4" t="s">
        <v>51</v>
      </c>
      <c r="V6021" s="22">
        <v>5</v>
      </c>
      <c r="W6021" s="22">
        <v>4</v>
      </c>
      <c r="X6021" s="22">
        <v>3</v>
      </c>
      <c r="Y6021" s="22">
        <v>2</v>
      </c>
      <c r="Z6021" s="22">
        <v>1</v>
      </c>
      <c r="AA6021" s="22">
        <v>0</v>
      </c>
    </row>
    <row r="6022" spans="1:27" ht="14.25" customHeight="1" x14ac:dyDescent="0.35">
      <c r="A6022" s="14" t="s">
        <v>11435</v>
      </c>
      <c r="B6022" s="4" t="s">
        <v>11436</v>
      </c>
      <c r="C6022" s="4" t="s">
        <v>28</v>
      </c>
      <c r="D6022" s="5">
        <v>10</v>
      </c>
      <c r="E6022" s="4"/>
      <c r="F6022" s="4"/>
      <c r="G6022" s="4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4" t="s">
        <v>51</v>
      </c>
      <c r="V6022" s="17">
        <v>5</v>
      </c>
      <c r="W6022" s="17">
        <v>4</v>
      </c>
      <c r="X6022" s="17">
        <v>3</v>
      </c>
      <c r="Y6022" s="17">
        <v>2</v>
      </c>
      <c r="Z6022" s="17">
        <v>1</v>
      </c>
      <c r="AA6022" s="17">
        <v>0</v>
      </c>
    </row>
    <row r="6023" spans="1:27" ht="14.25" customHeight="1" x14ac:dyDescent="0.35">
      <c r="A6023" s="14" t="s">
        <v>11437</v>
      </c>
      <c r="B6023" s="4" t="s">
        <v>11438</v>
      </c>
      <c r="C6023" s="4" t="s">
        <v>108</v>
      </c>
      <c r="D6023" s="5">
        <v>5</v>
      </c>
      <c r="E6023" s="4"/>
      <c r="F6023" s="4"/>
      <c r="G6023" s="4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4" t="s">
        <v>109</v>
      </c>
      <c r="V6023" s="22">
        <v>2.5</v>
      </c>
      <c r="W6023" s="22">
        <v>2</v>
      </c>
      <c r="X6023" s="22">
        <v>1.5</v>
      </c>
      <c r="Y6023" s="22">
        <v>1</v>
      </c>
      <c r="Z6023" s="22">
        <v>0.5</v>
      </c>
      <c r="AA6023" s="22">
        <v>0</v>
      </c>
    </row>
    <row r="6024" spans="1:27" ht="14.25" customHeight="1" x14ac:dyDescent="0.35">
      <c r="A6024" s="14" t="s">
        <v>11439</v>
      </c>
      <c r="B6024" s="4" t="s">
        <v>11440</v>
      </c>
      <c r="C6024" s="4" t="s">
        <v>28</v>
      </c>
      <c r="D6024" s="5">
        <v>10</v>
      </c>
      <c r="E6024" s="4"/>
      <c r="F6024" s="4"/>
      <c r="G6024" s="4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4" t="s">
        <v>51</v>
      </c>
      <c r="V6024" s="22">
        <v>5</v>
      </c>
      <c r="W6024" s="22">
        <v>4</v>
      </c>
      <c r="X6024" s="22">
        <v>3</v>
      </c>
      <c r="Y6024" s="22">
        <v>2</v>
      </c>
      <c r="Z6024" s="22">
        <v>1</v>
      </c>
      <c r="AA6024" s="22">
        <v>0</v>
      </c>
    </row>
    <row r="6025" spans="1:27" ht="14.25" customHeight="1" x14ac:dyDescent="0.35">
      <c r="A6025" s="14" t="s">
        <v>11441</v>
      </c>
      <c r="B6025" s="4" t="s">
        <v>11442</v>
      </c>
      <c r="C6025" s="4" t="s">
        <v>28</v>
      </c>
      <c r="D6025" s="5">
        <v>10</v>
      </c>
      <c r="E6025" s="4"/>
      <c r="F6025" s="4"/>
      <c r="G6025" s="4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4" t="s">
        <v>51</v>
      </c>
      <c r="V6025" s="22">
        <v>5</v>
      </c>
      <c r="W6025" s="22">
        <v>4</v>
      </c>
      <c r="X6025" s="22">
        <v>3</v>
      </c>
      <c r="Y6025" s="22">
        <v>2</v>
      </c>
      <c r="Z6025" s="22">
        <v>1</v>
      </c>
      <c r="AA6025" s="22">
        <v>0</v>
      </c>
    </row>
    <row r="6026" spans="1:27" ht="14.25" customHeight="1" x14ac:dyDescent="0.35">
      <c r="A6026" s="14" t="s">
        <v>11443</v>
      </c>
      <c r="B6026" s="4" t="s">
        <v>11444</v>
      </c>
      <c r="C6026" s="4" t="s">
        <v>28</v>
      </c>
      <c r="D6026" s="5">
        <v>10</v>
      </c>
      <c r="E6026" s="4"/>
      <c r="F6026" s="4"/>
      <c r="G6026" s="4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4" t="s">
        <v>51</v>
      </c>
      <c r="V6026" s="22">
        <v>5</v>
      </c>
      <c r="W6026" s="22">
        <v>4</v>
      </c>
      <c r="X6026" s="22">
        <v>3</v>
      </c>
      <c r="Y6026" s="22">
        <v>2</v>
      </c>
      <c r="Z6026" s="22">
        <v>1</v>
      </c>
      <c r="AA6026" s="22">
        <v>0</v>
      </c>
    </row>
    <row r="6027" spans="1:27" ht="14.25" customHeight="1" x14ac:dyDescent="0.35">
      <c r="A6027" s="14" t="s">
        <v>11445</v>
      </c>
      <c r="B6027" s="4" t="s">
        <v>11446</v>
      </c>
      <c r="C6027" s="4" t="s">
        <v>28</v>
      </c>
      <c r="D6027" s="5">
        <v>10</v>
      </c>
      <c r="E6027" s="4"/>
      <c r="F6027" s="4"/>
      <c r="G6027" s="4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4" t="s">
        <v>51</v>
      </c>
      <c r="V6027" s="22">
        <v>5</v>
      </c>
      <c r="W6027" s="22">
        <v>4</v>
      </c>
      <c r="X6027" s="22">
        <v>3</v>
      </c>
      <c r="Y6027" s="22">
        <v>2</v>
      </c>
      <c r="Z6027" s="22">
        <v>1</v>
      </c>
      <c r="AA6027" s="22">
        <v>0</v>
      </c>
    </row>
    <row r="6028" spans="1:27" ht="14.25" customHeight="1" x14ac:dyDescent="0.35">
      <c r="A6028" s="14" t="s">
        <v>11447</v>
      </c>
      <c r="B6028" s="4" t="s">
        <v>11448</v>
      </c>
      <c r="C6028" s="4" t="s">
        <v>108</v>
      </c>
      <c r="D6028" s="5">
        <v>5</v>
      </c>
      <c r="E6028" s="4"/>
      <c r="F6028" s="4"/>
      <c r="G6028" s="4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4" t="s">
        <v>109</v>
      </c>
      <c r="V6028" s="22">
        <v>2.5</v>
      </c>
      <c r="W6028" s="22">
        <v>2</v>
      </c>
      <c r="X6028" s="22">
        <v>1.5</v>
      </c>
      <c r="Y6028" s="22">
        <v>1</v>
      </c>
      <c r="Z6028" s="22">
        <v>0.5</v>
      </c>
      <c r="AA6028" s="22">
        <v>0</v>
      </c>
    </row>
    <row r="6029" spans="1:27" ht="14.25" customHeight="1" x14ac:dyDescent="0.35">
      <c r="A6029" s="14" t="s">
        <v>11449</v>
      </c>
      <c r="B6029" s="4" t="s">
        <v>11450</v>
      </c>
      <c r="C6029" s="4" t="s">
        <v>108</v>
      </c>
      <c r="D6029" s="5">
        <v>5</v>
      </c>
      <c r="E6029" s="4"/>
      <c r="F6029" s="4"/>
      <c r="G6029" s="4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4" t="s">
        <v>109</v>
      </c>
      <c r="V6029" s="17">
        <v>2.5</v>
      </c>
      <c r="W6029" s="17">
        <v>2</v>
      </c>
      <c r="X6029" s="17">
        <v>1.5</v>
      </c>
      <c r="Y6029" s="17">
        <v>1</v>
      </c>
      <c r="Z6029" s="17">
        <v>0.5</v>
      </c>
      <c r="AA6029" s="17">
        <v>0</v>
      </c>
    </row>
    <row r="6030" spans="1:27" ht="14.25" customHeight="1" x14ac:dyDescent="0.35">
      <c r="A6030" s="14" t="s">
        <v>11451</v>
      </c>
      <c r="B6030" s="4" t="s">
        <v>11452</v>
      </c>
      <c r="C6030" s="4" t="s">
        <v>28</v>
      </c>
      <c r="D6030" s="5">
        <v>20</v>
      </c>
      <c r="E6030" s="5">
        <v>7.5</v>
      </c>
      <c r="F6030" s="4"/>
      <c r="G6030" s="4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4" t="s">
        <v>29</v>
      </c>
      <c r="V6030" s="22">
        <v>10</v>
      </c>
      <c r="W6030" s="22">
        <v>8</v>
      </c>
      <c r="X6030" s="22">
        <v>6</v>
      </c>
      <c r="Y6030" s="22">
        <v>4</v>
      </c>
      <c r="Z6030" s="22">
        <v>2</v>
      </c>
      <c r="AA6030" s="22">
        <v>0</v>
      </c>
    </row>
    <row r="6031" spans="1:27" ht="14.25" customHeight="1" x14ac:dyDescent="0.35">
      <c r="A6031" s="14" t="s">
        <v>11453</v>
      </c>
      <c r="B6031" s="4" t="s">
        <v>11454</v>
      </c>
      <c r="C6031" s="4" t="s">
        <v>28</v>
      </c>
      <c r="D6031" s="5">
        <v>20</v>
      </c>
      <c r="E6031" s="5">
        <v>7.5</v>
      </c>
      <c r="F6031" s="4"/>
      <c r="G6031" s="4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4" t="s">
        <v>29</v>
      </c>
      <c r="V6031" s="22">
        <v>10</v>
      </c>
      <c r="W6031" s="22">
        <v>8</v>
      </c>
      <c r="X6031" s="22">
        <v>6</v>
      </c>
      <c r="Y6031" s="22">
        <v>4</v>
      </c>
      <c r="Z6031" s="22">
        <v>2</v>
      </c>
      <c r="AA6031" s="22">
        <v>0</v>
      </c>
    </row>
    <row r="6032" spans="1:27" ht="14.25" customHeight="1" x14ac:dyDescent="0.35">
      <c r="A6032" s="14" t="s">
        <v>11455</v>
      </c>
      <c r="B6032" s="4" t="s">
        <v>11456</v>
      </c>
      <c r="C6032" s="4" t="s">
        <v>28</v>
      </c>
      <c r="D6032" s="5">
        <v>20</v>
      </c>
      <c r="E6032" s="5">
        <v>7.5</v>
      </c>
      <c r="F6032" s="4"/>
      <c r="G6032" s="4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4" t="s">
        <v>29</v>
      </c>
      <c r="V6032" s="22">
        <v>10</v>
      </c>
      <c r="W6032" s="22">
        <v>8</v>
      </c>
      <c r="X6032" s="22">
        <v>6</v>
      </c>
      <c r="Y6032" s="22">
        <v>4</v>
      </c>
      <c r="Z6032" s="22">
        <v>2</v>
      </c>
      <c r="AA6032" s="22">
        <v>0</v>
      </c>
    </row>
    <row r="6033" spans="1:27" ht="14.25" customHeight="1" x14ac:dyDescent="0.35">
      <c r="A6033" s="14" t="s">
        <v>11457</v>
      </c>
      <c r="B6033" s="4" t="s">
        <v>11458</v>
      </c>
      <c r="C6033" s="4" t="s">
        <v>28</v>
      </c>
      <c r="D6033" s="5">
        <v>20</v>
      </c>
      <c r="E6033" s="5">
        <v>7.5</v>
      </c>
      <c r="F6033" s="4"/>
      <c r="G6033" s="4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4" t="s">
        <v>29</v>
      </c>
      <c r="V6033" s="22">
        <v>10</v>
      </c>
      <c r="W6033" s="22">
        <v>8</v>
      </c>
      <c r="X6033" s="22">
        <v>6</v>
      </c>
      <c r="Y6033" s="22">
        <v>4</v>
      </c>
      <c r="Z6033" s="22">
        <v>2</v>
      </c>
      <c r="AA6033" s="22">
        <v>0</v>
      </c>
    </row>
    <row r="6034" spans="1:27" ht="14.25" customHeight="1" x14ac:dyDescent="0.35">
      <c r="A6034" s="14" t="s">
        <v>11459</v>
      </c>
      <c r="B6034" s="4" t="s">
        <v>11460</v>
      </c>
      <c r="C6034" s="4" t="s">
        <v>28</v>
      </c>
      <c r="D6034" s="5">
        <v>20</v>
      </c>
      <c r="E6034" s="5">
        <v>7.5</v>
      </c>
      <c r="F6034" s="4"/>
      <c r="G6034" s="4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4" t="s">
        <v>29</v>
      </c>
      <c r="V6034" s="22">
        <v>10</v>
      </c>
      <c r="W6034" s="22">
        <v>8</v>
      </c>
      <c r="X6034" s="22">
        <v>6</v>
      </c>
      <c r="Y6034" s="22">
        <v>4</v>
      </c>
      <c r="Z6034" s="22">
        <v>2</v>
      </c>
      <c r="AA6034" s="22">
        <v>0</v>
      </c>
    </row>
    <row r="6035" spans="1:27" ht="14.25" customHeight="1" x14ac:dyDescent="0.35">
      <c r="A6035" s="14" t="s">
        <v>11461</v>
      </c>
      <c r="B6035" s="4" t="s">
        <v>11462</v>
      </c>
      <c r="C6035" s="4" t="s">
        <v>28</v>
      </c>
      <c r="D6035" s="5">
        <v>20</v>
      </c>
      <c r="E6035" s="5">
        <v>7.5</v>
      </c>
      <c r="F6035" s="4"/>
      <c r="G6035" s="4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4" t="s">
        <v>29</v>
      </c>
      <c r="V6035" s="22">
        <v>10</v>
      </c>
      <c r="W6035" s="22">
        <v>8</v>
      </c>
      <c r="X6035" s="22">
        <v>6</v>
      </c>
      <c r="Y6035" s="22">
        <v>4</v>
      </c>
      <c r="Z6035" s="22">
        <v>2</v>
      </c>
      <c r="AA6035" s="22">
        <v>0</v>
      </c>
    </row>
    <row r="6036" spans="1:27" ht="14.25" customHeight="1" x14ac:dyDescent="0.35">
      <c r="A6036" s="14" t="s">
        <v>11463</v>
      </c>
      <c r="B6036" s="4" t="s">
        <v>11464</v>
      </c>
      <c r="C6036" s="4" t="s">
        <v>28</v>
      </c>
      <c r="D6036" s="5">
        <v>20</v>
      </c>
      <c r="E6036" s="5">
        <v>7.5</v>
      </c>
      <c r="F6036" s="4"/>
      <c r="G6036" s="4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4" t="s">
        <v>29</v>
      </c>
      <c r="V6036" s="22">
        <v>10</v>
      </c>
      <c r="W6036" s="22">
        <v>8</v>
      </c>
      <c r="X6036" s="22">
        <v>6</v>
      </c>
      <c r="Y6036" s="22">
        <v>4</v>
      </c>
      <c r="Z6036" s="22">
        <v>2</v>
      </c>
      <c r="AA6036" s="22">
        <v>0</v>
      </c>
    </row>
    <row r="6037" spans="1:27" ht="14.25" customHeight="1" x14ac:dyDescent="0.35">
      <c r="A6037" s="14" t="s">
        <v>11465</v>
      </c>
      <c r="B6037" s="4" t="s">
        <v>11466</v>
      </c>
      <c r="C6037" s="4" t="s">
        <v>28</v>
      </c>
      <c r="D6037" s="5">
        <v>20</v>
      </c>
      <c r="E6037" s="5">
        <v>7.5</v>
      </c>
      <c r="F6037" s="4"/>
      <c r="G6037" s="4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4" t="s">
        <v>29</v>
      </c>
      <c r="V6037" s="22">
        <v>10</v>
      </c>
      <c r="W6037" s="22">
        <v>8</v>
      </c>
      <c r="X6037" s="22">
        <v>6</v>
      </c>
      <c r="Y6037" s="22">
        <v>4</v>
      </c>
      <c r="Z6037" s="22">
        <v>2</v>
      </c>
      <c r="AA6037" s="22">
        <v>0</v>
      </c>
    </row>
    <row r="6038" spans="1:27" ht="14.25" customHeight="1" x14ac:dyDescent="0.35">
      <c r="A6038" s="14" t="s">
        <v>11467</v>
      </c>
      <c r="B6038" s="4" t="s">
        <v>11468</v>
      </c>
      <c r="C6038" s="4" t="s">
        <v>28</v>
      </c>
      <c r="D6038" s="5">
        <v>20</v>
      </c>
      <c r="E6038" s="5">
        <v>7.5</v>
      </c>
      <c r="F6038" s="4"/>
      <c r="G6038" s="4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4" t="s">
        <v>29</v>
      </c>
      <c r="V6038" s="22">
        <v>10</v>
      </c>
      <c r="W6038" s="22">
        <v>8</v>
      </c>
      <c r="X6038" s="22">
        <v>6</v>
      </c>
      <c r="Y6038" s="22">
        <v>4</v>
      </c>
      <c r="Z6038" s="22">
        <v>2</v>
      </c>
      <c r="AA6038" s="22">
        <v>0</v>
      </c>
    </row>
    <row r="6039" spans="1:27" ht="14.25" customHeight="1" x14ac:dyDescent="0.35">
      <c r="A6039" s="14" t="s">
        <v>11469</v>
      </c>
      <c r="B6039" s="4" t="s">
        <v>11470</v>
      </c>
      <c r="C6039" s="4" t="s">
        <v>28</v>
      </c>
      <c r="D6039" s="5">
        <v>20</v>
      </c>
      <c r="E6039" s="5">
        <v>7.5</v>
      </c>
      <c r="F6039" s="4"/>
      <c r="G6039" s="4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4" t="s">
        <v>29</v>
      </c>
      <c r="V6039" s="22">
        <v>10</v>
      </c>
      <c r="W6039" s="22">
        <v>8</v>
      </c>
      <c r="X6039" s="22">
        <v>6</v>
      </c>
      <c r="Y6039" s="22">
        <v>4</v>
      </c>
      <c r="Z6039" s="22">
        <v>2</v>
      </c>
      <c r="AA6039" s="22">
        <v>0</v>
      </c>
    </row>
    <row r="6040" spans="1:27" ht="14.25" customHeight="1" x14ac:dyDescent="0.35">
      <c r="A6040" s="14" t="s">
        <v>11471</v>
      </c>
      <c r="B6040" s="4" t="s">
        <v>11472</v>
      </c>
      <c r="C6040" s="4" t="s">
        <v>28</v>
      </c>
      <c r="D6040" s="5">
        <v>20</v>
      </c>
      <c r="E6040" s="5">
        <v>7.5</v>
      </c>
      <c r="F6040" s="4"/>
      <c r="G6040" s="4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4" t="s">
        <v>29</v>
      </c>
      <c r="V6040" s="22">
        <v>10</v>
      </c>
      <c r="W6040" s="22">
        <v>8</v>
      </c>
      <c r="X6040" s="22">
        <v>6</v>
      </c>
      <c r="Y6040" s="22">
        <v>4</v>
      </c>
      <c r="Z6040" s="22">
        <v>2</v>
      </c>
      <c r="AA6040" s="22">
        <v>0</v>
      </c>
    </row>
    <row r="6041" spans="1:27" ht="14.25" customHeight="1" x14ac:dyDescent="0.35">
      <c r="A6041" s="14" t="s">
        <v>11473</v>
      </c>
      <c r="B6041" s="4" t="s">
        <v>11474</v>
      </c>
      <c r="C6041" s="4" t="s">
        <v>28</v>
      </c>
      <c r="D6041" s="5">
        <v>20</v>
      </c>
      <c r="E6041" s="5">
        <v>7.5</v>
      </c>
      <c r="F6041" s="4"/>
      <c r="G6041" s="4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4" t="s">
        <v>29</v>
      </c>
      <c r="V6041" s="22">
        <v>10</v>
      </c>
      <c r="W6041" s="22">
        <v>8</v>
      </c>
      <c r="X6041" s="22">
        <v>6</v>
      </c>
      <c r="Y6041" s="22">
        <v>4</v>
      </c>
      <c r="Z6041" s="22">
        <v>2</v>
      </c>
      <c r="AA6041" s="22">
        <v>0</v>
      </c>
    </row>
    <row r="6042" spans="1:27" ht="14.25" customHeight="1" x14ac:dyDescent="0.35">
      <c r="A6042" s="14" t="s">
        <v>11475</v>
      </c>
      <c r="B6042" s="4" t="s">
        <v>11476</v>
      </c>
      <c r="C6042" s="4" t="s">
        <v>28</v>
      </c>
      <c r="D6042" s="5">
        <v>20</v>
      </c>
      <c r="E6042" s="5">
        <v>7.5</v>
      </c>
      <c r="F6042" s="4"/>
      <c r="G6042" s="4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4" t="s">
        <v>29</v>
      </c>
      <c r="V6042" s="22">
        <v>10</v>
      </c>
      <c r="W6042" s="22">
        <v>8</v>
      </c>
      <c r="X6042" s="22">
        <v>6</v>
      </c>
      <c r="Y6042" s="22">
        <v>4</v>
      </c>
      <c r="Z6042" s="22">
        <v>2</v>
      </c>
      <c r="AA6042" s="22">
        <v>0</v>
      </c>
    </row>
    <row r="6043" spans="1:27" ht="14.25" customHeight="1" x14ac:dyDescent="0.35">
      <c r="A6043" s="14" t="s">
        <v>11477</v>
      </c>
      <c r="B6043" s="4" t="s">
        <v>11478</v>
      </c>
      <c r="C6043" s="4" t="s">
        <v>28</v>
      </c>
      <c r="D6043" s="5">
        <v>20</v>
      </c>
      <c r="E6043" s="5">
        <v>7.5</v>
      </c>
      <c r="F6043" s="4"/>
      <c r="G6043" s="4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4" t="s">
        <v>29</v>
      </c>
      <c r="V6043" s="22">
        <v>10</v>
      </c>
      <c r="W6043" s="22">
        <v>8</v>
      </c>
      <c r="X6043" s="22">
        <v>6</v>
      </c>
      <c r="Y6043" s="22">
        <v>4</v>
      </c>
      <c r="Z6043" s="22">
        <v>2</v>
      </c>
      <c r="AA6043" s="22">
        <v>0</v>
      </c>
    </row>
    <row r="6044" spans="1:27" ht="14.25" customHeight="1" x14ac:dyDescent="0.35">
      <c r="A6044" s="14" t="s">
        <v>11479</v>
      </c>
      <c r="B6044" s="4" t="s">
        <v>11480</v>
      </c>
      <c r="C6044" s="4" t="s">
        <v>28</v>
      </c>
      <c r="D6044" s="5">
        <v>20</v>
      </c>
      <c r="E6044" s="5">
        <v>7.5</v>
      </c>
      <c r="F6044" s="4"/>
      <c r="G6044" s="4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4" t="s">
        <v>29</v>
      </c>
      <c r="V6044" s="22">
        <v>10</v>
      </c>
      <c r="W6044" s="22">
        <v>8</v>
      </c>
      <c r="X6044" s="22">
        <v>6</v>
      </c>
      <c r="Y6044" s="22">
        <v>4</v>
      </c>
      <c r="Z6044" s="22">
        <v>2</v>
      </c>
      <c r="AA6044" s="22">
        <v>0</v>
      </c>
    </row>
    <row r="6045" spans="1:27" ht="14.25" customHeight="1" x14ac:dyDescent="0.35">
      <c r="A6045" s="14" t="s">
        <v>11481</v>
      </c>
      <c r="B6045" s="4" t="s">
        <v>11482</v>
      </c>
      <c r="C6045" s="4" t="s">
        <v>28</v>
      </c>
      <c r="D6045" s="5">
        <v>20</v>
      </c>
      <c r="E6045" s="5">
        <v>7.5</v>
      </c>
      <c r="F6045" s="4"/>
      <c r="G6045" s="4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4" t="s">
        <v>29</v>
      </c>
      <c r="V6045" s="17">
        <v>10</v>
      </c>
      <c r="W6045" s="17">
        <v>8</v>
      </c>
      <c r="X6045" s="17">
        <v>6</v>
      </c>
      <c r="Y6045" s="17">
        <v>4</v>
      </c>
      <c r="Z6045" s="17">
        <v>2</v>
      </c>
      <c r="AA6045" s="17">
        <v>0</v>
      </c>
    </row>
    <row r="6046" spans="1:27" ht="14.25" customHeight="1" x14ac:dyDescent="0.35">
      <c r="A6046" s="14" t="s">
        <v>11483</v>
      </c>
      <c r="B6046" s="4" t="s">
        <v>11484</v>
      </c>
      <c r="C6046" s="4" t="s">
        <v>28</v>
      </c>
      <c r="D6046" s="5">
        <v>20</v>
      </c>
      <c r="E6046" s="5">
        <v>7.5</v>
      </c>
      <c r="F6046" s="4"/>
      <c r="G6046" s="4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4" t="s">
        <v>29</v>
      </c>
      <c r="V6046" s="22">
        <v>10</v>
      </c>
      <c r="W6046" s="22">
        <v>8</v>
      </c>
      <c r="X6046" s="22">
        <v>6</v>
      </c>
      <c r="Y6046" s="22">
        <v>4</v>
      </c>
      <c r="Z6046" s="22">
        <v>2</v>
      </c>
      <c r="AA6046" s="22">
        <v>0</v>
      </c>
    </row>
    <row r="6047" spans="1:27" ht="14.25" customHeight="1" x14ac:dyDescent="0.35">
      <c r="A6047" s="14" t="s">
        <v>11485</v>
      </c>
      <c r="B6047" s="4" t="s">
        <v>11486</v>
      </c>
      <c r="C6047" s="4" t="s">
        <v>28</v>
      </c>
      <c r="D6047" s="5">
        <v>20</v>
      </c>
      <c r="E6047" s="5">
        <v>7.5</v>
      </c>
      <c r="F6047" s="4"/>
      <c r="G6047" s="4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4" t="s">
        <v>29</v>
      </c>
      <c r="V6047" s="22">
        <v>10</v>
      </c>
      <c r="W6047" s="22">
        <v>8</v>
      </c>
      <c r="X6047" s="22">
        <v>6</v>
      </c>
      <c r="Y6047" s="22">
        <v>4</v>
      </c>
      <c r="Z6047" s="22">
        <v>2</v>
      </c>
      <c r="AA6047" s="22">
        <v>0</v>
      </c>
    </row>
    <row r="6048" spans="1:27" ht="14.25" customHeight="1" x14ac:dyDescent="0.35">
      <c r="A6048" s="14" t="s">
        <v>11487</v>
      </c>
      <c r="B6048" s="4" t="s">
        <v>11488</v>
      </c>
      <c r="C6048" s="4" t="s">
        <v>28</v>
      </c>
      <c r="D6048" s="5">
        <v>20</v>
      </c>
      <c r="E6048" s="5">
        <v>7.5</v>
      </c>
      <c r="F6048" s="4"/>
      <c r="G6048" s="4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4" t="s">
        <v>29</v>
      </c>
      <c r="V6048" s="22">
        <v>10</v>
      </c>
      <c r="W6048" s="22">
        <v>8</v>
      </c>
      <c r="X6048" s="22">
        <v>6</v>
      </c>
      <c r="Y6048" s="22">
        <v>4</v>
      </c>
      <c r="Z6048" s="22">
        <v>2</v>
      </c>
      <c r="AA6048" s="22">
        <v>0</v>
      </c>
    </row>
    <row r="6049" spans="1:27" ht="14.25" customHeight="1" x14ac:dyDescent="0.35">
      <c r="A6049" s="14" t="s">
        <v>11489</v>
      </c>
      <c r="B6049" s="4" t="s">
        <v>11490</v>
      </c>
      <c r="C6049" s="4" t="s">
        <v>28</v>
      </c>
      <c r="D6049" s="5">
        <v>20</v>
      </c>
      <c r="E6049" s="5">
        <v>7.5</v>
      </c>
      <c r="F6049" s="4"/>
      <c r="G6049" s="4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4" t="s">
        <v>29</v>
      </c>
      <c r="V6049" s="22">
        <v>10</v>
      </c>
      <c r="W6049" s="22">
        <v>8</v>
      </c>
      <c r="X6049" s="22">
        <v>6</v>
      </c>
      <c r="Y6049" s="22">
        <v>4</v>
      </c>
      <c r="Z6049" s="22">
        <v>2</v>
      </c>
      <c r="AA6049" s="22">
        <v>0</v>
      </c>
    </row>
    <row r="6050" spans="1:27" ht="14.25" customHeight="1" x14ac:dyDescent="0.35">
      <c r="A6050" s="14" t="s">
        <v>11491</v>
      </c>
      <c r="B6050" s="4" t="s">
        <v>11492</v>
      </c>
      <c r="C6050" s="4" t="s">
        <v>28</v>
      </c>
      <c r="D6050" s="5">
        <v>20</v>
      </c>
      <c r="E6050" s="5">
        <v>7.5</v>
      </c>
      <c r="F6050" s="4"/>
      <c r="G6050" s="4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4" t="s">
        <v>29</v>
      </c>
      <c r="V6050" s="22">
        <v>10</v>
      </c>
      <c r="W6050" s="22">
        <v>8</v>
      </c>
      <c r="X6050" s="22">
        <v>6</v>
      </c>
      <c r="Y6050" s="22">
        <v>4</v>
      </c>
      <c r="Z6050" s="22">
        <v>2</v>
      </c>
      <c r="AA6050" s="22">
        <v>0</v>
      </c>
    </row>
    <row r="6051" spans="1:27" ht="14.25" customHeight="1" x14ac:dyDescent="0.35">
      <c r="A6051" s="14" t="s">
        <v>11493</v>
      </c>
      <c r="B6051" s="4" t="s">
        <v>11494</v>
      </c>
      <c r="C6051" s="4" t="s">
        <v>28</v>
      </c>
      <c r="D6051" s="5">
        <v>20</v>
      </c>
      <c r="E6051" s="5">
        <v>7.5</v>
      </c>
      <c r="F6051" s="4"/>
      <c r="G6051" s="4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4" t="s">
        <v>29</v>
      </c>
      <c r="V6051" s="22">
        <v>10</v>
      </c>
      <c r="W6051" s="22">
        <v>8</v>
      </c>
      <c r="X6051" s="22">
        <v>6</v>
      </c>
      <c r="Y6051" s="22">
        <v>4</v>
      </c>
      <c r="Z6051" s="22">
        <v>2</v>
      </c>
      <c r="AA6051" s="22">
        <v>0</v>
      </c>
    </row>
    <row r="6052" spans="1:27" ht="14.25" customHeight="1" x14ac:dyDescent="0.35">
      <c r="A6052" s="14" t="s">
        <v>11495</v>
      </c>
      <c r="B6052" s="4" t="s">
        <v>11496</v>
      </c>
      <c r="C6052" s="4" t="s">
        <v>28</v>
      </c>
      <c r="D6052" s="5">
        <v>20</v>
      </c>
      <c r="E6052" s="5">
        <v>7.5</v>
      </c>
      <c r="F6052" s="4"/>
      <c r="G6052" s="4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4" t="s">
        <v>29</v>
      </c>
      <c r="V6052" s="22">
        <v>10</v>
      </c>
      <c r="W6052" s="22">
        <v>8</v>
      </c>
      <c r="X6052" s="22">
        <v>6</v>
      </c>
      <c r="Y6052" s="22">
        <v>4</v>
      </c>
      <c r="Z6052" s="22">
        <v>2</v>
      </c>
      <c r="AA6052" s="22">
        <v>0</v>
      </c>
    </row>
    <row r="6053" spans="1:27" ht="14.25" customHeight="1" x14ac:dyDescent="0.35">
      <c r="A6053" s="14" t="s">
        <v>11497</v>
      </c>
      <c r="B6053" s="4" t="s">
        <v>11498</v>
      </c>
      <c r="C6053" s="4" t="s">
        <v>28</v>
      </c>
      <c r="D6053" s="5">
        <v>20</v>
      </c>
      <c r="E6053" s="5">
        <v>7.5</v>
      </c>
      <c r="F6053" s="4"/>
      <c r="G6053" s="4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4" t="s">
        <v>29</v>
      </c>
      <c r="V6053" s="22">
        <v>10</v>
      </c>
      <c r="W6053" s="22">
        <v>8</v>
      </c>
      <c r="X6053" s="22">
        <v>6</v>
      </c>
      <c r="Y6053" s="22">
        <v>4</v>
      </c>
      <c r="Z6053" s="22">
        <v>2</v>
      </c>
      <c r="AA6053" s="22">
        <v>0</v>
      </c>
    </row>
    <row r="6054" spans="1:27" ht="14.25" customHeight="1" x14ac:dyDescent="0.35">
      <c r="A6054" s="14" t="s">
        <v>11499</v>
      </c>
      <c r="B6054" s="4" t="s">
        <v>11500</v>
      </c>
      <c r="C6054" s="4" t="s">
        <v>28</v>
      </c>
      <c r="D6054" s="5">
        <v>20</v>
      </c>
      <c r="E6054" s="5">
        <v>7.5</v>
      </c>
      <c r="F6054" s="4"/>
      <c r="G6054" s="4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4" t="s">
        <v>29</v>
      </c>
      <c r="V6054" s="17">
        <v>10</v>
      </c>
      <c r="W6054" s="17">
        <v>8</v>
      </c>
      <c r="X6054" s="17">
        <v>6</v>
      </c>
      <c r="Y6054" s="17">
        <v>4</v>
      </c>
      <c r="Z6054" s="17">
        <v>2</v>
      </c>
      <c r="AA6054" s="17">
        <v>0</v>
      </c>
    </row>
    <row r="6055" spans="1:27" ht="14.25" customHeight="1" x14ac:dyDescent="0.35">
      <c r="A6055" s="14" t="s">
        <v>11501</v>
      </c>
      <c r="B6055" s="4" t="s">
        <v>11502</v>
      </c>
      <c r="C6055" s="4" t="s">
        <v>28</v>
      </c>
      <c r="D6055" s="5">
        <v>20</v>
      </c>
      <c r="E6055" s="5">
        <v>7.5</v>
      </c>
      <c r="F6055" s="4"/>
      <c r="G6055" s="4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4" t="s">
        <v>29</v>
      </c>
      <c r="V6055" s="17">
        <v>10</v>
      </c>
      <c r="W6055" s="17">
        <v>8</v>
      </c>
      <c r="X6055" s="17">
        <v>6</v>
      </c>
      <c r="Y6055" s="17">
        <v>4</v>
      </c>
      <c r="Z6055" s="17">
        <v>2</v>
      </c>
      <c r="AA6055" s="17">
        <v>0</v>
      </c>
    </row>
    <row r="6056" spans="1:27" ht="14.25" customHeight="1" x14ac:dyDescent="0.35">
      <c r="A6056" s="14" t="s">
        <v>11503</v>
      </c>
      <c r="B6056" s="4" t="s">
        <v>11504</v>
      </c>
      <c r="C6056" s="4" t="s">
        <v>28</v>
      </c>
      <c r="D6056" s="5">
        <v>20</v>
      </c>
      <c r="E6056" s="5">
        <v>7.5</v>
      </c>
      <c r="F6056" s="4"/>
      <c r="G6056" s="4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4" t="s">
        <v>29</v>
      </c>
      <c r="V6056" s="22">
        <v>10</v>
      </c>
      <c r="W6056" s="22">
        <v>8</v>
      </c>
      <c r="X6056" s="22">
        <v>6</v>
      </c>
      <c r="Y6056" s="22">
        <v>4</v>
      </c>
      <c r="Z6056" s="22">
        <v>2</v>
      </c>
      <c r="AA6056" s="22">
        <v>0</v>
      </c>
    </row>
    <row r="6057" spans="1:27" ht="14.25" customHeight="1" x14ac:dyDescent="0.35">
      <c r="A6057" s="14" t="s">
        <v>11505</v>
      </c>
      <c r="B6057" s="4" t="s">
        <v>11506</v>
      </c>
      <c r="C6057" s="4" t="s">
        <v>28</v>
      </c>
      <c r="D6057" s="5">
        <v>20</v>
      </c>
      <c r="E6057" s="5">
        <v>7.5</v>
      </c>
      <c r="F6057" s="4"/>
      <c r="G6057" s="4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4" t="s">
        <v>29</v>
      </c>
      <c r="V6057" s="22">
        <v>10</v>
      </c>
      <c r="W6057" s="22">
        <v>8</v>
      </c>
      <c r="X6057" s="22">
        <v>6</v>
      </c>
      <c r="Y6057" s="22">
        <v>4</v>
      </c>
      <c r="Z6057" s="22">
        <v>2</v>
      </c>
      <c r="AA6057" s="22">
        <v>0</v>
      </c>
    </row>
    <row r="6058" spans="1:27" ht="14.25" customHeight="1" x14ac:dyDescent="0.35">
      <c r="A6058" s="14" t="s">
        <v>11507</v>
      </c>
      <c r="B6058" s="4" t="s">
        <v>11508</v>
      </c>
      <c r="C6058" s="4" t="s">
        <v>28</v>
      </c>
      <c r="D6058" s="5">
        <v>20</v>
      </c>
      <c r="E6058" s="5">
        <v>7.5</v>
      </c>
      <c r="F6058" s="4"/>
      <c r="G6058" s="4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4" t="s">
        <v>29</v>
      </c>
      <c r="V6058" s="22">
        <v>10</v>
      </c>
      <c r="W6058" s="22">
        <v>8</v>
      </c>
      <c r="X6058" s="22">
        <v>6</v>
      </c>
      <c r="Y6058" s="22">
        <v>4</v>
      </c>
      <c r="Z6058" s="22">
        <v>2</v>
      </c>
      <c r="AA6058" s="22">
        <v>0</v>
      </c>
    </row>
    <row r="6059" spans="1:27" ht="14.25" customHeight="1" x14ac:dyDescent="0.35">
      <c r="A6059" s="14" t="s">
        <v>11509</v>
      </c>
      <c r="B6059" s="4" t="s">
        <v>11510</v>
      </c>
      <c r="C6059" s="4" t="s">
        <v>28</v>
      </c>
      <c r="D6059" s="5">
        <v>20</v>
      </c>
      <c r="E6059" s="5">
        <v>7.5</v>
      </c>
      <c r="F6059" s="4"/>
      <c r="G6059" s="4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4" t="s">
        <v>29</v>
      </c>
      <c r="V6059" s="22">
        <v>10</v>
      </c>
      <c r="W6059" s="22">
        <v>8</v>
      </c>
      <c r="X6059" s="22">
        <v>6</v>
      </c>
      <c r="Y6059" s="22">
        <v>4</v>
      </c>
      <c r="Z6059" s="22">
        <v>2</v>
      </c>
      <c r="AA6059" s="22">
        <v>0</v>
      </c>
    </row>
    <row r="6060" spans="1:27" ht="14.25" customHeight="1" x14ac:dyDescent="0.35">
      <c r="A6060" s="14" t="s">
        <v>11511</v>
      </c>
      <c r="B6060" s="4" t="s">
        <v>11512</v>
      </c>
      <c r="C6060" s="4" t="s">
        <v>28</v>
      </c>
      <c r="D6060" s="5">
        <v>20</v>
      </c>
      <c r="E6060" s="5">
        <v>7.5</v>
      </c>
      <c r="F6060" s="4"/>
      <c r="G6060" s="4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4" t="s">
        <v>29</v>
      </c>
      <c r="V6060" s="22">
        <v>10</v>
      </c>
      <c r="W6060" s="22">
        <v>8</v>
      </c>
      <c r="X6060" s="22">
        <v>6</v>
      </c>
      <c r="Y6060" s="22">
        <v>4</v>
      </c>
      <c r="Z6060" s="22">
        <v>2</v>
      </c>
      <c r="AA6060" s="22">
        <v>0</v>
      </c>
    </row>
    <row r="6061" spans="1:27" ht="14.25" customHeight="1" x14ac:dyDescent="0.35">
      <c r="A6061" s="14" t="s">
        <v>11513</v>
      </c>
      <c r="B6061" s="4" t="s">
        <v>11514</v>
      </c>
      <c r="C6061" s="4" t="s">
        <v>28</v>
      </c>
      <c r="D6061" s="5">
        <v>20</v>
      </c>
      <c r="E6061" s="5">
        <v>7.5</v>
      </c>
      <c r="F6061" s="4"/>
      <c r="G6061" s="4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4" t="s">
        <v>29</v>
      </c>
      <c r="V6061" s="22">
        <v>10</v>
      </c>
      <c r="W6061" s="22">
        <v>8</v>
      </c>
      <c r="X6061" s="22">
        <v>6</v>
      </c>
      <c r="Y6061" s="22">
        <v>4</v>
      </c>
      <c r="Z6061" s="22">
        <v>2</v>
      </c>
      <c r="AA6061" s="22">
        <v>0</v>
      </c>
    </row>
    <row r="6062" spans="1:27" ht="14.25" customHeight="1" x14ac:dyDescent="0.35">
      <c r="A6062" s="14" t="s">
        <v>11515</v>
      </c>
      <c r="B6062" s="4" t="s">
        <v>11516</v>
      </c>
      <c r="C6062" s="4" t="s">
        <v>28</v>
      </c>
      <c r="D6062" s="5">
        <v>20</v>
      </c>
      <c r="E6062" s="5">
        <v>7.5</v>
      </c>
      <c r="F6062" s="4"/>
      <c r="G6062" s="4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4" t="s">
        <v>29</v>
      </c>
      <c r="V6062" s="17">
        <v>10</v>
      </c>
      <c r="W6062" s="17">
        <v>8</v>
      </c>
      <c r="X6062" s="17">
        <v>6</v>
      </c>
      <c r="Y6062" s="17">
        <v>4</v>
      </c>
      <c r="Z6062" s="17">
        <v>2</v>
      </c>
      <c r="AA6062" s="17">
        <v>0</v>
      </c>
    </row>
    <row r="6063" spans="1:27" ht="14.25" customHeight="1" x14ac:dyDescent="0.35">
      <c r="A6063" s="14" t="s">
        <v>11517</v>
      </c>
      <c r="B6063" s="4" t="s">
        <v>11518</v>
      </c>
      <c r="C6063" s="4" t="s">
        <v>108</v>
      </c>
      <c r="D6063" s="5">
        <v>20</v>
      </c>
      <c r="E6063" s="5">
        <v>7.5</v>
      </c>
      <c r="F6063" s="4"/>
      <c r="G6063" s="4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4" t="s">
        <v>109</v>
      </c>
      <c r="V6063" s="22">
        <v>10</v>
      </c>
      <c r="W6063" s="22">
        <v>8</v>
      </c>
      <c r="X6063" s="22">
        <v>6</v>
      </c>
      <c r="Y6063" s="22">
        <v>4</v>
      </c>
      <c r="Z6063" s="22">
        <v>2</v>
      </c>
      <c r="AA6063" s="22">
        <v>0</v>
      </c>
    </row>
    <row r="6064" spans="1:27" ht="14.25" customHeight="1" x14ac:dyDescent="0.35">
      <c r="A6064" s="14" t="s">
        <v>11519</v>
      </c>
      <c r="B6064" s="4" t="s">
        <v>11520</v>
      </c>
      <c r="C6064" s="4" t="s">
        <v>108</v>
      </c>
      <c r="D6064" s="5">
        <v>10</v>
      </c>
      <c r="E6064" s="5">
        <v>7.5</v>
      </c>
      <c r="F6064" s="4"/>
      <c r="G6064" s="4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4" t="s">
        <v>109</v>
      </c>
      <c r="V6064" s="22">
        <v>5</v>
      </c>
      <c r="W6064" s="22">
        <v>4</v>
      </c>
      <c r="X6064" s="22">
        <v>3</v>
      </c>
      <c r="Y6064" s="22">
        <v>2</v>
      </c>
      <c r="Z6064" s="22">
        <v>1</v>
      </c>
      <c r="AA6064" s="22">
        <v>0</v>
      </c>
    </row>
    <row r="6065" spans="1:27" ht="14.25" customHeight="1" x14ac:dyDescent="0.35">
      <c r="A6065" s="14" t="s">
        <v>11521</v>
      </c>
      <c r="B6065" s="4" t="s">
        <v>11522</v>
      </c>
      <c r="C6065" s="4" t="s">
        <v>108</v>
      </c>
      <c r="D6065" s="5">
        <v>20</v>
      </c>
      <c r="E6065" s="5">
        <v>7.5</v>
      </c>
      <c r="F6065" s="4"/>
      <c r="G6065" s="4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4" t="s">
        <v>109</v>
      </c>
      <c r="V6065" s="22">
        <v>10</v>
      </c>
      <c r="W6065" s="22">
        <v>8</v>
      </c>
      <c r="X6065" s="22">
        <v>6</v>
      </c>
      <c r="Y6065" s="22">
        <v>4</v>
      </c>
      <c r="Z6065" s="22">
        <v>2</v>
      </c>
      <c r="AA6065" s="22">
        <v>0</v>
      </c>
    </row>
    <row r="6066" spans="1:27" ht="14.25" customHeight="1" x14ac:dyDescent="0.35">
      <c r="A6066" s="14" t="s">
        <v>11523</v>
      </c>
      <c r="B6066" s="4" t="s">
        <v>11524</v>
      </c>
      <c r="C6066" s="4" t="s">
        <v>28</v>
      </c>
      <c r="D6066" s="5">
        <v>20</v>
      </c>
      <c r="E6066" s="5">
        <v>7.5</v>
      </c>
      <c r="F6066" s="4"/>
      <c r="G6066" s="4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4" t="s">
        <v>29</v>
      </c>
      <c r="V6066" s="17">
        <v>10</v>
      </c>
      <c r="W6066" s="17">
        <v>8</v>
      </c>
      <c r="X6066" s="17">
        <v>6</v>
      </c>
      <c r="Y6066" s="17">
        <v>4</v>
      </c>
      <c r="Z6066" s="17">
        <v>2</v>
      </c>
      <c r="AA6066" s="17">
        <v>0</v>
      </c>
    </row>
    <row r="6067" spans="1:27" ht="14.25" customHeight="1" x14ac:dyDescent="0.35">
      <c r="A6067" s="14" t="s">
        <v>11525</v>
      </c>
      <c r="B6067" s="4" t="s">
        <v>11526</v>
      </c>
      <c r="C6067" s="4" t="s">
        <v>28</v>
      </c>
      <c r="D6067" s="5">
        <v>20</v>
      </c>
      <c r="E6067" s="5">
        <v>7.5</v>
      </c>
      <c r="F6067" s="4"/>
      <c r="G6067" s="4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4" t="s">
        <v>29</v>
      </c>
      <c r="V6067" s="17">
        <v>10</v>
      </c>
      <c r="W6067" s="17">
        <v>8</v>
      </c>
      <c r="X6067" s="17">
        <v>6</v>
      </c>
      <c r="Y6067" s="17">
        <v>4</v>
      </c>
      <c r="Z6067" s="17">
        <v>2</v>
      </c>
      <c r="AA6067" s="17">
        <v>0</v>
      </c>
    </row>
    <row r="6068" spans="1:27" ht="14.25" customHeight="1" x14ac:dyDescent="0.35">
      <c r="A6068" s="14" t="s">
        <v>11527</v>
      </c>
      <c r="B6068" s="4" t="s">
        <v>11528</v>
      </c>
      <c r="C6068" s="4" t="s">
        <v>28</v>
      </c>
      <c r="D6068" s="5">
        <v>20</v>
      </c>
      <c r="E6068" s="5">
        <v>7.5</v>
      </c>
      <c r="F6068" s="4"/>
      <c r="G6068" s="4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4" t="s">
        <v>29</v>
      </c>
      <c r="V6068" s="22">
        <v>10</v>
      </c>
      <c r="W6068" s="22">
        <v>8</v>
      </c>
      <c r="X6068" s="22">
        <v>6</v>
      </c>
      <c r="Y6068" s="22">
        <v>4</v>
      </c>
      <c r="Z6068" s="22">
        <v>2</v>
      </c>
      <c r="AA6068" s="22">
        <v>0</v>
      </c>
    </row>
    <row r="6069" spans="1:27" ht="14.25" customHeight="1" x14ac:dyDescent="0.35">
      <c r="A6069" s="14" t="s">
        <v>11529</v>
      </c>
      <c r="B6069" s="4" t="s">
        <v>11530</v>
      </c>
      <c r="C6069" s="4" t="s">
        <v>108</v>
      </c>
      <c r="D6069" s="5">
        <v>10</v>
      </c>
      <c r="E6069" s="5">
        <v>7.5</v>
      </c>
      <c r="F6069" s="4"/>
      <c r="G6069" s="4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4" t="s">
        <v>109</v>
      </c>
      <c r="V6069" s="22">
        <v>5</v>
      </c>
      <c r="W6069" s="22">
        <v>4</v>
      </c>
      <c r="X6069" s="22">
        <v>3</v>
      </c>
      <c r="Y6069" s="22">
        <v>2</v>
      </c>
      <c r="Z6069" s="22">
        <v>1</v>
      </c>
      <c r="AA6069" s="22">
        <v>0</v>
      </c>
    </row>
    <row r="6070" spans="1:27" ht="14.25" customHeight="1" x14ac:dyDescent="0.35">
      <c r="A6070" s="14" t="s">
        <v>11531</v>
      </c>
      <c r="B6070" s="4" t="s">
        <v>11532</v>
      </c>
      <c r="C6070" s="4" t="s">
        <v>28</v>
      </c>
      <c r="D6070" s="5">
        <v>20</v>
      </c>
      <c r="E6070" s="5">
        <v>7.5</v>
      </c>
      <c r="F6070" s="4"/>
      <c r="G6070" s="4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4" t="s">
        <v>29</v>
      </c>
      <c r="V6070" s="22">
        <v>10</v>
      </c>
      <c r="W6070" s="22">
        <v>8</v>
      </c>
      <c r="X6070" s="22">
        <v>6</v>
      </c>
      <c r="Y6070" s="22">
        <v>4</v>
      </c>
      <c r="Z6070" s="22">
        <v>2</v>
      </c>
      <c r="AA6070" s="22">
        <v>0</v>
      </c>
    </row>
    <row r="6071" spans="1:27" ht="14.25" customHeight="1" x14ac:dyDescent="0.35">
      <c r="A6071" s="14" t="s">
        <v>11533</v>
      </c>
      <c r="B6071" s="4" t="s">
        <v>11534</v>
      </c>
      <c r="C6071" s="4" t="s">
        <v>108</v>
      </c>
      <c r="D6071" s="5">
        <v>10</v>
      </c>
      <c r="E6071" s="5">
        <v>7.5</v>
      </c>
      <c r="F6071" s="4"/>
      <c r="G6071" s="4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4" t="s">
        <v>109</v>
      </c>
      <c r="V6071" s="31">
        <v>5</v>
      </c>
      <c r="W6071" s="31">
        <v>4</v>
      </c>
      <c r="X6071" s="27">
        <v>3</v>
      </c>
      <c r="Y6071" s="27">
        <v>2</v>
      </c>
      <c r="Z6071" s="27">
        <v>1</v>
      </c>
      <c r="AA6071" s="27">
        <v>0</v>
      </c>
    </row>
    <row r="6072" spans="1:27" ht="14.25" customHeight="1" x14ac:dyDescent="0.35">
      <c r="A6072" s="14" t="s">
        <v>11535</v>
      </c>
      <c r="B6072" s="4" t="s">
        <v>11536</v>
      </c>
      <c r="C6072" s="4" t="s">
        <v>108</v>
      </c>
      <c r="D6072" s="5">
        <v>20</v>
      </c>
      <c r="E6072" s="5">
        <v>7.5</v>
      </c>
      <c r="F6072" s="4"/>
      <c r="G6072" s="4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4" t="s">
        <v>109</v>
      </c>
      <c r="V6072" s="31">
        <v>10</v>
      </c>
      <c r="W6072" s="31">
        <v>8</v>
      </c>
      <c r="X6072" s="27">
        <v>6</v>
      </c>
      <c r="Y6072" s="27">
        <v>4</v>
      </c>
      <c r="Z6072" s="27">
        <v>2</v>
      </c>
      <c r="AA6072" s="27">
        <v>0</v>
      </c>
    </row>
    <row r="6073" spans="1:27" ht="14.25" customHeight="1" x14ac:dyDescent="0.35">
      <c r="A6073" s="14" t="s">
        <v>11537</v>
      </c>
      <c r="B6073" s="4" t="s">
        <v>11538</v>
      </c>
      <c r="C6073" s="4" t="s">
        <v>108</v>
      </c>
      <c r="D6073" s="5">
        <v>20</v>
      </c>
      <c r="E6073" s="5">
        <v>7.5</v>
      </c>
      <c r="F6073" s="4"/>
      <c r="G6073" s="4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4" t="s">
        <v>109</v>
      </c>
      <c r="V6073" s="31">
        <v>10</v>
      </c>
      <c r="W6073" s="31">
        <v>8</v>
      </c>
      <c r="X6073" s="27">
        <v>6</v>
      </c>
      <c r="Y6073" s="27">
        <v>4</v>
      </c>
      <c r="Z6073" s="27">
        <v>2</v>
      </c>
      <c r="AA6073" s="27">
        <v>0</v>
      </c>
    </row>
    <row r="6074" spans="1:27" ht="14.25" customHeight="1" x14ac:dyDescent="0.35">
      <c r="A6074" s="14" t="s">
        <v>11539</v>
      </c>
      <c r="B6074" s="4" t="s">
        <v>11540</v>
      </c>
      <c r="C6074" s="4" t="s">
        <v>108</v>
      </c>
      <c r="D6074" s="5">
        <v>20</v>
      </c>
      <c r="E6074" s="5">
        <v>7.5</v>
      </c>
      <c r="F6074" s="4"/>
      <c r="G6074" s="4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4" t="s">
        <v>109</v>
      </c>
      <c r="V6074" s="31">
        <v>10</v>
      </c>
      <c r="W6074" s="31">
        <v>8</v>
      </c>
      <c r="X6074" s="27">
        <v>6</v>
      </c>
      <c r="Y6074" s="27">
        <v>4</v>
      </c>
      <c r="Z6074" s="27">
        <v>2</v>
      </c>
      <c r="AA6074" s="27">
        <v>0</v>
      </c>
    </row>
    <row r="6075" spans="1:27" ht="14.25" customHeight="1" x14ac:dyDescent="0.35">
      <c r="A6075" s="14" t="s">
        <v>11541</v>
      </c>
      <c r="B6075" s="4" t="s">
        <v>11542</v>
      </c>
      <c r="C6075" s="4" t="s">
        <v>108</v>
      </c>
      <c r="D6075" s="5">
        <v>20</v>
      </c>
      <c r="E6075" s="5">
        <v>7.5</v>
      </c>
      <c r="F6075" s="4"/>
      <c r="G6075" s="4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4" t="s">
        <v>109</v>
      </c>
      <c r="V6075" s="31">
        <v>10</v>
      </c>
      <c r="W6075" s="31">
        <v>8</v>
      </c>
      <c r="X6075" s="27">
        <v>6</v>
      </c>
      <c r="Y6075" s="27">
        <v>4</v>
      </c>
      <c r="Z6075" s="27">
        <v>2</v>
      </c>
      <c r="AA6075" s="27">
        <v>0</v>
      </c>
    </row>
    <row r="6076" spans="1:27" ht="14.25" customHeight="1" x14ac:dyDescent="0.35">
      <c r="A6076" s="14" t="s">
        <v>11543</v>
      </c>
      <c r="B6076" s="4" t="s">
        <v>11544</v>
      </c>
      <c r="C6076" s="4" t="s">
        <v>108</v>
      </c>
      <c r="D6076" s="5">
        <v>20</v>
      </c>
      <c r="E6076" s="5">
        <v>7.5</v>
      </c>
      <c r="F6076" s="4"/>
      <c r="G6076" s="4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4" t="s">
        <v>109</v>
      </c>
      <c r="V6076" s="31">
        <v>10</v>
      </c>
      <c r="W6076" s="31">
        <v>8</v>
      </c>
      <c r="X6076" s="27">
        <v>6</v>
      </c>
      <c r="Y6076" s="27">
        <v>4</v>
      </c>
      <c r="Z6076" s="27">
        <v>2</v>
      </c>
      <c r="AA6076" s="27">
        <v>0</v>
      </c>
    </row>
    <row r="6077" spans="1:27" ht="14.25" customHeight="1" x14ac:dyDescent="0.35">
      <c r="A6077" s="14" t="s">
        <v>11545</v>
      </c>
      <c r="B6077" s="4" t="s">
        <v>11546</v>
      </c>
      <c r="C6077" s="4" t="s">
        <v>108</v>
      </c>
      <c r="D6077" s="5">
        <v>20</v>
      </c>
      <c r="E6077" s="5">
        <v>7.5</v>
      </c>
      <c r="F6077" s="4"/>
      <c r="G6077" s="4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4" t="s">
        <v>109</v>
      </c>
      <c r="V6077" s="31">
        <v>10</v>
      </c>
      <c r="W6077" s="31">
        <v>8</v>
      </c>
      <c r="X6077" s="27">
        <v>6</v>
      </c>
      <c r="Y6077" s="27">
        <v>4</v>
      </c>
      <c r="Z6077" s="27">
        <v>2</v>
      </c>
      <c r="AA6077" s="27">
        <v>0</v>
      </c>
    </row>
    <row r="6078" spans="1:27" ht="14.25" customHeight="1" x14ac:dyDescent="0.35">
      <c r="A6078" s="14" t="s">
        <v>11547</v>
      </c>
      <c r="B6078" s="4" t="s">
        <v>11548</v>
      </c>
      <c r="C6078" s="4" t="s">
        <v>28</v>
      </c>
      <c r="D6078" s="5">
        <v>10</v>
      </c>
      <c r="E6078" s="5">
        <v>7.5</v>
      </c>
      <c r="F6078" s="4"/>
      <c r="G6078" s="4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4" t="s">
        <v>29</v>
      </c>
      <c r="V6078" s="31">
        <v>5</v>
      </c>
      <c r="W6078" s="31">
        <v>4</v>
      </c>
      <c r="X6078" s="27">
        <v>3</v>
      </c>
      <c r="Y6078" s="27">
        <v>2</v>
      </c>
      <c r="Z6078" s="27">
        <v>1</v>
      </c>
      <c r="AA6078" s="27">
        <v>0</v>
      </c>
    </row>
    <row r="6079" spans="1:27" ht="14.25" customHeight="1" x14ac:dyDescent="0.35">
      <c r="A6079" s="14" t="s">
        <v>11549</v>
      </c>
      <c r="B6079" s="4" t="s">
        <v>11550</v>
      </c>
      <c r="C6079" s="4" t="s">
        <v>28</v>
      </c>
      <c r="D6079" s="5">
        <v>10</v>
      </c>
      <c r="E6079" s="5">
        <v>7.5</v>
      </c>
      <c r="F6079" s="4"/>
      <c r="G6079" s="4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4" t="s">
        <v>29</v>
      </c>
      <c r="V6079" s="31">
        <v>5</v>
      </c>
      <c r="W6079" s="31">
        <v>4</v>
      </c>
      <c r="X6079" s="27">
        <v>3</v>
      </c>
      <c r="Y6079" s="27">
        <v>2</v>
      </c>
      <c r="Z6079" s="27">
        <v>1</v>
      </c>
      <c r="AA6079" s="27">
        <v>0</v>
      </c>
    </row>
    <row r="6080" spans="1:27" ht="14.25" customHeight="1" x14ac:dyDescent="0.35">
      <c r="A6080" s="14" t="s">
        <v>11551</v>
      </c>
      <c r="B6080" s="4" t="s">
        <v>11552</v>
      </c>
      <c r="C6080" s="4" t="s">
        <v>28</v>
      </c>
      <c r="D6080" s="5">
        <v>10</v>
      </c>
      <c r="E6080" s="5">
        <v>7.5</v>
      </c>
      <c r="F6080" s="4"/>
      <c r="G6080" s="4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4" t="s">
        <v>29</v>
      </c>
      <c r="V6080" s="31">
        <v>5</v>
      </c>
      <c r="W6080" s="31">
        <v>4</v>
      </c>
      <c r="X6080" s="27">
        <v>3</v>
      </c>
      <c r="Y6080" s="27">
        <v>2</v>
      </c>
      <c r="Z6080" s="27">
        <v>1</v>
      </c>
      <c r="AA6080" s="27">
        <v>0</v>
      </c>
    </row>
    <row r="6081" spans="1:27" ht="14.25" customHeight="1" x14ac:dyDescent="0.35">
      <c r="A6081" s="14" t="s">
        <v>11553</v>
      </c>
      <c r="B6081" s="4" t="s">
        <v>11554</v>
      </c>
      <c r="C6081" s="4" t="s">
        <v>28</v>
      </c>
      <c r="D6081" s="5">
        <v>10</v>
      </c>
      <c r="E6081" s="5">
        <v>7.5</v>
      </c>
      <c r="F6081" s="4"/>
      <c r="G6081" s="4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4" t="s">
        <v>29</v>
      </c>
      <c r="V6081" s="31">
        <v>5</v>
      </c>
      <c r="W6081" s="31">
        <v>4</v>
      </c>
      <c r="X6081" s="27">
        <v>3</v>
      </c>
      <c r="Y6081" s="27">
        <v>2</v>
      </c>
      <c r="Z6081" s="27">
        <v>1</v>
      </c>
      <c r="AA6081" s="27">
        <v>0</v>
      </c>
    </row>
    <row r="6082" spans="1:27" ht="14.25" customHeight="1" x14ac:dyDescent="0.35">
      <c r="A6082" s="14" t="s">
        <v>11555</v>
      </c>
      <c r="B6082" s="4" t="s">
        <v>11556</v>
      </c>
      <c r="C6082" s="4" t="s">
        <v>28</v>
      </c>
      <c r="D6082" s="5">
        <v>10</v>
      </c>
      <c r="E6082" s="5">
        <v>7.5</v>
      </c>
      <c r="F6082" s="4"/>
      <c r="G6082" s="4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4" t="s">
        <v>29</v>
      </c>
      <c r="V6082" s="31">
        <v>5</v>
      </c>
      <c r="W6082" s="31">
        <v>4</v>
      </c>
      <c r="X6082" s="27">
        <v>3</v>
      </c>
      <c r="Y6082" s="27">
        <v>2</v>
      </c>
      <c r="Z6082" s="27">
        <v>1</v>
      </c>
      <c r="AA6082" s="27">
        <v>0</v>
      </c>
    </row>
    <row r="6083" spans="1:27" ht="14.25" customHeight="1" x14ac:dyDescent="0.35">
      <c r="A6083" s="14" t="s">
        <v>11557</v>
      </c>
      <c r="B6083" s="4" t="s">
        <v>11558</v>
      </c>
      <c r="C6083" s="4" t="s">
        <v>28</v>
      </c>
      <c r="D6083" s="5">
        <v>10</v>
      </c>
      <c r="E6083" s="5">
        <v>7.5</v>
      </c>
      <c r="F6083" s="4"/>
      <c r="G6083" s="4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4" t="s">
        <v>29</v>
      </c>
      <c r="V6083" s="31">
        <v>5</v>
      </c>
      <c r="W6083" s="31">
        <v>4</v>
      </c>
      <c r="X6083" s="27">
        <v>3</v>
      </c>
      <c r="Y6083" s="27">
        <v>2</v>
      </c>
      <c r="Z6083" s="27">
        <v>1</v>
      </c>
      <c r="AA6083" s="27">
        <v>0</v>
      </c>
    </row>
    <row r="6084" spans="1:27" ht="14.25" customHeight="1" x14ac:dyDescent="0.35">
      <c r="A6084" s="14" t="s">
        <v>11559</v>
      </c>
      <c r="B6084" s="4" t="s">
        <v>11560</v>
      </c>
      <c r="C6084" s="4" t="s">
        <v>28</v>
      </c>
      <c r="D6084" s="5">
        <v>10</v>
      </c>
      <c r="E6084" s="5">
        <v>7.5</v>
      </c>
      <c r="F6084" s="4"/>
      <c r="G6084" s="4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4" t="s">
        <v>29</v>
      </c>
      <c r="V6084" s="31">
        <v>5</v>
      </c>
      <c r="W6084" s="31">
        <v>4</v>
      </c>
      <c r="X6084" s="27">
        <v>3</v>
      </c>
      <c r="Y6084" s="27">
        <v>2</v>
      </c>
      <c r="Z6084" s="27">
        <v>1</v>
      </c>
      <c r="AA6084" s="27">
        <v>0</v>
      </c>
    </row>
    <row r="6085" spans="1:27" ht="14.25" customHeight="1" x14ac:dyDescent="0.35">
      <c r="A6085" s="14" t="s">
        <v>11561</v>
      </c>
      <c r="B6085" s="4" t="s">
        <v>11562</v>
      </c>
      <c r="C6085" s="4" t="s">
        <v>28</v>
      </c>
      <c r="D6085" s="5">
        <v>10</v>
      </c>
      <c r="E6085" s="5">
        <v>7.5</v>
      </c>
      <c r="F6085" s="4"/>
      <c r="G6085" s="4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4" t="s">
        <v>29</v>
      </c>
      <c r="V6085" s="31">
        <v>5</v>
      </c>
      <c r="W6085" s="31">
        <v>4</v>
      </c>
      <c r="X6085" s="27">
        <v>3</v>
      </c>
      <c r="Y6085" s="27">
        <v>2</v>
      </c>
      <c r="Z6085" s="27">
        <v>1</v>
      </c>
      <c r="AA6085" s="27">
        <v>0</v>
      </c>
    </row>
    <row r="6086" spans="1:27" ht="14.25" customHeight="1" x14ac:dyDescent="0.35">
      <c r="A6086" s="14" t="s">
        <v>11563</v>
      </c>
      <c r="B6086" s="4" t="s">
        <v>11564</v>
      </c>
      <c r="C6086" s="4" t="s">
        <v>28</v>
      </c>
      <c r="D6086" s="5">
        <v>10</v>
      </c>
      <c r="E6086" s="5">
        <v>7.5</v>
      </c>
      <c r="F6086" s="4"/>
      <c r="G6086" s="4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4" t="s">
        <v>29</v>
      </c>
      <c r="V6086" s="31">
        <v>5</v>
      </c>
      <c r="W6086" s="31">
        <v>4</v>
      </c>
      <c r="X6086" s="27">
        <v>3</v>
      </c>
      <c r="Y6086" s="27">
        <v>2</v>
      </c>
      <c r="Z6086" s="27">
        <v>1</v>
      </c>
      <c r="AA6086" s="27">
        <v>0</v>
      </c>
    </row>
    <row r="6087" spans="1:27" ht="14.25" customHeight="1" x14ac:dyDescent="0.35">
      <c r="A6087" s="14" t="s">
        <v>11565</v>
      </c>
      <c r="B6087" s="4" t="s">
        <v>11566</v>
      </c>
      <c r="C6087" s="4" t="s">
        <v>28</v>
      </c>
      <c r="D6087" s="5">
        <v>10</v>
      </c>
      <c r="E6087" s="5">
        <v>7.5</v>
      </c>
      <c r="F6087" s="4"/>
      <c r="G6087" s="4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4" t="s">
        <v>29</v>
      </c>
      <c r="V6087" s="31">
        <v>5</v>
      </c>
      <c r="W6087" s="31">
        <v>4</v>
      </c>
      <c r="X6087" s="27">
        <v>3</v>
      </c>
      <c r="Y6087" s="27">
        <v>2</v>
      </c>
      <c r="Z6087" s="27">
        <v>1</v>
      </c>
      <c r="AA6087" s="27">
        <v>0</v>
      </c>
    </row>
    <row r="6088" spans="1:27" ht="14.25" customHeight="1" x14ac:dyDescent="0.35">
      <c r="A6088" s="14" t="s">
        <v>11567</v>
      </c>
      <c r="B6088" s="4" t="s">
        <v>11568</v>
      </c>
      <c r="C6088" s="4" t="s">
        <v>28</v>
      </c>
      <c r="D6088" s="5">
        <v>10</v>
      </c>
      <c r="E6088" s="5">
        <v>7.5</v>
      </c>
      <c r="F6088" s="4"/>
      <c r="G6088" s="4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4" t="s">
        <v>29</v>
      </c>
      <c r="V6088" s="31">
        <v>5</v>
      </c>
      <c r="W6088" s="31">
        <v>4</v>
      </c>
      <c r="X6088" s="27">
        <v>3</v>
      </c>
      <c r="Y6088" s="27">
        <v>2</v>
      </c>
      <c r="Z6088" s="27">
        <v>1</v>
      </c>
      <c r="AA6088" s="27">
        <v>0</v>
      </c>
    </row>
    <row r="6089" spans="1:27" ht="14.25" customHeight="1" x14ac:dyDescent="0.35">
      <c r="A6089" s="14" t="s">
        <v>11569</v>
      </c>
      <c r="B6089" s="4" t="s">
        <v>11570</v>
      </c>
      <c r="C6089" s="4" t="s">
        <v>28</v>
      </c>
      <c r="D6089" s="5">
        <v>10</v>
      </c>
      <c r="E6089" s="5">
        <v>7.5</v>
      </c>
      <c r="F6089" s="4"/>
      <c r="G6089" s="4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4" t="s">
        <v>29</v>
      </c>
      <c r="V6089" s="31">
        <v>5</v>
      </c>
      <c r="W6089" s="31">
        <v>4</v>
      </c>
      <c r="X6089" s="27">
        <v>3</v>
      </c>
      <c r="Y6089" s="27">
        <v>2</v>
      </c>
      <c r="Z6089" s="27">
        <v>1</v>
      </c>
      <c r="AA6089" s="27">
        <v>0</v>
      </c>
    </row>
    <row r="6090" spans="1:27" ht="14.25" customHeight="1" x14ac:dyDescent="0.35">
      <c r="A6090" s="14" t="s">
        <v>11571</v>
      </c>
      <c r="B6090" s="4" t="s">
        <v>11572</v>
      </c>
      <c r="C6090" s="4" t="s">
        <v>108</v>
      </c>
      <c r="D6090" s="5">
        <v>10</v>
      </c>
      <c r="E6090" s="5">
        <v>7.5</v>
      </c>
      <c r="F6090" s="4"/>
      <c r="G6090" s="4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4" t="s">
        <v>109</v>
      </c>
      <c r="V6090" s="8"/>
      <c r="W6090" s="8"/>
      <c r="X6090" s="8"/>
      <c r="Y6090" s="8"/>
      <c r="Z6090" s="8"/>
      <c r="AA6090" s="8"/>
    </row>
    <row r="6091" spans="1:27" ht="14.25" customHeight="1" x14ac:dyDescent="0.35">
      <c r="A6091" s="14" t="s">
        <v>11573</v>
      </c>
      <c r="B6091" s="4" t="s">
        <v>11574</v>
      </c>
      <c r="C6091" s="4" t="s">
        <v>108</v>
      </c>
      <c r="D6091" s="5">
        <v>10</v>
      </c>
      <c r="E6091" s="5">
        <v>7.5</v>
      </c>
      <c r="F6091" s="4"/>
      <c r="G6091" s="4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4" t="s">
        <v>109</v>
      </c>
      <c r="V6091" s="8"/>
      <c r="W6091" s="8"/>
      <c r="X6091" s="8"/>
      <c r="Y6091" s="8"/>
      <c r="Z6091" s="8"/>
      <c r="AA6091" s="8"/>
    </row>
    <row r="6092" spans="1:27" ht="14.25" customHeight="1" x14ac:dyDescent="0.35">
      <c r="A6092" s="14" t="s">
        <v>11575</v>
      </c>
      <c r="B6092" s="4" t="s">
        <v>11576</v>
      </c>
      <c r="C6092" s="4" t="s">
        <v>108</v>
      </c>
      <c r="D6092" s="5">
        <v>10</v>
      </c>
      <c r="E6092" s="5">
        <v>7.5</v>
      </c>
      <c r="F6092" s="4"/>
      <c r="G6092" s="4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4" t="s">
        <v>109</v>
      </c>
      <c r="V6092" s="8"/>
      <c r="W6092" s="8"/>
      <c r="X6092" s="8"/>
      <c r="Y6092" s="8"/>
      <c r="Z6092" s="8"/>
      <c r="AA6092" s="8"/>
    </row>
    <row r="6093" spans="1:27" ht="14.25" customHeight="1" x14ac:dyDescent="0.35">
      <c r="A6093" s="14" t="s">
        <v>11577</v>
      </c>
      <c r="B6093" s="4" t="s">
        <v>11578</v>
      </c>
      <c r="C6093" s="4" t="s">
        <v>108</v>
      </c>
      <c r="D6093" s="5">
        <v>10</v>
      </c>
      <c r="E6093" s="5">
        <v>7.5</v>
      </c>
      <c r="F6093" s="4"/>
      <c r="G6093" s="4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4" t="s">
        <v>109</v>
      </c>
      <c r="V6093" s="17">
        <v>5</v>
      </c>
      <c r="W6093" s="17">
        <v>4</v>
      </c>
      <c r="X6093" s="17">
        <v>3</v>
      </c>
      <c r="Y6093" s="17">
        <v>2</v>
      </c>
      <c r="Z6093" s="17">
        <v>1</v>
      </c>
      <c r="AA6093" s="17">
        <v>0</v>
      </c>
    </row>
    <row r="6094" spans="1:27" ht="14.25" customHeight="1" x14ac:dyDescent="0.35">
      <c r="A6094" s="14" t="s">
        <v>11579</v>
      </c>
      <c r="B6094" s="4" t="s">
        <v>11580</v>
      </c>
      <c r="C6094" s="4" t="s">
        <v>108</v>
      </c>
      <c r="D6094" s="5">
        <v>10</v>
      </c>
      <c r="E6094" s="5">
        <v>7.5</v>
      </c>
      <c r="F6094" s="4"/>
      <c r="G6094" s="4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4" t="s">
        <v>109</v>
      </c>
      <c r="V6094" s="22">
        <v>5</v>
      </c>
      <c r="W6094" s="22">
        <v>4</v>
      </c>
      <c r="X6094" s="22">
        <v>3</v>
      </c>
      <c r="Y6094" s="22">
        <v>2</v>
      </c>
      <c r="Z6094" s="22">
        <v>1</v>
      </c>
      <c r="AA6094" s="22">
        <v>0</v>
      </c>
    </row>
    <row r="6095" spans="1:27" ht="14.25" customHeight="1" x14ac:dyDescent="0.35">
      <c r="A6095" s="14" t="s">
        <v>11581</v>
      </c>
      <c r="B6095" s="4" t="s">
        <v>11582</v>
      </c>
      <c r="C6095" s="4" t="s">
        <v>28</v>
      </c>
      <c r="D6095" s="5">
        <v>20</v>
      </c>
      <c r="E6095" s="5">
        <v>7.5</v>
      </c>
      <c r="F6095" s="4"/>
      <c r="G6095" s="4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4" t="s">
        <v>29</v>
      </c>
      <c r="V6095" s="17">
        <v>10</v>
      </c>
      <c r="W6095" s="17">
        <v>8</v>
      </c>
      <c r="X6095" s="17">
        <v>6</v>
      </c>
      <c r="Y6095" s="17">
        <v>4</v>
      </c>
      <c r="Z6095" s="17">
        <v>2</v>
      </c>
      <c r="AA6095" s="17">
        <v>0</v>
      </c>
    </row>
    <row r="6096" spans="1:27" ht="14.25" customHeight="1" x14ac:dyDescent="0.35">
      <c r="A6096" s="14" t="s">
        <v>11583</v>
      </c>
      <c r="B6096" s="4" t="s">
        <v>11584</v>
      </c>
      <c r="C6096" s="4" t="s">
        <v>28</v>
      </c>
      <c r="D6096" s="5">
        <v>20</v>
      </c>
      <c r="E6096" s="5">
        <v>7.5</v>
      </c>
      <c r="F6096" s="4"/>
      <c r="G6096" s="4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4" t="s">
        <v>29</v>
      </c>
      <c r="V6096" s="17">
        <v>10</v>
      </c>
      <c r="W6096" s="17">
        <v>8</v>
      </c>
      <c r="X6096" s="17">
        <v>6</v>
      </c>
      <c r="Y6096" s="17">
        <v>4</v>
      </c>
      <c r="Z6096" s="17">
        <v>2</v>
      </c>
      <c r="AA6096" s="17">
        <v>0</v>
      </c>
    </row>
    <row r="6097" spans="1:27" ht="14.25" customHeight="1" x14ac:dyDescent="0.35">
      <c r="A6097" s="14" t="s">
        <v>11585</v>
      </c>
      <c r="B6097" s="4" t="s">
        <v>11586</v>
      </c>
      <c r="C6097" s="4" t="s">
        <v>28</v>
      </c>
      <c r="D6097" s="5">
        <v>20</v>
      </c>
      <c r="E6097" s="5">
        <v>7.5</v>
      </c>
      <c r="F6097" s="4"/>
      <c r="G6097" s="4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4" t="s">
        <v>29</v>
      </c>
      <c r="V6097" s="17">
        <v>10</v>
      </c>
      <c r="W6097" s="17">
        <v>8</v>
      </c>
      <c r="X6097" s="17">
        <v>6</v>
      </c>
      <c r="Y6097" s="17">
        <v>4</v>
      </c>
      <c r="Z6097" s="17">
        <v>2</v>
      </c>
      <c r="AA6097" s="17">
        <v>0</v>
      </c>
    </row>
    <row r="6098" spans="1:27" ht="14.25" customHeight="1" x14ac:dyDescent="0.35">
      <c r="A6098" s="14" t="s">
        <v>11587</v>
      </c>
      <c r="B6098" s="4" t="s">
        <v>11588</v>
      </c>
      <c r="C6098" s="4" t="s">
        <v>28</v>
      </c>
      <c r="D6098" s="5">
        <v>20</v>
      </c>
      <c r="E6098" s="5">
        <v>7.5</v>
      </c>
      <c r="F6098" s="4"/>
      <c r="G6098" s="4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4" t="s">
        <v>29</v>
      </c>
      <c r="V6098" s="17">
        <v>10</v>
      </c>
      <c r="W6098" s="17">
        <v>8</v>
      </c>
      <c r="X6098" s="17">
        <v>6</v>
      </c>
      <c r="Y6098" s="17">
        <v>4</v>
      </c>
      <c r="Z6098" s="17">
        <v>2</v>
      </c>
      <c r="AA6098" s="17">
        <v>0</v>
      </c>
    </row>
    <row r="6099" spans="1:27" ht="14.25" customHeight="1" x14ac:dyDescent="0.35">
      <c r="A6099" s="14" t="s">
        <v>11589</v>
      </c>
      <c r="B6099" s="4" t="s">
        <v>11590</v>
      </c>
      <c r="C6099" s="4" t="s">
        <v>28</v>
      </c>
      <c r="D6099" s="5">
        <v>20</v>
      </c>
      <c r="E6099" s="5">
        <v>7.5</v>
      </c>
      <c r="F6099" s="4"/>
      <c r="G6099" s="4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4" t="s">
        <v>29</v>
      </c>
      <c r="V6099" s="17">
        <v>10</v>
      </c>
      <c r="W6099" s="17">
        <v>8</v>
      </c>
      <c r="X6099" s="17">
        <v>6</v>
      </c>
      <c r="Y6099" s="17">
        <v>4</v>
      </c>
      <c r="Z6099" s="17">
        <v>2</v>
      </c>
      <c r="AA6099" s="17">
        <v>0</v>
      </c>
    </row>
    <row r="6100" spans="1:27" ht="14.25" customHeight="1" x14ac:dyDescent="0.35">
      <c r="A6100" s="14" t="s">
        <v>11591</v>
      </c>
      <c r="B6100" s="4" t="s">
        <v>11592</v>
      </c>
      <c r="C6100" s="4" t="s">
        <v>28</v>
      </c>
      <c r="D6100" s="5">
        <v>20</v>
      </c>
      <c r="E6100" s="5">
        <v>7.5</v>
      </c>
      <c r="F6100" s="4"/>
      <c r="G6100" s="4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4" t="s">
        <v>29</v>
      </c>
      <c r="V6100" s="17">
        <v>10</v>
      </c>
      <c r="W6100" s="17">
        <v>8</v>
      </c>
      <c r="X6100" s="17">
        <v>6</v>
      </c>
      <c r="Y6100" s="17">
        <v>4</v>
      </c>
      <c r="Z6100" s="17">
        <v>2</v>
      </c>
      <c r="AA6100" s="17">
        <v>0</v>
      </c>
    </row>
    <row r="6101" spans="1:27" ht="14.25" customHeight="1" x14ac:dyDescent="0.35">
      <c r="A6101" s="14" t="s">
        <v>11593</v>
      </c>
      <c r="B6101" s="4" t="s">
        <v>11594</v>
      </c>
      <c r="C6101" s="4" t="s">
        <v>28</v>
      </c>
      <c r="D6101" s="5">
        <v>20</v>
      </c>
      <c r="E6101" s="5">
        <v>7.5</v>
      </c>
      <c r="F6101" s="4"/>
      <c r="G6101" s="4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4" t="s">
        <v>29</v>
      </c>
      <c r="V6101" s="17">
        <v>10</v>
      </c>
      <c r="W6101" s="17">
        <v>8</v>
      </c>
      <c r="X6101" s="17">
        <v>6</v>
      </c>
      <c r="Y6101" s="17">
        <v>4</v>
      </c>
      <c r="Z6101" s="17">
        <v>2</v>
      </c>
      <c r="AA6101" s="17">
        <v>0</v>
      </c>
    </row>
    <row r="6102" spans="1:27" ht="14.25" customHeight="1" x14ac:dyDescent="0.35">
      <c r="A6102" s="14" t="s">
        <v>11595</v>
      </c>
      <c r="B6102" s="4" t="s">
        <v>11596</v>
      </c>
      <c r="C6102" s="4" t="s">
        <v>28</v>
      </c>
      <c r="D6102" s="5">
        <v>20</v>
      </c>
      <c r="E6102" s="5">
        <v>7.5</v>
      </c>
      <c r="F6102" s="4"/>
      <c r="G6102" s="4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4" t="s">
        <v>29</v>
      </c>
      <c r="V6102" s="17">
        <v>10</v>
      </c>
      <c r="W6102" s="17">
        <v>8</v>
      </c>
      <c r="X6102" s="17">
        <v>6</v>
      </c>
      <c r="Y6102" s="17">
        <v>4</v>
      </c>
      <c r="Z6102" s="17">
        <v>2</v>
      </c>
      <c r="AA6102" s="17">
        <v>0</v>
      </c>
    </row>
    <row r="6103" spans="1:27" ht="14.25" customHeight="1" x14ac:dyDescent="0.35">
      <c r="A6103" s="14" t="s">
        <v>11597</v>
      </c>
      <c r="B6103" s="4" t="s">
        <v>11598</v>
      </c>
      <c r="C6103" s="4" t="s">
        <v>28</v>
      </c>
      <c r="D6103" s="5">
        <v>20</v>
      </c>
      <c r="E6103" s="5">
        <v>7.5</v>
      </c>
      <c r="F6103" s="4"/>
      <c r="G6103" s="4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4" t="s">
        <v>29</v>
      </c>
      <c r="V6103" s="17">
        <v>10</v>
      </c>
      <c r="W6103" s="17">
        <v>8</v>
      </c>
      <c r="X6103" s="17">
        <v>6</v>
      </c>
      <c r="Y6103" s="17">
        <v>4</v>
      </c>
      <c r="Z6103" s="17">
        <v>2</v>
      </c>
      <c r="AA6103" s="17">
        <v>0</v>
      </c>
    </row>
    <row r="6104" spans="1:27" ht="14.25" customHeight="1" x14ac:dyDescent="0.35">
      <c r="A6104" s="14" t="s">
        <v>11599</v>
      </c>
      <c r="B6104" s="4" t="s">
        <v>11600</v>
      </c>
      <c r="C6104" s="4" t="s">
        <v>28</v>
      </c>
      <c r="D6104" s="5">
        <v>20</v>
      </c>
      <c r="E6104" s="5">
        <v>7.5</v>
      </c>
      <c r="F6104" s="4"/>
      <c r="G6104" s="4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4" t="s">
        <v>29</v>
      </c>
      <c r="V6104" s="17">
        <v>10</v>
      </c>
      <c r="W6104" s="17">
        <v>8</v>
      </c>
      <c r="X6104" s="17">
        <v>6</v>
      </c>
      <c r="Y6104" s="17">
        <v>4</v>
      </c>
      <c r="Z6104" s="17">
        <v>2</v>
      </c>
      <c r="AA6104" s="17">
        <v>0</v>
      </c>
    </row>
    <row r="6105" spans="1:27" ht="14.25" customHeight="1" x14ac:dyDescent="0.35">
      <c r="A6105" s="14" t="s">
        <v>11601</v>
      </c>
      <c r="B6105" s="4" t="s">
        <v>11602</v>
      </c>
      <c r="C6105" s="4" t="s">
        <v>28</v>
      </c>
      <c r="D6105" s="5">
        <v>20</v>
      </c>
      <c r="E6105" s="5">
        <v>7.5</v>
      </c>
      <c r="F6105" s="4"/>
      <c r="G6105" s="4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4" t="s">
        <v>29</v>
      </c>
      <c r="V6105" s="17">
        <v>10</v>
      </c>
      <c r="W6105" s="17">
        <v>8</v>
      </c>
      <c r="X6105" s="17">
        <v>6</v>
      </c>
      <c r="Y6105" s="17">
        <v>4</v>
      </c>
      <c r="Z6105" s="17">
        <v>2</v>
      </c>
      <c r="AA6105" s="17">
        <v>0</v>
      </c>
    </row>
    <row r="6106" spans="1:27" ht="14.25" customHeight="1" x14ac:dyDescent="0.35">
      <c r="A6106" s="14" t="s">
        <v>11603</v>
      </c>
      <c r="B6106" s="4" t="s">
        <v>11604</v>
      </c>
      <c r="C6106" s="4" t="s">
        <v>28</v>
      </c>
      <c r="D6106" s="5">
        <v>20</v>
      </c>
      <c r="E6106" s="5">
        <v>7.5</v>
      </c>
      <c r="F6106" s="4"/>
      <c r="G6106" s="4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4" t="s">
        <v>29</v>
      </c>
      <c r="V6106" s="17">
        <v>10</v>
      </c>
      <c r="W6106" s="17">
        <v>8</v>
      </c>
      <c r="X6106" s="17">
        <v>6</v>
      </c>
      <c r="Y6106" s="17">
        <v>4</v>
      </c>
      <c r="Z6106" s="17">
        <v>2</v>
      </c>
      <c r="AA6106" s="17">
        <v>0</v>
      </c>
    </row>
    <row r="6107" spans="1:27" ht="14.25" customHeight="1" x14ac:dyDescent="0.35">
      <c r="A6107" s="14" t="s">
        <v>11605</v>
      </c>
      <c r="B6107" s="4" t="s">
        <v>11606</v>
      </c>
      <c r="C6107" s="4" t="s">
        <v>28</v>
      </c>
      <c r="D6107" s="5">
        <v>20</v>
      </c>
      <c r="E6107" s="5">
        <v>7.5</v>
      </c>
      <c r="F6107" s="4"/>
      <c r="G6107" s="4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4" t="s">
        <v>29</v>
      </c>
      <c r="V6107" s="17">
        <v>10</v>
      </c>
      <c r="W6107" s="17">
        <v>8</v>
      </c>
      <c r="X6107" s="17">
        <v>6</v>
      </c>
      <c r="Y6107" s="17">
        <v>4</v>
      </c>
      <c r="Z6107" s="17">
        <v>2</v>
      </c>
      <c r="AA6107" s="17">
        <v>0</v>
      </c>
    </row>
    <row r="6108" spans="1:27" ht="14.25" customHeight="1" x14ac:dyDescent="0.35">
      <c r="A6108" s="14" t="s">
        <v>11607</v>
      </c>
      <c r="B6108" s="4" t="s">
        <v>11608</v>
      </c>
      <c r="C6108" s="4" t="s">
        <v>28</v>
      </c>
      <c r="D6108" s="5">
        <v>20</v>
      </c>
      <c r="E6108" s="5">
        <v>7.5</v>
      </c>
      <c r="F6108" s="4"/>
      <c r="G6108" s="4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4" t="s">
        <v>29</v>
      </c>
      <c r="V6108" s="17">
        <v>10</v>
      </c>
      <c r="W6108" s="17">
        <v>8</v>
      </c>
      <c r="X6108" s="17">
        <v>6</v>
      </c>
      <c r="Y6108" s="17">
        <v>4</v>
      </c>
      <c r="Z6108" s="17">
        <v>2</v>
      </c>
      <c r="AA6108" s="17">
        <v>0</v>
      </c>
    </row>
    <row r="6109" spans="1:27" ht="14.25" customHeight="1" x14ac:dyDescent="0.35">
      <c r="A6109" s="14" t="s">
        <v>11609</v>
      </c>
      <c r="B6109" s="4" t="s">
        <v>11610</v>
      </c>
      <c r="C6109" s="4" t="s">
        <v>28</v>
      </c>
      <c r="D6109" s="5">
        <v>20</v>
      </c>
      <c r="E6109" s="5">
        <v>7.5</v>
      </c>
      <c r="F6109" s="4"/>
      <c r="G6109" s="4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4" t="s">
        <v>29</v>
      </c>
      <c r="V6109" s="17">
        <v>10</v>
      </c>
      <c r="W6109" s="17">
        <v>8</v>
      </c>
      <c r="X6109" s="17">
        <v>6</v>
      </c>
      <c r="Y6109" s="17">
        <v>4</v>
      </c>
      <c r="Z6109" s="17">
        <v>2</v>
      </c>
      <c r="AA6109" s="17">
        <v>0</v>
      </c>
    </row>
    <row r="6110" spans="1:27" ht="14.25" customHeight="1" x14ac:dyDescent="0.35">
      <c r="A6110" s="14" t="s">
        <v>11611</v>
      </c>
      <c r="B6110" s="4" t="s">
        <v>11612</v>
      </c>
      <c r="C6110" s="4" t="s">
        <v>28</v>
      </c>
      <c r="D6110" s="5">
        <v>20</v>
      </c>
      <c r="E6110" s="5">
        <v>7.5</v>
      </c>
      <c r="F6110" s="4"/>
      <c r="G6110" s="4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4" t="s">
        <v>29</v>
      </c>
      <c r="V6110" s="17">
        <v>10</v>
      </c>
      <c r="W6110" s="17">
        <v>8</v>
      </c>
      <c r="X6110" s="17">
        <v>6</v>
      </c>
      <c r="Y6110" s="17">
        <v>4</v>
      </c>
      <c r="Z6110" s="17">
        <v>2</v>
      </c>
      <c r="AA6110" s="17">
        <v>0</v>
      </c>
    </row>
    <row r="6111" spans="1:27" ht="14.25" customHeight="1" x14ac:dyDescent="0.35">
      <c r="A6111" s="14" t="s">
        <v>11613</v>
      </c>
      <c r="B6111" s="4" t="s">
        <v>11614</v>
      </c>
      <c r="C6111" s="4" t="s">
        <v>28</v>
      </c>
      <c r="D6111" s="5">
        <v>20</v>
      </c>
      <c r="E6111" s="5">
        <v>7.5</v>
      </c>
      <c r="F6111" s="4"/>
      <c r="G6111" s="4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4" t="s">
        <v>29</v>
      </c>
      <c r="V6111" s="17">
        <v>10</v>
      </c>
      <c r="W6111" s="17">
        <v>8</v>
      </c>
      <c r="X6111" s="17">
        <v>6</v>
      </c>
      <c r="Y6111" s="17">
        <v>4</v>
      </c>
      <c r="Z6111" s="17">
        <v>2</v>
      </c>
      <c r="AA6111" s="17">
        <v>0</v>
      </c>
    </row>
    <row r="6112" spans="1:27" ht="14.25" customHeight="1" x14ac:dyDescent="0.35">
      <c r="A6112" s="14" t="s">
        <v>11615</v>
      </c>
      <c r="B6112" s="4" t="s">
        <v>11616</v>
      </c>
      <c r="C6112" s="4" t="s">
        <v>108</v>
      </c>
      <c r="D6112" s="5">
        <v>10</v>
      </c>
      <c r="E6112" s="5">
        <v>7.5</v>
      </c>
      <c r="F6112" s="4"/>
      <c r="G6112" s="4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4" t="s">
        <v>109</v>
      </c>
      <c r="V6112" s="22">
        <v>5</v>
      </c>
      <c r="W6112" s="22">
        <v>4</v>
      </c>
      <c r="X6112" s="22">
        <v>3</v>
      </c>
      <c r="Y6112" s="22">
        <v>2</v>
      </c>
      <c r="Z6112" s="22">
        <v>1</v>
      </c>
      <c r="AA6112" s="22">
        <v>0</v>
      </c>
    </row>
    <row r="6113" spans="1:27" ht="14.25" customHeight="1" x14ac:dyDescent="0.35">
      <c r="A6113" s="14" t="s">
        <v>11617</v>
      </c>
      <c r="B6113" s="4" t="s">
        <v>11618</v>
      </c>
      <c r="C6113" s="4" t="s">
        <v>108</v>
      </c>
      <c r="D6113" s="5">
        <v>10</v>
      </c>
      <c r="E6113" s="5">
        <v>7.5</v>
      </c>
      <c r="F6113" s="4"/>
      <c r="G6113" s="4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4" t="s">
        <v>109</v>
      </c>
      <c r="V6113" s="22">
        <v>5</v>
      </c>
      <c r="W6113" s="22">
        <v>4</v>
      </c>
      <c r="X6113" s="22">
        <v>3</v>
      </c>
      <c r="Y6113" s="22">
        <v>2</v>
      </c>
      <c r="Z6113" s="22">
        <v>1</v>
      </c>
      <c r="AA6113" s="22">
        <v>0</v>
      </c>
    </row>
    <row r="6114" spans="1:27" ht="14.25" customHeight="1" x14ac:dyDescent="0.35">
      <c r="A6114" s="14" t="s">
        <v>11619</v>
      </c>
      <c r="B6114" s="4" t="s">
        <v>11620</v>
      </c>
      <c r="C6114" s="4" t="s">
        <v>108</v>
      </c>
      <c r="D6114" s="5">
        <v>10</v>
      </c>
      <c r="E6114" s="5">
        <v>7.5</v>
      </c>
      <c r="F6114" s="4"/>
      <c r="G6114" s="4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4" t="s">
        <v>109</v>
      </c>
      <c r="V6114" s="22">
        <v>5</v>
      </c>
      <c r="W6114" s="22">
        <v>4</v>
      </c>
      <c r="X6114" s="22">
        <v>3</v>
      </c>
      <c r="Y6114" s="22">
        <v>2</v>
      </c>
      <c r="Z6114" s="22">
        <v>1</v>
      </c>
      <c r="AA6114" s="22">
        <v>0</v>
      </c>
    </row>
    <row r="6115" spans="1:27" ht="14.25" customHeight="1" x14ac:dyDescent="0.35">
      <c r="A6115" s="14" t="s">
        <v>11621</v>
      </c>
      <c r="B6115" s="4" t="s">
        <v>11622</v>
      </c>
      <c r="C6115" s="4" t="s">
        <v>108</v>
      </c>
      <c r="D6115" s="5">
        <v>10</v>
      </c>
      <c r="E6115" s="5">
        <v>7.5</v>
      </c>
      <c r="F6115" s="4"/>
      <c r="G6115" s="4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4" t="s">
        <v>109</v>
      </c>
      <c r="V6115" s="22">
        <v>5</v>
      </c>
      <c r="W6115" s="22">
        <v>4</v>
      </c>
      <c r="X6115" s="22">
        <v>3</v>
      </c>
      <c r="Y6115" s="22">
        <v>2</v>
      </c>
      <c r="Z6115" s="22">
        <v>1</v>
      </c>
      <c r="AA6115" s="22">
        <v>0</v>
      </c>
    </row>
    <row r="6116" spans="1:27" ht="14.25" customHeight="1" x14ac:dyDescent="0.35">
      <c r="A6116" s="14" t="s">
        <v>11623</v>
      </c>
      <c r="B6116" s="4" t="s">
        <v>11624</v>
      </c>
      <c r="C6116" s="4" t="s">
        <v>108</v>
      </c>
      <c r="D6116" s="5">
        <v>10</v>
      </c>
      <c r="E6116" s="5">
        <v>7.5</v>
      </c>
      <c r="F6116" s="4"/>
      <c r="G6116" s="4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4" t="s">
        <v>109</v>
      </c>
      <c r="V6116" s="22">
        <v>5</v>
      </c>
      <c r="W6116" s="22">
        <v>4</v>
      </c>
      <c r="X6116" s="22">
        <v>3</v>
      </c>
      <c r="Y6116" s="22">
        <v>2</v>
      </c>
      <c r="Z6116" s="22">
        <v>1</v>
      </c>
      <c r="AA6116" s="22">
        <v>0</v>
      </c>
    </row>
    <row r="6117" spans="1:27" ht="14.25" customHeight="1" x14ac:dyDescent="0.35">
      <c r="A6117" s="14" t="s">
        <v>11625</v>
      </c>
      <c r="B6117" s="4" t="s">
        <v>11626</v>
      </c>
      <c r="C6117" s="4" t="s">
        <v>108</v>
      </c>
      <c r="D6117" s="5">
        <v>10</v>
      </c>
      <c r="E6117" s="5">
        <v>7.5</v>
      </c>
      <c r="F6117" s="4"/>
      <c r="G6117" s="4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4" t="s">
        <v>109</v>
      </c>
      <c r="V6117" s="22">
        <v>5</v>
      </c>
      <c r="W6117" s="22">
        <v>4</v>
      </c>
      <c r="X6117" s="22">
        <v>3</v>
      </c>
      <c r="Y6117" s="22">
        <v>2</v>
      </c>
      <c r="Z6117" s="22">
        <v>1</v>
      </c>
      <c r="AA6117" s="22">
        <v>0</v>
      </c>
    </row>
    <row r="6118" spans="1:27" ht="14.25" customHeight="1" x14ac:dyDescent="0.35">
      <c r="A6118" s="14" t="s">
        <v>11627</v>
      </c>
      <c r="B6118" s="4" t="s">
        <v>11628</v>
      </c>
      <c r="C6118" s="4" t="s">
        <v>108</v>
      </c>
      <c r="D6118" s="5">
        <v>10</v>
      </c>
      <c r="E6118" s="5">
        <v>7.5</v>
      </c>
      <c r="F6118" s="4"/>
      <c r="G6118" s="4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4" t="s">
        <v>109</v>
      </c>
      <c r="V6118" s="22">
        <v>5</v>
      </c>
      <c r="W6118" s="22">
        <v>4</v>
      </c>
      <c r="X6118" s="22">
        <v>3</v>
      </c>
      <c r="Y6118" s="22">
        <v>2</v>
      </c>
      <c r="Z6118" s="22">
        <v>1</v>
      </c>
      <c r="AA6118" s="22">
        <v>0</v>
      </c>
    </row>
    <row r="6119" spans="1:27" ht="14.25" customHeight="1" x14ac:dyDescent="0.35">
      <c r="A6119" s="14" t="s">
        <v>11629</v>
      </c>
      <c r="B6119" s="4" t="s">
        <v>11630</v>
      </c>
      <c r="C6119" s="4" t="s">
        <v>108</v>
      </c>
      <c r="D6119" s="5">
        <v>10</v>
      </c>
      <c r="E6119" s="5">
        <v>7.5</v>
      </c>
      <c r="F6119" s="4"/>
      <c r="G6119" s="4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4" t="s">
        <v>109</v>
      </c>
      <c r="V6119" s="22">
        <v>5</v>
      </c>
      <c r="W6119" s="22">
        <v>4</v>
      </c>
      <c r="X6119" s="22">
        <v>3</v>
      </c>
      <c r="Y6119" s="22">
        <v>2</v>
      </c>
      <c r="Z6119" s="22">
        <v>1</v>
      </c>
      <c r="AA6119" s="22">
        <v>0</v>
      </c>
    </row>
    <row r="6120" spans="1:27" ht="14.25" customHeight="1" x14ac:dyDescent="0.35">
      <c r="A6120" s="14" t="s">
        <v>11631</v>
      </c>
      <c r="B6120" s="4" t="s">
        <v>11632</v>
      </c>
      <c r="C6120" s="4" t="s">
        <v>108</v>
      </c>
      <c r="D6120" s="5">
        <v>10</v>
      </c>
      <c r="E6120" s="5">
        <v>7.5</v>
      </c>
      <c r="F6120" s="4"/>
      <c r="G6120" s="4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4" t="s">
        <v>109</v>
      </c>
      <c r="V6120" s="22">
        <v>5</v>
      </c>
      <c r="W6120" s="22">
        <v>4</v>
      </c>
      <c r="X6120" s="22">
        <v>3</v>
      </c>
      <c r="Y6120" s="22">
        <v>2</v>
      </c>
      <c r="Z6120" s="22">
        <v>1</v>
      </c>
      <c r="AA6120" s="22">
        <v>0</v>
      </c>
    </row>
    <row r="6121" spans="1:27" ht="14.25" customHeight="1" x14ac:dyDescent="0.35">
      <c r="A6121" s="14" t="s">
        <v>11633</v>
      </c>
      <c r="B6121" s="4" t="s">
        <v>11634</v>
      </c>
      <c r="C6121" s="4" t="s">
        <v>108</v>
      </c>
      <c r="D6121" s="5">
        <v>10</v>
      </c>
      <c r="E6121" s="5">
        <v>7.5</v>
      </c>
      <c r="F6121" s="4"/>
      <c r="G6121" s="4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4" t="s">
        <v>109</v>
      </c>
      <c r="V6121" s="22">
        <v>5</v>
      </c>
      <c r="W6121" s="22">
        <v>4</v>
      </c>
      <c r="X6121" s="22">
        <v>3</v>
      </c>
      <c r="Y6121" s="22">
        <v>2</v>
      </c>
      <c r="Z6121" s="22">
        <v>1</v>
      </c>
      <c r="AA6121" s="22">
        <v>0</v>
      </c>
    </row>
    <row r="6122" spans="1:27" ht="14.25" customHeight="1" x14ac:dyDescent="0.35">
      <c r="A6122" s="14" t="s">
        <v>11635</v>
      </c>
      <c r="B6122" s="4" t="s">
        <v>11636</v>
      </c>
      <c r="C6122" s="4" t="s">
        <v>108</v>
      </c>
      <c r="D6122" s="5">
        <v>10</v>
      </c>
      <c r="E6122" s="5">
        <v>7.5</v>
      </c>
      <c r="F6122" s="4"/>
      <c r="G6122" s="4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4" t="s">
        <v>109</v>
      </c>
      <c r="V6122" s="22">
        <v>5</v>
      </c>
      <c r="W6122" s="22">
        <v>4</v>
      </c>
      <c r="X6122" s="22">
        <v>3</v>
      </c>
      <c r="Y6122" s="22">
        <v>2</v>
      </c>
      <c r="Z6122" s="22">
        <v>1</v>
      </c>
      <c r="AA6122" s="22">
        <v>0</v>
      </c>
    </row>
    <row r="6123" spans="1:27" ht="14.25" customHeight="1" x14ac:dyDescent="0.35">
      <c r="A6123" s="14" t="s">
        <v>11637</v>
      </c>
      <c r="B6123" s="4" t="s">
        <v>11638</v>
      </c>
      <c r="C6123" s="4" t="s">
        <v>108</v>
      </c>
      <c r="D6123" s="5">
        <v>10</v>
      </c>
      <c r="E6123" s="5">
        <v>7.5</v>
      </c>
      <c r="F6123" s="4"/>
      <c r="G6123" s="4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4" t="s">
        <v>109</v>
      </c>
      <c r="V6123" s="22">
        <v>5</v>
      </c>
      <c r="W6123" s="22">
        <v>4</v>
      </c>
      <c r="X6123" s="22">
        <v>3</v>
      </c>
      <c r="Y6123" s="22">
        <v>2</v>
      </c>
      <c r="Z6123" s="22">
        <v>1</v>
      </c>
      <c r="AA6123" s="22">
        <v>0</v>
      </c>
    </row>
    <row r="6124" spans="1:27" ht="14.25" customHeight="1" x14ac:dyDescent="0.35">
      <c r="A6124" s="14" t="s">
        <v>11639</v>
      </c>
      <c r="B6124" s="4" t="s">
        <v>11640</v>
      </c>
      <c r="C6124" s="4" t="s">
        <v>108</v>
      </c>
      <c r="D6124" s="5">
        <v>10</v>
      </c>
      <c r="E6124" s="5">
        <v>7.5</v>
      </c>
      <c r="F6124" s="4"/>
      <c r="G6124" s="4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4" t="s">
        <v>109</v>
      </c>
      <c r="V6124" s="22">
        <v>5</v>
      </c>
      <c r="W6124" s="22">
        <v>4</v>
      </c>
      <c r="X6124" s="22">
        <v>3</v>
      </c>
      <c r="Y6124" s="22">
        <v>2</v>
      </c>
      <c r="Z6124" s="22">
        <v>1</v>
      </c>
      <c r="AA6124" s="22">
        <v>0</v>
      </c>
    </row>
    <row r="6125" spans="1:27" ht="14.25" customHeight="1" x14ac:dyDescent="0.35">
      <c r="A6125" s="14" t="s">
        <v>11641</v>
      </c>
      <c r="B6125" s="4" t="s">
        <v>11642</v>
      </c>
      <c r="C6125" s="4" t="s">
        <v>108</v>
      </c>
      <c r="D6125" s="5">
        <v>10</v>
      </c>
      <c r="E6125" s="5">
        <v>7.5</v>
      </c>
      <c r="F6125" s="4"/>
      <c r="G6125" s="4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4" t="s">
        <v>109</v>
      </c>
      <c r="V6125" s="22">
        <v>5</v>
      </c>
      <c r="W6125" s="22">
        <v>4</v>
      </c>
      <c r="X6125" s="22">
        <v>3</v>
      </c>
      <c r="Y6125" s="22">
        <v>2</v>
      </c>
      <c r="Z6125" s="22">
        <v>1</v>
      </c>
      <c r="AA6125" s="22">
        <v>0</v>
      </c>
    </row>
    <row r="6126" spans="1:27" ht="14.25" customHeight="1" x14ac:dyDescent="0.35">
      <c r="A6126" s="14" t="s">
        <v>11643</v>
      </c>
      <c r="B6126" s="4" t="s">
        <v>11644</v>
      </c>
      <c r="C6126" s="4" t="s">
        <v>108</v>
      </c>
      <c r="D6126" s="5">
        <v>10</v>
      </c>
      <c r="E6126" s="5">
        <v>7.5</v>
      </c>
      <c r="F6126" s="4"/>
      <c r="G6126" s="4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4" t="s">
        <v>109</v>
      </c>
      <c r="V6126" s="17">
        <v>5</v>
      </c>
      <c r="W6126" s="17">
        <v>4</v>
      </c>
      <c r="X6126" s="17">
        <v>3</v>
      </c>
      <c r="Y6126" s="17">
        <v>2</v>
      </c>
      <c r="Z6126" s="17">
        <v>1</v>
      </c>
      <c r="AA6126" s="17">
        <v>0</v>
      </c>
    </row>
    <row r="6127" spans="1:27" ht="14.25" customHeight="1" x14ac:dyDescent="0.35">
      <c r="A6127" s="14" t="s">
        <v>11645</v>
      </c>
      <c r="B6127" s="4" t="s">
        <v>11646</v>
      </c>
      <c r="C6127" s="4" t="s">
        <v>108</v>
      </c>
      <c r="D6127" s="5">
        <v>10</v>
      </c>
      <c r="E6127" s="5">
        <v>7.5</v>
      </c>
      <c r="F6127" s="4"/>
      <c r="G6127" s="4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4" t="s">
        <v>109</v>
      </c>
      <c r="V6127" s="22">
        <v>5</v>
      </c>
      <c r="W6127" s="22">
        <v>4</v>
      </c>
      <c r="X6127" s="22">
        <v>3</v>
      </c>
      <c r="Y6127" s="22">
        <v>2</v>
      </c>
      <c r="Z6127" s="22">
        <v>1</v>
      </c>
      <c r="AA6127" s="22">
        <v>0</v>
      </c>
    </row>
    <row r="6128" spans="1:27" ht="14.25" customHeight="1" x14ac:dyDescent="0.35">
      <c r="A6128" s="14" t="s">
        <v>11647</v>
      </c>
      <c r="B6128" s="4" t="s">
        <v>11648</v>
      </c>
      <c r="C6128" s="4" t="s">
        <v>108</v>
      </c>
      <c r="D6128" s="5">
        <v>10</v>
      </c>
      <c r="E6128" s="5">
        <v>7.5</v>
      </c>
      <c r="F6128" s="4"/>
      <c r="G6128" s="4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4" t="s">
        <v>109</v>
      </c>
      <c r="V6128" s="17">
        <v>5</v>
      </c>
      <c r="W6128" s="17">
        <v>4</v>
      </c>
      <c r="X6128" s="17">
        <v>3</v>
      </c>
      <c r="Y6128" s="17">
        <v>2</v>
      </c>
      <c r="Z6128" s="17">
        <v>1</v>
      </c>
      <c r="AA6128" s="17">
        <v>0</v>
      </c>
    </row>
    <row r="6129" spans="1:27" ht="14.25" customHeight="1" x14ac:dyDescent="0.35">
      <c r="A6129" s="14" t="s">
        <v>11649</v>
      </c>
      <c r="B6129" s="4" t="s">
        <v>11650</v>
      </c>
      <c r="C6129" s="4" t="s">
        <v>108</v>
      </c>
      <c r="D6129" s="5">
        <v>10</v>
      </c>
      <c r="E6129" s="5">
        <v>7.5</v>
      </c>
      <c r="F6129" s="4"/>
      <c r="G6129" s="4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4" t="s">
        <v>109</v>
      </c>
      <c r="V6129" s="22">
        <v>5</v>
      </c>
      <c r="W6129" s="22">
        <v>4</v>
      </c>
      <c r="X6129" s="22">
        <v>3</v>
      </c>
      <c r="Y6129" s="22">
        <v>2</v>
      </c>
      <c r="Z6129" s="22">
        <v>1</v>
      </c>
      <c r="AA6129" s="22">
        <v>0</v>
      </c>
    </row>
    <row r="6130" spans="1:27" ht="14.25" customHeight="1" x14ac:dyDescent="0.35">
      <c r="A6130" s="14" t="s">
        <v>11651</v>
      </c>
      <c r="B6130" s="4" t="s">
        <v>11652</v>
      </c>
      <c r="C6130" s="4" t="s">
        <v>108</v>
      </c>
      <c r="D6130" s="5">
        <v>10</v>
      </c>
      <c r="E6130" s="5">
        <v>7.5</v>
      </c>
      <c r="F6130" s="4"/>
      <c r="G6130" s="4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4" t="s">
        <v>109</v>
      </c>
      <c r="V6130" s="22">
        <v>5</v>
      </c>
      <c r="W6130" s="22">
        <v>4</v>
      </c>
      <c r="X6130" s="22">
        <v>3</v>
      </c>
      <c r="Y6130" s="22">
        <v>2</v>
      </c>
      <c r="Z6130" s="22">
        <v>1</v>
      </c>
      <c r="AA6130" s="22">
        <v>0</v>
      </c>
    </row>
    <row r="6131" spans="1:27" ht="14.25" customHeight="1" x14ac:dyDescent="0.35">
      <c r="A6131" s="14" t="s">
        <v>11653</v>
      </c>
      <c r="B6131" s="4" t="s">
        <v>11654</v>
      </c>
      <c r="C6131" s="4" t="s">
        <v>108</v>
      </c>
      <c r="D6131" s="5">
        <v>10</v>
      </c>
      <c r="E6131" s="5">
        <v>7.5</v>
      </c>
      <c r="F6131" s="4"/>
      <c r="G6131" s="4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4" t="s">
        <v>109</v>
      </c>
      <c r="V6131" s="22">
        <v>5</v>
      </c>
      <c r="W6131" s="22">
        <v>4</v>
      </c>
      <c r="X6131" s="22">
        <v>3</v>
      </c>
      <c r="Y6131" s="22">
        <v>2</v>
      </c>
      <c r="Z6131" s="22">
        <v>1</v>
      </c>
      <c r="AA6131" s="22">
        <v>0</v>
      </c>
    </row>
    <row r="6132" spans="1:27" ht="14.25" customHeight="1" x14ac:dyDescent="0.35">
      <c r="A6132" s="14" t="s">
        <v>11655</v>
      </c>
      <c r="B6132" s="4" t="s">
        <v>11656</v>
      </c>
      <c r="C6132" s="4" t="s">
        <v>108</v>
      </c>
      <c r="D6132" s="5">
        <v>10</v>
      </c>
      <c r="E6132" s="5">
        <v>7.5</v>
      </c>
      <c r="F6132" s="4"/>
      <c r="G6132" s="4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4" t="s">
        <v>109</v>
      </c>
      <c r="V6132" s="22">
        <v>5</v>
      </c>
      <c r="W6132" s="22">
        <v>4</v>
      </c>
      <c r="X6132" s="22">
        <v>3</v>
      </c>
      <c r="Y6132" s="22">
        <v>2</v>
      </c>
      <c r="Z6132" s="22">
        <v>1</v>
      </c>
      <c r="AA6132" s="22">
        <v>0</v>
      </c>
    </row>
    <row r="6133" spans="1:27" ht="14.25" customHeight="1" x14ac:dyDescent="0.35">
      <c r="A6133" s="14" t="s">
        <v>11657</v>
      </c>
      <c r="B6133" s="4" t="s">
        <v>11658</v>
      </c>
      <c r="C6133" s="4" t="s">
        <v>108</v>
      </c>
      <c r="D6133" s="5">
        <v>10</v>
      </c>
      <c r="E6133" s="5">
        <v>7.5</v>
      </c>
      <c r="F6133" s="4"/>
      <c r="G6133" s="4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4" t="s">
        <v>109</v>
      </c>
      <c r="V6133" s="22">
        <v>5</v>
      </c>
      <c r="W6133" s="22">
        <v>4</v>
      </c>
      <c r="X6133" s="22">
        <v>3</v>
      </c>
      <c r="Y6133" s="22">
        <v>2</v>
      </c>
      <c r="Z6133" s="22">
        <v>1</v>
      </c>
      <c r="AA6133" s="22">
        <v>0</v>
      </c>
    </row>
    <row r="6134" spans="1:27" ht="14.25" customHeight="1" x14ac:dyDescent="0.35">
      <c r="A6134" s="14" t="s">
        <v>11659</v>
      </c>
      <c r="B6134" s="4" t="s">
        <v>11660</v>
      </c>
      <c r="C6134" s="4" t="s">
        <v>108</v>
      </c>
      <c r="D6134" s="5">
        <v>10</v>
      </c>
      <c r="E6134" s="5">
        <v>7.5</v>
      </c>
      <c r="F6134" s="4"/>
      <c r="G6134" s="4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4" t="s">
        <v>109</v>
      </c>
      <c r="V6134" s="22">
        <v>5</v>
      </c>
      <c r="W6134" s="22">
        <v>4</v>
      </c>
      <c r="X6134" s="22">
        <v>3</v>
      </c>
      <c r="Y6134" s="22">
        <v>2</v>
      </c>
      <c r="Z6134" s="22">
        <v>1</v>
      </c>
      <c r="AA6134" s="22">
        <v>0</v>
      </c>
    </row>
    <row r="6135" spans="1:27" ht="14.25" customHeight="1" x14ac:dyDescent="0.35">
      <c r="A6135" s="14" t="s">
        <v>11661</v>
      </c>
      <c r="B6135" s="4" t="s">
        <v>11662</v>
      </c>
      <c r="C6135" s="4" t="s">
        <v>108</v>
      </c>
      <c r="D6135" s="5">
        <v>10</v>
      </c>
      <c r="E6135" s="5">
        <v>7.5</v>
      </c>
      <c r="F6135" s="4"/>
      <c r="G6135" s="4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4" t="s">
        <v>109</v>
      </c>
      <c r="V6135" s="17">
        <v>5</v>
      </c>
      <c r="W6135" s="17">
        <v>4</v>
      </c>
      <c r="X6135" s="17">
        <v>3</v>
      </c>
      <c r="Y6135" s="17">
        <v>2</v>
      </c>
      <c r="Z6135" s="17">
        <v>1</v>
      </c>
      <c r="AA6135" s="17">
        <v>0</v>
      </c>
    </row>
    <row r="6136" spans="1:27" ht="14.25" customHeight="1" x14ac:dyDescent="0.35">
      <c r="A6136" s="14" t="s">
        <v>11663</v>
      </c>
      <c r="B6136" s="4" t="s">
        <v>11664</v>
      </c>
      <c r="C6136" s="4" t="s">
        <v>108</v>
      </c>
      <c r="D6136" s="5">
        <v>10</v>
      </c>
      <c r="E6136" s="5">
        <v>7.5</v>
      </c>
      <c r="F6136" s="4"/>
      <c r="G6136" s="4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4" t="s">
        <v>109</v>
      </c>
      <c r="V6136" s="22">
        <v>5</v>
      </c>
      <c r="W6136" s="22">
        <v>4</v>
      </c>
      <c r="X6136" s="22">
        <v>3</v>
      </c>
      <c r="Y6136" s="22">
        <v>2</v>
      </c>
      <c r="Z6136" s="22">
        <v>1</v>
      </c>
      <c r="AA6136" s="22">
        <v>0</v>
      </c>
    </row>
    <row r="6137" spans="1:27" ht="14.25" customHeight="1" x14ac:dyDescent="0.35">
      <c r="A6137" s="14" t="s">
        <v>11665</v>
      </c>
      <c r="B6137" s="4" t="s">
        <v>11666</v>
      </c>
      <c r="C6137" s="4" t="s">
        <v>108</v>
      </c>
      <c r="D6137" s="5">
        <v>10</v>
      </c>
      <c r="E6137" s="5">
        <v>7.5</v>
      </c>
      <c r="F6137" s="4"/>
      <c r="G6137" s="4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4" t="s">
        <v>109</v>
      </c>
      <c r="V6137" s="17">
        <v>5</v>
      </c>
      <c r="W6137" s="17">
        <v>4</v>
      </c>
      <c r="X6137" s="17">
        <v>3</v>
      </c>
      <c r="Y6137" s="17">
        <v>2</v>
      </c>
      <c r="Z6137" s="17">
        <v>1</v>
      </c>
      <c r="AA6137" s="17">
        <v>0</v>
      </c>
    </row>
    <row r="6138" spans="1:27" ht="14.25" customHeight="1" x14ac:dyDescent="0.35">
      <c r="A6138" s="14" t="s">
        <v>11667</v>
      </c>
      <c r="B6138" s="4" t="s">
        <v>11668</v>
      </c>
      <c r="C6138" s="4" t="s">
        <v>108</v>
      </c>
      <c r="D6138" s="5">
        <v>10</v>
      </c>
      <c r="E6138" s="5">
        <v>7.5</v>
      </c>
      <c r="F6138" s="4"/>
      <c r="G6138" s="4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4" t="s">
        <v>109</v>
      </c>
      <c r="V6138" s="22">
        <v>5</v>
      </c>
      <c r="W6138" s="22">
        <v>4</v>
      </c>
      <c r="X6138" s="22">
        <v>3</v>
      </c>
      <c r="Y6138" s="22">
        <v>2</v>
      </c>
      <c r="Z6138" s="22">
        <v>1</v>
      </c>
      <c r="AA6138" s="22">
        <v>0</v>
      </c>
    </row>
    <row r="6139" spans="1:27" ht="14.25" customHeight="1" x14ac:dyDescent="0.35">
      <c r="A6139" s="14" t="s">
        <v>11669</v>
      </c>
      <c r="B6139" s="4" t="s">
        <v>11670</v>
      </c>
      <c r="C6139" s="4" t="s">
        <v>108</v>
      </c>
      <c r="D6139" s="5">
        <v>10</v>
      </c>
      <c r="E6139" s="5">
        <v>7.5</v>
      </c>
      <c r="F6139" s="4"/>
      <c r="G6139" s="4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4" t="s">
        <v>109</v>
      </c>
      <c r="V6139" s="22">
        <v>5</v>
      </c>
      <c r="W6139" s="22">
        <v>4</v>
      </c>
      <c r="X6139" s="22">
        <v>3</v>
      </c>
      <c r="Y6139" s="22">
        <v>2</v>
      </c>
      <c r="Z6139" s="22">
        <v>1</v>
      </c>
      <c r="AA6139" s="22">
        <v>0</v>
      </c>
    </row>
    <row r="6140" spans="1:27" ht="14.25" customHeight="1" x14ac:dyDescent="0.35">
      <c r="A6140" s="14" t="s">
        <v>11671</v>
      </c>
      <c r="B6140" s="4" t="s">
        <v>11672</v>
      </c>
      <c r="C6140" s="4" t="s">
        <v>108</v>
      </c>
      <c r="D6140" s="5">
        <v>10</v>
      </c>
      <c r="E6140" s="5">
        <v>7.5</v>
      </c>
      <c r="F6140" s="4"/>
      <c r="G6140" s="4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4" t="s">
        <v>109</v>
      </c>
      <c r="V6140" s="22">
        <v>5</v>
      </c>
      <c r="W6140" s="22">
        <v>4</v>
      </c>
      <c r="X6140" s="22">
        <v>3</v>
      </c>
      <c r="Y6140" s="22">
        <v>2</v>
      </c>
      <c r="Z6140" s="22">
        <v>1</v>
      </c>
      <c r="AA6140" s="22">
        <v>0</v>
      </c>
    </row>
    <row r="6141" spans="1:27" ht="14.25" customHeight="1" x14ac:dyDescent="0.35">
      <c r="A6141" s="14" t="s">
        <v>11673</v>
      </c>
      <c r="B6141" s="4" t="s">
        <v>11674</v>
      </c>
      <c r="C6141" s="4" t="s">
        <v>108</v>
      </c>
      <c r="D6141" s="5">
        <v>20</v>
      </c>
      <c r="E6141" s="5">
        <v>7.5</v>
      </c>
      <c r="F6141" s="4"/>
      <c r="G6141" s="4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4" t="s">
        <v>109</v>
      </c>
      <c r="V6141" s="22">
        <v>10</v>
      </c>
      <c r="W6141" s="22">
        <v>8</v>
      </c>
      <c r="X6141" s="22">
        <v>6</v>
      </c>
      <c r="Y6141" s="22">
        <v>4</v>
      </c>
      <c r="Z6141" s="22">
        <v>2</v>
      </c>
      <c r="AA6141" s="22">
        <v>0</v>
      </c>
    </row>
    <row r="6142" spans="1:27" ht="14.25" customHeight="1" x14ac:dyDescent="0.35">
      <c r="A6142" s="14" t="s">
        <v>11675</v>
      </c>
      <c r="B6142" s="4" t="s">
        <v>11676</v>
      </c>
      <c r="C6142" s="4" t="s">
        <v>108</v>
      </c>
      <c r="D6142" s="5">
        <v>10</v>
      </c>
      <c r="E6142" s="5">
        <v>7.5</v>
      </c>
      <c r="F6142" s="4"/>
      <c r="G6142" s="4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4" t="s">
        <v>109</v>
      </c>
      <c r="V6142" s="22">
        <v>5</v>
      </c>
      <c r="W6142" s="22">
        <v>4</v>
      </c>
      <c r="X6142" s="22">
        <v>3</v>
      </c>
      <c r="Y6142" s="22">
        <v>2</v>
      </c>
      <c r="Z6142" s="22">
        <v>1</v>
      </c>
      <c r="AA6142" s="22">
        <v>0</v>
      </c>
    </row>
    <row r="6143" spans="1:27" ht="14.25" customHeight="1" x14ac:dyDescent="0.35">
      <c r="A6143" s="14" t="s">
        <v>11677</v>
      </c>
      <c r="B6143" s="4" t="s">
        <v>11678</v>
      </c>
      <c r="C6143" s="4" t="s">
        <v>108</v>
      </c>
      <c r="D6143" s="5">
        <v>20</v>
      </c>
      <c r="E6143" s="5">
        <v>7.5</v>
      </c>
      <c r="F6143" s="4"/>
      <c r="G6143" s="4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4" t="s">
        <v>109</v>
      </c>
      <c r="V6143" s="22">
        <v>10</v>
      </c>
      <c r="W6143" s="22">
        <v>8</v>
      </c>
      <c r="X6143" s="22">
        <v>6</v>
      </c>
      <c r="Y6143" s="22">
        <v>4</v>
      </c>
      <c r="Z6143" s="22">
        <v>2</v>
      </c>
      <c r="AA6143" s="22">
        <v>0</v>
      </c>
    </row>
    <row r="6144" spans="1:27" ht="14.25" customHeight="1" x14ac:dyDescent="0.35">
      <c r="A6144" s="14" t="s">
        <v>11679</v>
      </c>
      <c r="B6144" s="4" t="s">
        <v>11680</v>
      </c>
      <c r="C6144" s="4" t="s">
        <v>108</v>
      </c>
      <c r="D6144" s="5">
        <v>20</v>
      </c>
      <c r="E6144" s="5">
        <v>7.5</v>
      </c>
      <c r="F6144" s="4"/>
      <c r="G6144" s="4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4" t="s">
        <v>109</v>
      </c>
      <c r="V6144" s="22">
        <v>10</v>
      </c>
      <c r="W6144" s="22">
        <v>8</v>
      </c>
      <c r="X6144" s="22">
        <v>6</v>
      </c>
      <c r="Y6144" s="22">
        <v>4</v>
      </c>
      <c r="Z6144" s="22">
        <v>2</v>
      </c>
      <c r="AA6144" s="22">
        <v>0</v>
      </c>
    </row>
    <row r="6145" spans="1:27" ht="14.25" customHeight="1" x14ac:dyDescent="0.35">
      <c r="A6145" s="14" t="s">
        <v>11681</v>
      </c>
      <c r="B6145" s="4" t="s">
        <v>11682</v>
      </c>
      <c r="C6145" s="4" t="s">
        <v>108</v>
      </c>
      <c r="D6145" s="5">
        <v>10</v>
      </c>
      <c r="E6145" s="5">
        <v>7.5</v>
      </c>
      <c r="F6145" s="4"/>
      <c r="G6145" s="4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4" t="s">
        <v>109</v>
      </c>
      <c r="V6145" s="22">
        <v>5</v>
      </c>
      <c r="W6145" s="22">
        <v>4</v>
      </c>
      <c r="X6145" s="22">
        <v>3</v>
      </c>
      <c r="Y6145" s="22">
        <v>2</v>
      </c>
      <c r="Z6145" s="22">
        <v>1</v>
      </c>
      <c r="AA6145" s="22">
        <v>0</v>
      </c>
    </row>
    <row r="6146" spans="1:27" ht="14.25" customHeight="1" x14ac:dyDescent="0.35">
      <c r="A6146" s="14" t="s">
        <v>11683</v>
      </c>
      <c r="B6146" s="4" t="s">
        <v>11684</v>
      </c>
      <c r="C6146" s="4" t="s">
        <v>108</v>
      </c>
      <c r="D6146" s="5">
        <v>20</v>
      </c>
      <c r="E6146" s="5">
        <v>7.5</v>
      </c>
      <c r="F6146" s="4"/>
      <c r="G6146" s="4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4" t="s">
        <v>109</v>
      </c>
      <c r="V6146" s="22">
        <v>10</v>
      </c>
      <c r="W6146" s="22">
        <v>8</v>
      </c>
      <c r="X6146" s="22">
        <v>6</v>
      </c>
      <c r="Y6146" s="22">
        <v>4</v>
      </c>
      <c r="Z6146" s="22">
        <v>2</v>
      </c>
      <c r="AA6146" s="22">
        <v>0</v>
      </c>
    </row>
    <row r="6147" spans="1:27" ht="14.25" customHeight="1" x14ac:dyDescent="0.35">
      <c r="A6147" s="14" t="s">
        <v>11685</v>
      </c>
      <c r="B6147" s="4" t="s">
        <v>11686</v>
      </c>
      <c r="C6147" s="4" t="s">
        <v>108</v>
      </c>
      <c r="D6147" s="5">
        <v>20</v>
      </c>
      <c r="E6147" s="5">
        <v>7.5</v>
      </c>
      <c r="F6147" s="4"/>
      <c r="G6147" s="4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4" t="s">
        <v>109</v>
      </c>
      <c r="V6147" s="17">
        <v>10</v>
      </c>
      <c r="W6147" s="17">
        <v>8</v>
      </c>
      <c r="X6147" s="17">
        <v>6</v>
      </c>
      <c r="Y6147" s="17">
        <v>4</v>
      </c>
      <c r="Z6147" s="17">
        <v>2</v>
      </c>
      <c r="AA6147" s="17">
        <v>0</v>
      </c>
    </row>
    <row r="6148" spans="1:27" ht="14.25" customHeight="1" x14ac:dyDescent="0.35">
      <c r="A6148" s="14" t="s">
        <v>11687</v>
      </c>
      <c r="B6148" s="4" t="s">
        <v>11688</v>
      </c>
      <c r="C6148" s="4" t="s">
        <v>28</v>
      </c>
      <c r="D6148" s="5">
        <v>20</v>
      </c>
      <c r="E6148" s="5">
        <v>7.5</v>
      </c>
      <c r="F6148" s="4"/>
      <c r="G6148" s="4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4" t="s">
        <v>29</v>
      </c>
      <c r="V6148" s="22">
        <v>10</v>
      </c>
      <c r="W6148" s="22">
        <v>8</v>
      </c>
      <c r="X6148" s="22">
        <v>6</v>
      </c>
      <c r="Y6148" s="22">
        <v>4</v>
      </c>
      <c r="Z6148" s="22">
        <v>2</v>
      </c>
      <c r="AA6148" s="22">
        <v>0</v>
      </c>
    </row>
    <row r="6149" spans="1:27" ht="14.25" customHeight="1" x14ac:dyDescent="0.35">
      <c r="A6149" s="14" t="s">
        <v>11689</v>
      </c>
      <c r="B6149" s="4" t="s">
        <v>11690</v>
      </c>
      <c r="C6149" s="4" t="s">
        <v>28</v>
      </c>
      <c r="D6149" s="5">
        <v>20</v>
      </c>
      <c r="E6149" s="5">
        <v>7.5</v>
      </c>
      <c r="F6149" s="4"/>
      <c r="G6149" s="4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4" t="s">
        <v>29</v>
      </c>
      <c r="V6149" s="22">
        <v>10</v>
      </c>
      <c r="W6149" s="22">
        <v>8</v>
      </c>
      <c r="X6149" s="22">
        <v>6</v>
      </c>
      <c r="Y6149" s="22">
        <v>4</v>
      </c>
      <c r="Z6149" s="22">
        <v>2</v>
      </c>
      <c r="AA6149" s="22">
        <v>0</v>
      </c>
    </row>
    <row r="6150" spans="1:27" ht="14.25" customHeight="1" x14ac:dyDescent="0.35">
      <c r="A6150" s="14" t="s">
        <v>11691</v>
      </c>
      <c r="B6150" s="4" t="s">
        <v>11692</v>
      </c>
      <c r="C6150" s="4" t="s">
        <v>28</v>
      </c>
      <c r="D6150" s="5">
        <v>20</v>
      </c>
      <c r="E6150" s="5">
        <v>7.5</v>
      </c>
      <c r="F6150" s="4"/>
      <c r="G6150" s="4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4" t="s">
        <v>3570</v>
      </c>
      <c r="V6150" s="5"/>
      <c r="W6150" s="5"/>
      <c r="X6150" s="5"/>
      <c r="Y6150" s="5"/>
      <c r="Z6150" s="5"/>
      <c r="AA6150" s="5"/>
    </row>
    <row r="6151" spans="1:27" ht="14.25" customHeight="1" x14ac:dyDescent="0.35">
      <c r="A6151" s="14" t="s">
        <v>11693</v>
      </c>
      <c r="B6151" s="4" t="s">
        <v>595</v>
      </c>
      <c r="C6151" s="4" t="s">
        <v>28</v>
      </c>
      <c r="D6151" s="5">
        <v>20</v>
      </c>
      <c r="E6151" s="5">
        <v>7.5</v>
      </c>
      <c r="F6151" s="4"/>
      <c r="G6151" s="4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4" t="s">
        <v>3570</v>
      </c>
      <c r="V6151" s="5"/>
      <c r="W6151" s="5"/>
      <c r="X6151" s="5"/>
      <c r="Y6151" s="5"/>
      <c r="Z6151" s="5"/>
      <c r="AA6151" s="5"/>
    </row>
    <row r="6152" spans="1:27" ht="14.25" customHeight="1" x14ac:dyDescent="0.35">
      <c r="A6152" s="14" t="s">
        <v>11694</v>
      </c>
      <c r="B6152" s="4" t="s">
        <v>11692</v>
      </c>
      <c r="C6152" s="4" t="s">
        <v>28</v>
      </c>
      <c r="D6152" s="5">
        <v>20</v>
      </c>
      <c r="E6152" s="5">
        <v>7.5</v>
      </c>
      <c r="F6152" s="4"/>
      <c r="G6152" s="4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4" t="s">
        <v>3570</v>
      </c>
      <c r="V6152" s="5"/>
      <c r="W6152" s="5"/>
      <c r="X6152" s="5"/>
      <c r="Y6152" s="5"/>
      <c r="Z6152" s="5"/>
      <c r="AA6152" s="5"/>
    </row>
    <row r="6153" spans="1:27" ht="14.25" customHeight="1" x14ac:dyDescent="0.35">
      <c r="A6153" s="14" t="s">
        <v>11695</v>
      </c>
      <c r="B6153" s="4" t="s">
        <v>595</v>
      </c>
      <c r="C6153" s="4" t="s">
        <v>28</v>
      </c>
      <c r="D6153" s="5">
        <v>20</v>
      </c>
      <c r="E6153" s="5">
        <v>7.5</v>
      </c>
      <c r="F6153" s="4"/>
      <c r="G6153" s="4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4" t="s">
        <v>3570</v>
      </c>
      <c r="V6153" s="5"/>
      <c r="W6153" s="5"/>
      <c r="X6153" s="5"/>
      <c r="Y6153" s="5"/>
      <c r="Z6153" s="5"/>
      <c r="AA6153" s="5"/>
    </row>
    <row r="6154" spans="1:27" ht="14.25" customHeight="1" x14ac:dyDescent="0.35">
      <c r="A6154" s="14" t="s">
        <v>11696</v>
      </c>
      <c r="B6154" s="4" t="s">
        <v>11697</v>
      </c>
      <c r="C6154" s="4" t="s">
        <v>28</v>
      </c>
      <c r="D6154" s="5">
        <v>20</v>
      </c>
      <c r="E6154" s="5">
        <v>7.5</v>
      </c>
      <c r="F6154" s="4"/>
      <c r="G6154" s="4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4" t="s">
        <v>109</v>
      </c>
      <c r="V6154" s="22">
        <v>10</v>
      </c>
      <c r="W6154" s="22">
        <v>8</v>
      </c>
      <c r="X6154" s="22">
        <v>6</v>
      </c>
      <c r="Y6154" s="22">
        <v>4</v>
      </c>
      <c r="Z6154" s="22">
        <v>2</v>
      </c>
      <c r="AA6154" s="22">
        <v>0</v>
      </c>
    </row>
    <row r="6155" spans="1:27" ht="14.25" customHeight="1" x14ac:dyDescent="0.35">
      <c r="A6155" s="14" t="s">
        <v>11698</v>
      </c>
      <c r="B6155" s="4" t="s">
        <v>11699</v>
      </c>
      <c r="C6155" s="4" t="s">
        <v>28</v>
      </c>
      <c r="D6155" s="5">
        <v>20</v>
      </c>
      <c r="E6155" s="5">
        <v>7.5</v>
      </c>
      <c r="F6155" s="4"/>
      <c r="G6155" s="4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4" t="s">
        <v>109</v>
      </c>
      <c r="V6155" s="22">
        <v>10</v>
      </c>
      <c r="W6155" s="22">
        <v>8</v>
      </c>
      <c r="X6155" s="22">
        <v>6</v>
      </c>
      <c r="Y6155" s="22">
        <v>4</v>
      </c>
      <c r="Z6155" s="22">
        <v>2</v>
      </c>
      <c r="AA6155" s="22">
        <v>0</v>
      </c>
    </row>
    <row r="6156" spans="1:27" ht="14.25" customHeight="1" x14ac:dyDescent="0.35">
      <c r="A6156" s="14" t="s">
        <v>11700</v>
      </c>
      <c r="B6156" s="4" t="s">
        <v>11701</v>
      </c>
      <c r="C6156" s="4" t="s">
        <v>28</v>
      </c>
      <c r="D6156" s="5">
        <v>20</v>
      </c>
      <c r="E6156" s="5">
        <v>7.5</v>
      </c>
      <c r="F6156" s="4"/>
      <c r="G6156" s="4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4" t="s">
        <v>29</v>
      </c>
      <c r="V6156" s="22">
        <v>10</v>
      </c>
      <c r="W6156" s="22">
        <v>8</v>
      </c>
      <c r="X6156" s="22">
        <v>6</v>
      </c>
      <c r="Y6156" s="22">
        <v>4</v>
      </c>
      <c r="Z6156" s="22">
        <v>2</v>
      </c>
      <c r="AA6156" s="22">
        <v>0</v>
      </c>
    </row>
    <row r="6157" spans="1:27" ht="14.25" customHeight="1" x14ac:dyDescent="0.35">
      <c r="A6157" s="14" t="s">
        <v>11702</v>
      </c>
      <c r="B6157" s="4" t="s">
        <v>11703</v>
      </c>
      <c r="C6157" s="4" t="s">
        <v>28</v>
      </c>
      <c r="D6157" s="5">
        <v>20</v>
      </c>
      <c r="E6157" s="5">
        <v>7.5</v>
      </c>
      <c r="F6157" s="4"/>
      <c r="G6157" s="4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4" t="s">
        <v>29</v>
      </c>
      <c r="V6157" s="5"/>
      <c r="W6157" s="5"/>
      <c r="X6157" s="5"/>
      <c r="Y6157" s="5"/>
      <c r="Z6157" s="5"/>
      <c r="AA6157" s="5"/>
    </row>
    <row r="6158" spans="1:27" ht="14.25" customHeight="1" x14ac:dyDescent="0.35">
      <c r="A6158" s="14" t="s">
        <v>11704</v>
      </c>
      <c r="B6158" s="4" t="s">
        <v>11705</v>
      </c>
      <c r="C6158" s="4" t="s">
        <v>28</v>
      </c>
      <c r="D6158" s="5">
        <v>20</v>
      </c>
      <c r="E6158" s="5">
        <v>7.5</v>
      </c>
      <c r="F6158" s="4"/>
      <c r="G6158" s="4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4" t="s">
        <v>29</v>
      </c>
      <c r="V6158" s="22">
        <v>10</v>
      </c>
      <c r="W6158" s="22">
        <v>8</v>
      </c>
      <c r="X6158" s="22">
        <v>6</v>
      </c>
      <c r="Y6158" s="22">
        <v>4</v>
      </c>
      <c r="Z6158" s="22">
        <v>2</v>
      </c>
      <c r="AA6158" s="22">
        <v>0</v>
      </c>
    </row>
    <row r="6159" spans="1:27" ht="14.25" customHeight="1" x14ac:dyDescent="0.35">
      <c r="A6159" s="14" t="s">
        <v>11706</v>
      </c>
      <c r="B6159" s="4" t="s">
        <v>11707</v>
      </c>
      <c r="C6159" s="4" t="s">
        <v>28</v>
      </c>
      <c r="D6159" s="5">
        <v>20</v>
      </c>
      <c r="E6159" s="5">
        <v>7.5</v>
      </c>
      <c r="F6159" s="4"/>
      <c r="G6159" s="4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4" t="s">
        <v>29</v>
      </c>
      <c r="V6159" s="22">
        <v>10</v>
      </c>
      <c r="W6159" s="22">
        <v>8</v>
      </c>
      <c r="X6159" s="22">
        <v>6</v>
      </c>
      <c r="Y6159" s="22">
        <v>4</v>
      </c>
      <c r="Z6159" s="22">
        <v>2</v>
      </c>
      <c r="AA6159" s="22">
        <v>0</v>
      </c>
    </row>
    <row r="6160" spans="1:27" ht="14.25" customHeight="1" x14ac:dyDescent="0.35">
      <c r="A6160" s="14" t="s">
        <v>11708</v>
      </c>
      <c r="B6160" s="4" t="s">
        <v>11709</v>
      </c>
      <c r="C6160" s="4" t="s">
        <v>28</v>
      </c>
      <c r="D6160" s="5">
        <v>20</v>
      </c>
      <c r="E6160" s="5">
        <v>7.5</v>
      </c>
      <c r="F6160" s="4"/>
      <c r="G6160" s="4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4" t="s">
        <v>29</v>
      </c>
      <c r="V6160" s="22">
        <v>10</v>
      </c>
      <c r="W6160" s="22">
        <v>8</v>
      </c>
      <c r="X6160" s="22">
        <v>6</v>
      </c>
      <c r="Y6160" s="22">
        <v>4</v>
      </c>
      <c r="Z6160" s="22">
        <v>2</v>
      </c>
      <c r="AA6160" s="22">
        <v>0</v>
      </c>
    </row>
    <row r="6161" spans="1:27" ht="14.25" customHeight="1" x14ac:dyDescent="0.35">
      <c r="A6161" s="14" t="s">
        <v>11710</v>
      </c>
      <c r="B6161" s="4" t="s">
        <v>11711</v>
      </c>
      <c r="C6161" s="4" t="s">
        <v>28</v>
      </c>
      <c r="D6161" s="5">
        <v>20</v>
      </c>
      <c r="E6161" s="5">
        <v>7.5</v>
      </c>
      <c r="F6161" s="4"/>
      <c r="G6161" s="4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4" t="s">
        <v>29</v>
      </c>
      <c r="V6161" s="5"/>
      <c r="W6161" s="5"/>
      <c r="X6161" s="5"/>
      <c r="Y6161" s="5"/>
      <c r="Z6161" s="5"/>
      <c r="AA6161" s="5"/>
    </row>
    <row r="6162" spans="1:27" ht="14.25" customHeight="1" x14ac:dyDescent="0.35">
      <c r="A6162" s="14" t="s">
        <v>11712</v>
      </c>
      <c r="B6162" s="4" t="s">
        <v>11713</v>
      </c>
      <c r="C6162" s="4" t="s">
        <v>108</v>
      </c>
      <c r="D6162" s="5">
        <v>10</v>
      </c>
      <c r="E6162" s="5">
        <v>7.5</v>
      </c>
      <c r="F6162" s="4"/>
      <c r="G6162" s="4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4" t="s">
        <v>3570</v>
      </c>
      <c r="V6162" s="5"/>
      <c r="W6162" s="5"/>
      <c r="X6162" s="5"/>
      <c r="Y6162" s="5"/>
      <c r="Z6162" s="5"/>
      <c r="AA6162" s="5"/>
    </row>
    <row r="6163" spans="1:27" ht="14.25" customHeight="1" x14ac:dyDescent="0.35">
      <c r="A6163" s="14" t="s">
        <v>11714</v>
      </c>
      <c r="B6163" s="4" t="s">
        <v>2065</v>
      </c>
      <c r="C6163" s="4" t="s">
        <v>108</v>
      </c>
      <c r="D6163" s="5">
        <v>10</v>
      </c>
      <c r="E6163" s="5">
        <v>7.5</v>
      </c>
      <c r="F6163" s="4"/>
      <c r="G6163" s="4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4" t="s">
        <v>3570</v>
      </c>
      <c r="V6163" s="5"/>
      <c r="W6163" s="5"/>
      <c r="X6163" s="5"/>
      <c r="Y6163" s="5"/>
      <c r="Z6163" s="5"/>
      <c r="AA6163" s="5"/>
    </row>
    <row r="6164" spans="1:27" ht="14.25" customHeight="1" x14ac:dyDescent="0.35">
      <c r="A6164" s="14" t="s">
        <v>11715</v>
      </c>
      <c r="B6164" s="4" t="s">
        <v>11713</v>
      </c>
      <c r="C6164" s="4" t="s">
        <v>108</v>
      </c>
      <c r="D6164" s="5">
        <v>10</v>
      </c>
      <c r="E6164" s="5">
        <v>7.5</v>
      </c>
      <c r="F6164" s="4"/>
      <c r="G6164" s="4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4" t="s">
        <v>3570</v>
      </c>
      <c r="V6164" s="5"/>
      <c r="W6164" s="5"/>
      <c r="X6164" s="5"/>
      <c r="Y6164" s="5"/>
      <c r="Z6164" s="5"/>
      <c r="AA6164" s="5"/>
    </row>
    <row r="6165" spans="1:27" ht="14.25" customHeight="1" x14ac:dyDescent="0.35">
      <c r="A6165" s="14" t="s">
        <v>11716</v>
      </c>
      <c r="B6165" s="4" t="s">
        <v>2065</v>
      </c>
      <c r="C6165" s="4" t="s">
        <v>108</v>
      </c>
      <c r="D6165" s="5">
        <v>10</v>
      </c>
      <c r="E6165" s="5">
        <v>7.5</v>
      </c>
      <c r="F6165" s="4"/>
      <c r="G6165" s="4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4" t="s">
        <v>3570</v>
      </c>
      <c r="V6165" s="5"/>
      <c r="W6165" s="5"/>
      <c r="X6165" s="5"/>
      <c r="Y6165" s="5"/>
      <c r="Z6165" s="5"/>
      <c r="AA6165" s="5"/>
    </row>
    <row r="6166" spans="1:27" ht="14.25" customHeight="1" x14ac:dyDescent="0.35">
      <c r="A6166" s="14" t="s">
        <v>11717</v>
      </c>
      <c r="B6166" s="4" t="s">
        <v>11718</v>
      </c>
      <c r="C6166" s="4" t="s">
        <v>108</v>
      </c>
      <c r="D6166" s="5">
        <v>5</v>
      </c>
      <c r="E6166" s="4"/>
      <c r="F6166" s="4"/>
      <c r="G6166" s="4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4" t="s">
        <v>109</v>
      </c>
      <c r="V6166" s="22">
        <v>2.5</v>
      </c>
      <c r="W6166" s="22">
        <v>2</v>
      </c>
      <c r="X6166" s="22">
        <v>1.5</v>
      </c>
      <c r="Y6166" s="22">
        <v>1</v>
      </c>
      <c r="Z6166" s="22">
        <v>0.5</v>
      </c>
      <c r="AA6166" s="22">
        <v>0</v>
      </c>
    </row>
    <row r="6167" spans="1:27" ht="14.25" customHeight="1" x14ac:dyDescent="0.35">
      <c r="A6167" s="14" t="s">
        <v>11719</v>
      </c>
      <c r="B6167" s="4" t="s">
        <v>11720</v>
      </c>
      <c r="C6167" s="4" t="s">
        <v>108</v>
      </c>
      <c r="D6167" s="5">
        <v>20</v>
      </c>
      <c r="E6167" s="4"/>
      <c r="F6167" s="4"/>
      <c r="G6167" s="4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4" t="s">
        <v>109</v>
      </c>
      <c r="V6167" s="22">
        <v>10</v>
      </c>
      <c r="W6167" s="22">
        <v>8</v>
      </c>
      <c r="X6167" s="22">
        <v>6</v>
      </c>
      <c r="Y6167" s="22">
        <v>4</v>
      </c>
      <c r="Z6167" s="22">
        <v>2</v>
      </c>
      <c r="AA6167" s="22">
        <v>0</v>
      </c>
    </row>
    <row r="6168" spans="1:27" ht="14.25" customHeight="1" x14ac:dyDescent="0.35">
      <c r="A6168" s="14" t="s">
        <v>11721</v>
      </c>
      <c r="B6168" s="4" t="s">
        <v>11722</v>
      </c>
      <c r="C6168" s="4" t="s">
        <v>108</v>
      </c>
      <c r="D6168" s="5">
        <v>5</v>
      </c>
      <c r="E6168" s="4"/>
      <c r="F6168" s="4"/>
      <c r="G6168" s="4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4" t="s">
        <v>109</v>
      </c>
      <c r="V6168" s="22">
        <v>2.5</v>
      </c>
      <c r="W6168" s="22">
        <v>2</v>
      </c>
      <c r="X6168" s="22">
        <v>1.5</v>
      </c>
      <c r="Y6168" s="22">
        <v>1</v>
      </c>
      <c r="Z6168" s="22">
        <v>0.5</v>
      </c>
      <c r="AA6168" s="22">
        <v>0</v>
      </c>
    </row>
    <row r="6169" spans="1:27" ht="14.25" customHeight="1" x14ac:dyDescent="0.35">
      <c r="A6169" s="14" t="s">
        <v>11723</v>
      </c>
      <c r="B6169" s="4" t="s">
        <v>11724</v>
      </c>
      <c r="C6169" s="4" t="s">
        <v>108</v>
      </c>
      <c r="D6169" s="5">
        <v>20</v>
      </c>
      <c r="E6169" s="5">
        <v>7.5</v>
      </c>
      <c r="F6169" s="4"/>
      <c r="G6169" s="4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4" t="s">
        <v>109</v>
      </c>
      <c r="V6169" s="5"/>
      <c r="W6169" s="5"/>
      <c r="X6169" s="5"/>
      <c r="Y6169" s="5"/>
      <c r="Z6169" s="5"/>
      <c r="AA6169" s="5"/>
    </row>
    <row r="6170" spans="1:27" ht="14.25" customHeight="1" x14ac:dyDescent="0.35">
      <c r="A6170" s="14" t="s">
        <v>11725</v>
      </c>
      <c r="B6170" s="4" t="s">
        <v>11726</v>
      </c>
      <c r="C6170" s="4" t="s">
        <v>108</v>
      </c>
      <c r="D6170" s="5">
        <v>20</v>
      </c>
      <c r="E6170" s="5">
        <v>7.5</v>
      </c>
      <c r="F6170" s="4"/>
      <c r="G6170" s="4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4" t="s">
        <v>109</v>
      </c>
      <c r="V6170" s="5"/>
      <c r="W6170" s="5"/>
      <c r="X6170" s="5"/>
      <c r="Y6170" s="5"/>
      <c r="Z6170" s="5"/>
      <c r="AA6170" s="5"/>
    </row>
    <row r="6171" spans="1:27" ht="14.25" customHeight="1" x14ac:dyDescent="0.35">
      <c r="A6171" s="14" t="s">
        <v>11727</v>
      </c>
      <c r="B6171" s="4" t="s">
        <v>11728</v>
      </c>
      <c r="C6171" s="4" t="s">
        <v>28</v>
      </c>
      <c r="D6171" s="5">
        <v>20</v>
      </c>
      <c r="E6171" s="5">
        <v>7.5</v>
      </c>
      <c r="F6171" s="4"/>
      <c r="G6171" s="4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4" t="s">
        <v>29</v>
      </c>
      <c r="V6171" s="5"/>
      <c r="W6171" s="5"/>
      <c r="X6171" s="5"/>
      <c r="Y6171" s="5"/>
      <c r="Z6171" s="5"/>
      <c r="AA6171" s="5"/>
    </row>
    <row r="6172" spans="1:27" ht="14.25" customHeight="1" x14ac:dyDescent="0.35">
      <c r="A6172" s="14" t="s">
        <v>11729</v>
      </c>
      <c r="B6172" s="4" t="s">
        <v>11730</v>
      </c>
      <c r="C6172" s="4" t="s">
        <v>28</v>
      </c>
      <c r="D6172" s="5">
        <v>20</v>
      </c>
      <c r="E6172" s="5">
        <v>7.5</v>
      </c>
      <c r="F6172" s="4"/>
      <c r="G6172" s="4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4" t="s">
        <v>29</v>
      </c>
      <c r="V6172" s="5"/>
      <c r="W6172" s="5"/>
      <c r="X6172" s="5"/>
      <c r="Y6172" s="5"/>
      <c r="Z6172" s="5"/>
      <c r="AA6172" s="5"/>
    </row>
    <row r="6173" spans="1:27" ht="14.25" customHeight="1" x14ac:dyDescent="0.35">
      <c r="A6173" s="14" t="s">
        <v>11731</v>
      </c>
      <c r="B6173" s="4" t="s">
        <v>11732</v>
      </c>
      <c r="C6173" s="4" t="s">
        <v>28</v>
      </c>
      <c r="D6173" s="5">
        <v>20</v>
      </c>
      <c r="E6173" s="5">
        <v>7.5</v>
      </c>
      <c r="F6173" s="4"/>
      <c r="G6173" s="4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4" t="s">
        <v>29</v>
      </c>
      <c r="V6173" s="5"/>
      <c r="W6173" s="5"/>
      <c r="X6173" s="5"/>
      <c r="Y6173" s="5"/>
      <c r="Z6173" s="5"/>
      <c r="AA6173" s="5"/>
    </row>
    <row r="6174" spans="1:27" ht="14.25" customHeight="1" x14ac:dyDescent="0.35">
      <c r="A6174" s="14" t="s">
        <v>11733</v>
      </c>
      <c r="B6174" s="4" t="s">
        <v>11734</v>
      </c>
      <c r="C6174" s="4" t="s">
        <v>28</v>
      </c>
      <c r="D6174" s="5">
        <v>20</v>
      </c>
      <c r="E6174" s="5">
        <v>7.5</v>
      </c>
      <c r="F6174" s="4"/>
      <c r="G6174" s="4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4" t="s">
        <v>29</v>
      </c>
      <c r="V6174" s="5"/>
      <c r="W6174" s="5"/>
      <c r="X6174" s="5"/>
      <c r="Y6174" s="5"/>
      <c r="Z6174" s="5"/>
      <c r="AA6174" s="5"/>
    </row>
    <row r="6175" spans="1:27" ht="14.25" customHeight="1" x14ac:dyDescent="0.35">
      <c r="A6175" s="14" t="s">
        <v>11735</v>
      </c>
      <c r="B6175" s="4" t="s">
        <v>11736</v>
      </c>
      <c r="C6175" s="4" t="s">
        <v>108</v>
      </c>
      <c r="D6175" s="5">
        <v>20</v>
      </c>
      <c r="E6175" s="5">
        <v>0</v>
      </c>
      <c r="F6175" s="4"/>
      <c r="G6175" s="4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4" t="s">
        <v>1435</v>
      </c>
      <c r="V6175" s="5"/>
      <c r="W6175" s="5"/>
      <c r="X6175" s="5"/>
      <c r="Y6175" s="5"/>
      <c r="Z6175" s="5"/>
      <c r="AA6175" s="5"/>
    </row>
    <row r="6176" spans="1:27" ht="14.25" customHeight="1" x14ac:dyDescent="0.35">
      <c r="A6176" s="14" t="s">
        <v>11737</v>
      </c>
      <c r="B6176" s="4" t="s">
        <v>11738</v>
      </c>
      <c r="C6176" s="4" t="s">
        <v>108</v>
      </c>
      <c r="D6176" s="5">
        <v>20</v>
      </c>
      <c r="E6176" s="5">
        <v>7.5</v>
      </c>
      <c r="F6176" s="4"/>
      <c r="G6176" s="4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4" t="s">
        <v>109</v>
      </c>
      <c r="V6176" s="5"/>
      <c r="W6176" s="5"/>
      <c r="X6176" s="5"/>
      <c r="Y6176" s="5"/>
      <c r="Z6176" s="5"/>
      <c r="AA6176" s="5"/>
    </row>
    <row r="6177" spans="1:27" ht="14.25" customHeight="1" x14ac:dyDescent="0.35">
      <c r="A6177" s="14" t="s">
        <v>11739</v>
      </c>
      <c r="B6177" s="4" t="s">
        <v>11740</v>
      </c>
      <c r="C6177" s="4" t="s">
        <v>108</v>
      </c>
      <c r="D6177" s="5">
        <v>20</v>
      </c>
      <c r="E6177" s="5">
        <v>7.5</v>
      </c>
      <c r="F6177" s="4"/>
      <c r="G6177" s="4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4" t="s">
        <v>109</v>
      </c>
      <c r="V6177" s="5"/>
      <c r="W6177" s="5"/>
      <c r="X6177" s="5"/>
      <c r="Y6177" s="5"/>
      <c r="Z6177" s="5"/>
      <c r="AA6177" s="5"/>
    </row>
    <row r="6178" spans="1:27" ht="14.25" customHeight="1" x14ac:dyDescent="0.35">
      <c r="A6178" s="14" t="s">
        <v>11741</v>
      </c>
      <c r="B6178" s="4" t="s">
        <v>11742</v>
      </c>
      <c r="C6178" s="4" t="s">
        <v>108</v>
      </c>
      <c r="D6178" s="5">
        <v>20</v>
      </c>
      <c r="E6178" s="5">
        <v>7.5</v>
      </c>
      <c r="F6178" s="4"/>
      <c r="G6178" s="4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4" t="s">
        <v>109</v>
      </c>
      <c r="V6178" s="5"/>
      <c r="W6178" s="5"/>
      <c r="X6178" s="5"/>
      <c r="Y6178" s="5"/>
      <c r="Z6178" s="5"/>
      <c r="AA6178" s="5"/>
    </row>
    <row r="6179" spans="1:27" ht="14.25" customHeight="1" x14ac:dyDescent="0.35">
      <c r="A6179" s="14" t="s">
        <v>11743</v>
      </c>
      <c r="B6179" s="4" t="s">
        <v>11744</v>
      </c>
      <c r="C6179" s="4" t="s">
        <v>108</v>
      </c>
      <c r="D6179" s="5">
        <v>20</v>
      </c>
      <c r="E6179" s="5">
        <v>7.5</v>
      </c>
      <c r="F6179" s="4"/>
      <c r="G6179" s="4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4" t="s">
        <v>109</v>
      </c>
      <c r="V6179" s="5"/>
      <c r="W6179" s="5"/>
      <c r="X6179" s="5"/>
      <c r="Y6179" s="5"/>
      <c r="Z6179" s="5"/>
      <c r="AA6179" s="5"/>
    </row>
    <row r="6180" spans="1:27" ht="14.25" customHeight="1" x14ac:dyDescent="0.35">
      <c r="A6180" s="14" t="s">
        <v>11745</v>
      </c>
      <c r="B6180" s="4" t="s">
        <v>11692</v>
      </c>
      <c r="C6180" s="4" t="s">
        <v>108</v>
      </c>
      <c r="D6180" s="5">
        <v>10</v>
      </c>
      <c r="E6180" s="5">
        <v>7.5</v>
      </c>
      <c r="F6180" s="4"/>
      <c r="G6180" s="4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4" t="s">
        <v>3570</v>
      </c>
      <c r="V6180" s="5"/>
      <c r="W6180" s="5"/>
      <c r="X6180" s="5"/>
      <c r="Y6180" s="5"/>
      <c r="Z6180" s="5"/>
      <c r="AA6180" s="5"/>
    </row>
    <row r="6181" spans="1:27" ht="14.25" customHeight="1" x14ac:dyDescent="0.35">
      <c r="A6181" s="14" t="s">
        <v>11746</v>
      </c>
      <c r="B6181" s="4" t="s">
        <v>595</v>
      </c>
      <c r="C6181" s="4" t="s">
        <v>108</v>
      </c>
      <c r="D6181" s="5">
        <v>10</v>
      </c>
      <c r="E6181" s="5">
        <v>7.5</v>
      </c>
      <c r="F6181" s="4"/>
      <c r="G6181" s="4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4" t="s">
        <v>3570</v>
      </c>
      <c r="V6181" s="5"/>
      <c r="W6181" s="5"/>
      <c r="X6181" s="5"/>
      <c r="Y6181" s="5"/>
      <c r="Z6181" s="5"/>
      <c r="AA6181" s="5"/>
    </row>
    <row r="6182" spans="1:27" ht="14.25" customHeight="1" x14ac:dyDescent="0.35">
      <c r="A6182" s="14" t="s">
        <v>11747</v>
      </c>
      <c r="B6182" s="4" t="s">
        <v>11748</v>
      </c>
      <c r="C6182" s="4" t="s">
        <v>108</v>
      </c>
      <c r="D6182" s="5">
        <v>20</v>
      </c>
      <c r="E6182" s="5">
        <v>7.5</v>
      </c>
      <c r="F6182" s="4"/>
      <c r="G6182" s="4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4" t="s">
        <v>109</v>
      </c>
      <c r="V6182" s="22">
        <v>10</v>
      </c>
      <c r="W6182" s="22">
        <v>8</v>
      </c>
      <c r="X6182" s="22">
        <v>6</v>
      </c>
      <c r="Y6182" s="22">
        <v>4</v>
      </c>
      <c r="Z6182" s="22">
        <v>2</v>
      </c>
      <c r="AA6182" s="22">
        <v>0</v>
      </c>
    </row>
    <row r="6183" spans="1:27" ht="14.25" customHeight="1" x14ac:dyDescent="0.35">
      <c r="A6183" s="14" t="s">
        <v>11749</v>
      </c>
      <c r="B6183" s="4" t="s">
        <v>11750</v>
      </c>
      <c r="C6183" s="4" t="s">
        <v>28</v>
      </c>
      <c r="D6183" s="5">
        <v>20</v>
      </c>
      <c r="E6183" s="5">
        <v>7.5</v>
      </c>
      <c r="F6183" s="4"/>
      <c r="G6183" s="4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4" t="s">
        <v>29</v>
      </c>
      <c r="V6183" s="17">
        <v>10</v>
      </c>
      <c r="W6183" s="17">
        <v>8</v>
      </c>
      <c r="X6183" s="17">
        <v>6</v>
      </c>
      <c r="Y6183" s="17">
        <v>4</v>
      </c>
      <c r="Z6183" s="17">
        <v>2</v>
      </c>
      <c r="AA6183" s="17">
        <v>0</v>
      </c>
    </row>
    <row r="6184" spans="1:27" ht="14.25" customHeight="1" x14ac:dyDescent="0.35">
      <c r="A6184" s="14" t="s">
        <v>11751</v>
      </c>
      <c r="B6184" s="4" t="s">
        <v>11752</v>
      </c>
      <c r="C6184" s="4" t="s">
        <v>28</v>
      </c>
      <c r="D6184" s="5">
        <v>20</v>
      </c>
      <c r="E6184" s="5">
        <v>7.5</v>
      </c>
      <c r="F6184" s="4"/>
      <c r="G6184" s="4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4" t="s">
        <v>29</v>
      </c>
      <c r="V6184" s="5"/>
      <c r="W6184" s="5"/>
      <c r="X6184" s="5"/>
      <c r="Y6184" s="5"/>
      <c r="Z6184" s="5"/>
      <c r="AA6184" s="5"/>
    </row>
    <row r="6185" spans="1:27" ht="14.25" customHeight="1" x14ac:dyDescent="0.35">
      <c r="A6185" s="14" t="s">
        <v>11753</v>
      </c>
      <c r="B6185" s="4" t="s">
        <v>11754</v>
      </c>
      <c r="C6185" s="4" t="s">
        <v>28</v>
      </c>
      <c r="D6185" s="5">
        <v>20</v>
      </c>
      <c r="E6185" s="5">
        <v>7.5</v>
      </c>
      <c r="F6185" s="4"/>
      <c r="G6185" s="4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4" t="s">
        <v>29</v>
      </c>
      <c r="V6185" s="22">
        <v>10</v>
      </c>
      <c r="W6185" s="22">
        <v>8</v>
      </c>
      <c r="X6185" s="22">
        <v>6</v>
      </c>
      <c r="Y6185" s="22">
        <v>4</v>
      </c>
      <c r="Z6185" s="22">
        <v>2</v>
      </c>
      <c r="AA6185" s="22">
        <v>0</v>
      </c>
    </row>
    <row r="6186" spans="1:27" ht="14.25" customHeight="1" x14ac:dyDescent="0.35">
      <c r="A6186" s="14" t="s">
        <v>11755</v>
      </c>
      <c r="B6186" s="4" t="s">
        <v>11756</v>
      </c>
      <c r="C6186" s="4" t="s">
        <v>28</v>
      </c>
      <c r="D6186" s="5">
        <v>20</v>
      </c>
      <c r="E6186" s="5">
        <v>7.5</v>
      </c>
      <c r="F6186" s="4"/>
      <c r="G6186" s="4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4" t="s">
        <v>3570</v>
      </c>
      <c r="V6186" s="5"/>
      <c r="W6186" s="5"/>
      <c r="X6186" s="5"/>
      <c r="Y6186" s="5"/>
      <c r="Z6186" s="5"/>
      <c r="AA6186" s="5"/>
    </row>
    <row r="6187" spans="1:27" ht="14.25" customHeight="1" x14ac:dyDescent="0.35">
      <c r="A6187" s="14" t="s">
        <v>11757</v>
      </c>
      <c r="B6187" s="4" t="s">
        <v>11758</v>
      </c>
      <c r="C6187" s="4" t="s">
        <v>108</v>
      </c>
      <c r="D6187" s="5">
        <v>20</v>
      </c>
      <c r="E6187" s="5">
        <v>7.5</v>
      </c>
      <c r="F6187" s="4"/>
      <c r="G6187" s="4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4" t="s">
        <v>109</v>
      </c>
      <c r="V6187" s="5"/>
      <c r="W6187" s="5"/>
      <c r="X6187" s="5"/>
      <c r="Y6187" s="5"/>
      <c r="Z6187" s="5"/>
      <c r="AA6187" s="5"/>
    </row>
    <row r="6188" spans="1:27" ht="14.25" customHeight="1" x14ac:dyDescent="0.35">
      <c r="A6188" s="14" t="s">
        <v>11759</v>
      </c>
      <c r="B6188" s="4" t="s">
        <v>11760</v>
      </c>
      <c r="C6188" s="4" t="s">
        <v>108</v>
      </c>
      <c r="D6188" s="5">
        <v>20</v>
      </c>
      <c r="E6188" s="5">
        <v>7.5</v>
      </c>
      <c r="F6188" s="4"/>
      <c r="G6188" s="4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4" t="s">
        <v>3570</v>
      </c>
      <c r="V6188" s="5"/>
      <c r="W6188" s="5"/>
      <c r="X6188" s="5"/>
      <c r="Y6188" s="5"/>
      <c r="Z6188" s="5"/>
      <c r="AA6188" s="5"/>
    </row>
    <row r="6189" spans="1:27" ht="14.25" customHeight="1" x14ac:dyDescent="0.35">
      <c r="A6189" s="14" t="s">
        <v>11761</v>
      </c>
      <c r="B6189" s="4" t="s">
        <v>595</v>
      </c>
      <c r="C6189" s="4" t="s">
        <v>108</v>
      </c>
      <c r="D6189" s="5">
        <v>20</v>
      </c>
      <c r="E6189" s="5">
        <v>7.5</v>
      </c>
      <c r="F6189" s="4"/>
      <c r="G6189" s="4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4" t="s">
        <v>3570</v>
      </c>
      <c r="V6189" s="5"/>
      <c r="W6189" s="5"/>
      <c r="X6189" s="5"/>
      <c r="Y6189" s="5"/>
      <c r="Z6189" s="5"/>
      <c r="AA6189" s="5"/>
    </row>
    <row r="6190" spans="1:27" ht="14.25" customHeight="1" x14ac:dyDescent="0.35">
      <c r="A6190" s="14" t="s">
        <v>11762</v>
      </c>
      <c r="B6190" s="4" t="s">
        <v>11760</v>
      </c>
      <c r="C6190" s="4" t="s">
        <v>108</v>
      </c>
      <c r="D6190" s="5">
        <v>20</v>
      </c>
      <c r="E6190" s="5">
        <v>7.5</v>
      </c>
      <c r="F6190" s="4"/>
      <c r="G6190" s="4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4" t="s">
        <v>3570</v>
      </c>
      <c r="V6190" s="5"/>
      <c r="W6190" s="5"/>
      <c r="X6190" s="5"/>
      <c r="Y6190" s="5"/>
      <c r="Z6190" s="5"/>
      <c r="AA6190" s="5"/>
    </row>
    <row r="6191" spans="1:27" ht="14.25" customHeight="1" x14ac:dyDescent="0.35">
      <c r="A6191" s="14" t="s">
        <v>11763</v>
      </c>
      <c r="B6191" s="4" t="s">
        <v>595</v>
      </c>
      <c r="C6191" s="4" t="s">
        <v>108</v>
      </c>
      <c r="D6191" s="5">
        <v>20</v>
      </c>
      <c r="E6191" s="5">
        <v>7.5</v>
      </c>
      <c r="F6191" s="4"/>
      <c r="G6191" s="4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4" t="s">
        <v>3570</v>
      </c>
      <c r="V6191" s="5"/>
      <c r="W6191" s="5"/>
      <c r="X6191" s="5"/>
      <c r="Y6191" s="5"/>
      <c r="Z6191" s="5"/>
      <c r="AA6191" s="5"/>
    </row>
    <row r="6192" spans="1:27" ht="14.25" customHeight="1" x14ac:dyDescent="0.35">
      <c r="A6192" s="14" t="s">
        <v>11764</v>
      </c>
      <c r="B6192" s="4" t="s">
        <v>11760</v>
      </c>
      <c r="C6192" s="4" t="s">
        <v>108</v>
      </c>
      <c r="D6192" s="5">
        <v>20</v>
      </c>
      <c r="E6192" s="5">
        <v>7.5</v>
      </c>
      <c r="F6192" s="4"/>
      <c r="G6192" s="4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4" t="s">
        <v>3570</v>
      </c>
      <c r="V6192" s="5"/>
      <c r="W6192" s="5"/>
      <c r="X6192" s="5"/>
      <c r="Y6192" s="5"/>
      <c r="Z6192" s="5"/>
      <c r="AA6192" s="5"/>
    </row>
    <row r="6193" spans="1:27" ht="14.25" customHeight="1" x14ac:dyDescent="0.35">
      <c r="A6193" s="14" t="s">
        <v>11765</v>
      </c>
      <c r="B6193" s="4" t="s">
        <v>595</v>
      </c>
      <c r="C6193" s="4" t="s">
        <v>108</v>
      </c>
      <c r="D6193" s="5">
        <v>20</v>
      </c>
      <c r="E6193" s="5">
        <v>7.5</v>
      </c>
      <c r="F6193" s="4"/>
      <c r="G6193" s="4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4" t="s">
        <v>3570</v>
      </c>
      <c r="V6193" s="5"/>
      <c r="W6193" s="5"/>
      <c r="X6193" s="5"/>
      <c r="Y6193" s="5"/>
      <c r="Z6193" s="5"/>
      <c r="AA6193" s="5"/>
    </row>
    <row r="6194" spans="1:27" ht="14.25" customHeight="1" x14ac:dyDescent="0.35">
      <c r="A6194" s="14" t="s">
        <v>11766</v>
      </c>
      <c r="B6194" s="4" t="s">
        <v>11767</v>
      </c>
      <c r="C6194" s="4" t="s">
        <v>108</v>
      </c>
      <c r="D6194" s="5">
        <v>10</v>
      </c>
      <c r="E6194" s="5">
        <v>7.5</v>
      </c>
      <c r="F6194" s="4"/>
      <c r="G6194" s="4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4" t="s">
        <v>3570</v>
      </c>
      <c r="V6194" s="5"/>
      <c r="W6194" s="5"/>
      <c r="X6194" s="5"/>
      <c r="Y6194" s="5"/>
      <c r="Z6194" s="5"/>
      <c r="AA6194" s="5"/>
    </row>
    <row r="6195" spans="1:27" ht="14.25" customHeight="1" x14ac:dyDescent="0.35">
      <c r="A6195" s="14" t="s">
        <v>11768</v>
      </c>
      <c r="B6195" s="4" t="s">
        <v>11769</v>
      </c>
      <c r="C6195" s="4" t="s">
        <v>108</v>
      </c>
      <c r="D6195" s="5">
        <v>20</v>
      </c>
      <c r="E6195" s="5">
        <v>7.5</v>
      </c>
      <c r="F6195" s="4"/>
      <c r="G6195" s="4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4" t="s">
        <v>3570</v>
      </c>
      <c r="V6195" s="17">
        <v>10</v>
      </c>
      <c r="W6195" s="17">
        <v>8</v>
      </c>
      <c r="X6195" s="17">
        <v>6</v>
      </c>
      <c r="Y6195" s="17">
        <v>4</v>
      </c>
      <c r="Z6195" s="17">
        <v>2</v>
      </c>
      <c r="AA6195" s="17">
        <v>0</v>
      </c>
    </row>
    <row r="6196" spans="1:27" ht="14.25" customHeight="1" x14ac:dyDescent="0.35">
      <c r="A6196" s="14" t="s">
        <v>11770</v>
      </c>
      <c r="B6196" s="4" t="s">
        <v>595</v>
      </c>
      <c r="C6196" s="4" t="s">
        <v>108</v>
      </c>
      <c r="D6196" s="5">
        <v>20</v>
      </c>
      <c r="E6196" s="5">
        <v>7.5</v>
      </c>
      <c r="F6196" s="4"/>
      <c r="G6196" s="4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4" t="s">
        <v>3570</v>
      </c>
      <c r="V6196" s="5"/>
      <c r="W6196" s="5"/>
      <c r="X6196" s="5"/>
      <c r="Y6196" s="5"/>
      <c r="Z6196" s="5"/>
      <c r="AA6196" s="5"/>
    </row>
    <row r="6197" spans="1:27" ht="14.25" customHeight="1" x14ac:dyDescent="0.35">
      <c r="A6197" s="14" t="s">
        <v>11771</v>
      </c>
      <c r="B6197" s="4" t="s">
        <v>11772</v>
      </c>
      <c r="C6197" s="4" t="s">
        <v>108</v>
      </c>
      <c r="D6197" s="5">
        <v>20</v>
      </c>
      <c r="E6197" s="5">
        <v>7.5</v>
      </c>
      <c r="F6197" s="4"/>
      <c r="G6197" s="4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4" t="s">
        <v>109</v>
      </c>
      <c r="V6197" s="5"/>
      <c r="W6197" s="5"/>
      <c r="X6197" s="5"/>
      <c r="Y6197" s="5"/>
      <c r="Z6197" s="5"/>
      <c r="AA6197" s="5"/>
    </row>
    <row r="6198" spans="1:27" ht="14.25" customHeight="1" x14ac:dyDescent="0.35">
      <c r="A6198" s="14" t="s">
        <v>11773</v>
      </c>
      <c r="B6198" s="4" t="s">
        <v>11774</v>
      </c>
      <c r="C6198" s="4" t="s">
        <v>108</v>
      </c>
      <c r="D6198" s="5">
        <v>20</v>
      </c>
      <c r="E6198" s="5">
        <v>7.5</v>
      </c>
      <c r="F6198" s="4"/>
      <c r="G6198" s="4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4" t="s">
        <v>109</v>
      </c>
      <c r="V6198" s="5"/>
      <c r="W6198" s="5"/>
      <c r="X6198" s="5"/>
      <c r="Y6198" s="5"/>
      <c r="Z6198" s="5"/>
      <c r="AA6198" s="5"/>
    </row>
    <row r="6199" spans="1:27" ht="14.25" customHeight="1" x14ac:dyDescent="0.35">
      <c r="A6199" s="14" t="s">
        <v>11775</v>
      </c>
      <c r="B6199" s="4" t="s">
        <v>11776</v>
      </c>
      <c r="C6199" s="4" t="s">
        <v>108</v>
      </c>
      <c r="D6199" s="5">
        <v>20</v>
      </c>
      <c r="E6199" s="5">
        <v>7.5</v>
      </c>
      <c r="F6199" s="4"/>
      <c r="G6199" s="4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4" t="s">
        <v>109</v>
      </c>
      <c r="V6199" s="5"/>
      <c r="W6199" s="5"/>
      <c r="X6199" s="5"/>
      <c r="Y6199" s="5"/>
      <c r="Z6199" s="5"/>
      <c r="AA6199" s="5"/>
    </row>
    <row r="6200" spans="1:27" ht="14.25" customHeight="1" x14ac:dyDescent="0.35">
      <c r="A6200" s="14" t="s">
        <v>11777</v>
      </c>
      <c r="B6200" s="4" t="s">
        <v>11760</v>
      </c>
      <c r="C6200" s="4" t="s">
        <v>108</v>
      </c>
      <c r="D6200" s="5">
        <v>20</v>
      </c>
      <c r="E6200" s="5">
        <v>7.5</v>
      </c>
      <c r="F6200" s="4"/>
      <c r="G6200" s="4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4" t="s">
        <v>3570</v>
      </c>
      <c r="V6200" s="5"/>
      <c r="W6200" s="5"/>
      <c r="X6200" s="5"/>
      <c r="Y6200" s="5"/>
      <c r="Z6200" s="5"/>
      <c r="AA6200" s="5"/>
    </row>
    <row r="6201" spans="1:27" ht="14.25" customHeight="1" x14ac:dyDescent="0.35">
      <c r="A6201" s="14" t="s">
        <v>11778</v>
      </c>
      <c r="B6201" s="4" t="s">
        <v>595</v>
      </c>
      <c r="C6201" s="4" t="s">
        <v>108</v>
      </c>
      <c r="D6201" s="5">
        <v>20</v>
      </c>
      <c r="E6201" s="5">
        <v>7.5</v>
      </c>
      <c r="F6201" s="4"/>
      <c r="G6201" s="4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4" t="s">
        <v>3570</v>
      </c>
      <c r="V6201" s="5"/>
      <c r="W6201" s="5"/>
      <c r="X6201" s="5"/>
      <c r="Y6201" s="5"/>
      <c r="Z6201" s="5"/>
      <c r="AA6201" s="5"/>
    </row>
    <row r="6202" spans="1:27" ht="14.25" customHeight="1" x14ac:dyDescent="0.35">
      <c r="A6202" s="14" t="s">
        <v>11779</v>
      </c>
      <c r="B6202" s="4" t="s">
        <v>11780</v>
      </c>
      <c r="C6202" s="4" t="s">
        <v>108</v>
      </c>
      <c r="D6202" s="5">
        <v>10</v>
      </c>
      <c r="E6202" s="5">
        <v>7.5</v>
      </c>
      <c r="F6202" s="4"/>
      <c r="G6202" s="4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4" t="s">
        <v>109</v>
      </c>
      <c r="V6202" s="5"/>
      <c r="W6202" s="5"/>
      <c r="X6202" s="5"/>
      <c r="Y6202" s="5"/>
      <c r="Z6202" s="5"/>
      <c r="AA6202" s="5"/>
    </row>
    <row r="6203" spans="1:27" ht="14.25" customHeight="1" x14ac:dyDescent="0.35">
      <c r="A6203" s="14" t="s">
        <v>11781</v>
      </c>
      <c r="B6203" s="4" t="s">
        <v>11782</v>
      </c>
      <c r="C6203" s="4" t="s">
        <v>108</v>
      </c>
      <c r="D6203" s="5">
        <v>10</v>
      </c>
      <c r="E6203" s="5">
        <v>7.5</v>
      </c>
      <c r="F6203" s="4"/>
      <c r="G6203" s="4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4" t="s">
        <v>109</v>
      </c>
      <c r="V6203" s="5"/>
      <c r="W6203" s="5"/>
      <c r="X6203" s="5"/>
      <c r="Y6203" s="5"/>
      <c r="Z6203" s="5"/>
      <c r="AA6203" s="5"/>
    </row>
    <row r="6204" spans="1:27" ht="14.25" customHeight="1" x14ac:dyDescent="0.35">
      <c r="A6204" s="14" t="s">
        <v>11783</v>
      </c>
      <c r="B6204" s="4" t="s">
        <v>11784</v>
      </c>
      <c r="C6204" s="4" t="s">
        <v>108</v>
      </c>
      <c r="D6204" s="5">
        <v>10</v>
      </c>
      <c r="E6204" s="5">
        <v>7.5</v>
      </c>
      <c r="F6204" s="4"/>
      <c r="G6204" s="4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4" t="s">
        <v>109</v>
      </c>
      <c r="V6204" s="5"/>
      <c r="W6204" s="5"/>
      <c r="X6204" s="5"/>
      <c r="Y6204" s="5"/>
      <c r="Z6204" s="5"/>
      <c r="AA6204" s="5"/>
    </row>
    <row r="6205" spans="1:27" ht="14.25" customHeight="1" x14ac:dyDescent="0.35">
      <c r="A6205" s="14" t="s">
        <v>11785</v>
      </c>
      <c r="B6205" s="4" t="s">
        <v>11786</v>
      </c>
      <c r="C6205" s="4" t="s">
        <v>108</v>
      </c>
      <c r="D6205" s="5">
        <v>20</v>
      </c>
      <c r="E6205" s="5">
        <v>7.5</v>
      </c>
      <c r="F6205" s="4"/>
      <c r="G6205" s="4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4" t="s">
        <v>109</v>
      </c>
      <c r="V6205" s="5"/>
      <c r="W6205" s="5"/>
      <c r="X6205" s="5"/>
      <c r="Y6205" s="5"/>
      <c r="Z6205" s="5"/>
      <c r="AA6205" s="5"/>
    </row>
    <row r="6206" spans="1:27" ht="14.25" customHeight="1" x14ac:dyDescent="0.35">
      <c r="A6206" s="14" t="s">
        <v>11787</v>
      </c>
      <c r="B6206" s="4" t="s">
        <v>11788</v>
      </c>
      <c r="C6206" s="4" t="s">
        <v>108</v>
      </c>
      <c r="D6206" s="5">
        <v>20</v>
      </c>
      <c r="E6206" s="5">
        <v>7.5</v>
      </c>
      <c r="F6206" s="4"/>
      <c r="G6206" s="4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4" t="s">
        <v>3570</v>
      </c>
      <c r="V6206" s="5"/>
      <c r="W6206" s="5"/>
      <c r="X6206" s="5"/>
      <c r="Y6206" s="5"/>
      <c r="Z6206" s="5"/>
      <c r="AA6206" s="5"/>
    </row>
    <row r="6207" spans="1:27" ht="14.25" customHeight="1" x14ac:dyDescent="0.35">
      <c r="A6207" s="14" t="s">
        <v>11789</v>
      </c>
      <c r="B6207" s="4" t="s">
        <v>4106</v>
      </c>
      <c r="C6207" s="4" t="s">
        <v>108</v>
      </c>
      <c r="D6207" s="5">
        <v>20</v>
      </c>
      <c r="E6207" s="5">
        <v>7.5</v>
      </c>
      <c r="F6207" s="4"/>
      <c r="G6207" s="4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4" t="s">
        <v>109</v>
      </c>
      <c r="V6207" s="5"/>
      <c r="W6207" s="5"/>
      <c r="X6207" s="5"/>
      <c r="Y6207" s="5"/>
      <c r="Z6207" s="5"/>
      <c r="AA6207" s="5"/>
    </row>
    <row r="6208" spans="1:27" ht="14.25" customHeight="1" x14ac:dyDescent="0.35">
      <c r="A6208" s="14" t="s">
        <v>11790</v>
      </c>
      <c r="B6208" s="4" t="s">
        <v>11791</v>
      </c>
      <c r="C6208" s="4" t="s">
        <v>108</v>
      </c>
      <c r="D6208" s="5">
        <v>20</v>
      </c>
      <c r="E6208" s="5">
        <v>7.5</v>
      </c>
      <c r="F6208" s="4"/>
      <c r="G6208" s="4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4" t="s">
        <v>109</v>
      </c>
      <c r="V6208" s="5"/>
      <c r="W6208" s="5"/>
      <c r="X6208" s="5"/>
      <c r="Y6208" s="5"/>
      <c r="Z6208" s="5"/>
      <c r="AA6208" s="5"/>
    </row>
    <row r="6209" spans="1:27" ht="14.25" customHeight="1" x14ac:dyDescent="0.35">
      <c r="A6209" s="14" t="s">
        <v>11792</v>
      </c>
      <c r="B6209" s="4" t="s">
        <v>11793</v>
      </c>
      <c r="C6209" s="4" t="s">
        <v>108</v>
      </c>
      <c r="D6209" s="5">
        <v>20</v>
      </c>
      <c r="E6209" s="5">
        <v>7.5</v>
      </c>
      <c r="F6209" s="4"/>
      <c r="G6209" s="4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4" t="s">
        <v>109</v>
      </c>
      <c r="V6209" s="17">
        <v>10</v>
      </c>
      <c r="W6209" s="17">
        <v>8</v>
      </c>
      <c r="X6209" s="17">
        <v>6</v>
      </c>
      <c r="Y6209" s="17">
        <v>4</v>
      </c>
      <c r="Z6209" s="17">
        <v>2</v>
      </c>
      <c r="AA6209" s="17">
        <v>0</v>
      </c>
    </row>
    <row r="6210" spans="1:27" ht="14.25" customHeight="1" x14ac:dyDescent="0.35">
      <c r="A6210" s="14" t="s">
        <v>11794</v>
      </c>
      <c r="B6210" s="4" t="s">
        <v>11795</v>
      </c>
      <c r="C6210" s="4" t="s">
        <v>28</v>
      </c>
      <c r="D6210" s="5">
        <v>20</v>
      </c>
      <c r="E6210" s="5">
        <v>7.5</v>
      </c>
      <c r="F6210" s="4"/>
      <c r="G6210" s="4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4" t="s">
        <v>29</v>
      </c>
      <c r="V6210" s="17">
        <v>10</v>
      </c>
      <c r="W6210" s="17">
        <v>8</v>
      </c>
      <c r="X6210" s="17">
        <v>6</v>
      </c>
      <c r="Y6210" s="17">
        <v>4</v>
      </c>
      <c r="Z6210" s="17">
        <v>2</v>
      </c>
      <c r="AA6210" s="17">
        <v>0</v>
      </c>
    </row>
    <row r="6211" spans="1:27" ht="14.25" customHeight="1" x14ac:dyDescent="0.35">
      <c r="A6211" s="14" t="s">
        <v>11796</v>
      </c>
      <c r="B6211" s="4" t="s">
        <v>11797</v>
      </c>
      <c r="C6211" s="4" t="s">
        <v>28</v>
      </c>
      <c r="D6211" s="5">
        <v>20</v>
      </c>
      <c r="E6211" s="5">
        <v>7.5</v>
      </c>
      <c r="F6211" s="4"/>
      <c r="G6211" s="4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4" t="s">
        <v>29</v>
      </c>
      <c r="V6211" s="22">
        <v>10</v>
      </c>
      <c r="W6211" s="22">
        <v>8</v>
      </c>
      <c r="X6211" s="22">
        <v>6</v>
      </c>
      <c r="Y6211" s="22">
        <v>4</v>
      </c>
      <c r="Z6211" s="22">
        <v>2</v>
      </c>
      <c r="AA6211" s="22">
        <v>0</v>
      </c>
    </row>
    <row r="6212" spans="1:27" ht="14.25" customHeight="1" x14ac:dyDescent="0.35">
      <c r="A6212" s="14" t="s">
        <v>11798</v>
      </c>
      <c r="B6212" s="4" t="s">
        <v>11799</v>
      </c>
      <c r="C6212" s="4" t="s">
        <v>108</v>
      </c>
      <c r="D6212" s="5">
        <v>20</v>
      </c>
      <c r="E6212" s="5">
        <v>7.5</v>
      </c>
      <c r="F6212" s="4"/>
      <c r="G6212" s="4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4" t="s">
        <v>109</v>
      </c>
      <c r="V6212" s="17">
        <v>10</v>
      </c>
      <c r="W6212" s="17">
        <v>8</v>
      </c>
      <c r="X6212" s="17">
        <v>6</v>
      </c>
      <c r="Y6212" s="17">
        <v>4</v>
      </c>
      <c r="Z6212" s="17">
        <v>2</v>
      </c>
      <c r="AA6212" s="17">
        <v>0</v>
      </c>
    </row>
    <row r="6213" spans="1:27" ht="14.25" customHeight="1" x14ac:dyDescent="0.35">
      <c r="A6213" s="14" t="s">
        <v>11800</v>
      </c>
      <c r="B6213" s="4" t="s">
        <v>11801</v>
      </c>
      <c r="C6213" s="4" t="s">
        <v>28</v>
      </c>
      <c r="D6213" s="5">
        <v>20</v>
      </c>
      <c r="E6213" s="5">
        <v>7.5</v>
      </c>
      <c r="F6213" s="4"/>
      <c r="G6213" s="4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4" t="s">
        <v>29</v>
      </c>
      <c r="V6213" s="22">
        <v>10</v>
      </c>
      <c r="W6213" s="22">
        <v>8</v>
      </c>
      <c r="X6213" s="22">
        <v>6</v>
      </c>
      <c r="Y6213" s="22">
        <v>4</v>
      </c>
      <c r="Z6213" s="22">
        <v>2</v>
      </c>
      <c r="AA6213" s="22">
        <v>0</v>
      </c>
    </row>
    <row r="6214" spans="1:27" ht="14.25" customHeight="1" x14ac:dyDescent="0.35">
      <c r="A6214" s="14" t="s">
        <v>11802</v>
      </c>
      <c r="B6214" s="4" t="s">
        <v>11803</v>
      </c>
      <c r="C6214" s="4" t="s">
        <v>108</v>
      </c>
      <c r="D6214" s="5">
        <v>20</v>
      </c>
      <c r="E6214" s="5">
        <v>7.5</v>
      </c>
      <c r="F6214" s="4"/>
      <c r="G6214" s="4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4" t="s">
        <v>109</v>
      </c>
      <c r="V6214" s="22">
        <v>10</v>
      </c>
      <c r="W6214" s="22">
        <v>8</v>
      </c>
      <c r="X6214" s="22">
        <v>6</v>
      </c>
      <c r="Y6214" s="22">
        <v>4</v>
      </c>
      <c r="Z6214" s="22">
        <v>2</v>
      </c>
      <c r="AA6214" s="22">
        <v>0</v>
      </c>
    </row>
    <row r="6215" spans="1:27" ht="14.25" customHeight="1" x14ac:dyDescent="0.35">
      <c r="A6215" s="14" t="s">
        <v>11804</v>
      </c>
      <c r="B6215" s="4" t="s">
        <v>11805</v>
      </c>
      <c r="C6215" s="4" t="s">
        <v>108</v>
      </c>
      <c r="D6215" s="5">
        <v>20</v>
      </c>
      <c r="E6215" s="5">
        <v>7.5</v>
      </c>
      <c r="F6215" s="4"/>
      <c r="G6215" s="4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4" t="s">
        <v>109</v>
      </c>
      <c r="V6215" s="22">
        <v>10</v>
      </c>
      <c r="W6215" s="22">
        <v>8</v>
      </c>
      <c r="X6215" s="22">
        <v>6</v>
      </c>
      <c r="Y6215" s="22">
        <v>4</v>
      </c>
      <c r="Z6215" s="22">
        <v>2</v>
      </c>
      <c r="AA6215" s="22">
        <v>0</v>
      </c>
    </row>
    <row r="6216" spans="1:27" ht="14.25" customHeight="1" x14ac:dyDescent="0.35">
      <c r="A6216" s="14" t="s">
        <v>11806</v>
      </c>
      <c r="B6216" s="4" t="s">
        <v>11807</v>
      </c>
      <c r="C6216" s="4" t="s">
        <v>7024</v>
      </c>
      <c r="D6216" s="5">
        <v>20</v>
      </c>
      <c r="E6216" s="5">
        <v>7.5</v>
      </c>
      <c r="F6216" s="4"/>
      <c r="G6216" s="4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4" t="s">
        <v>29</v>
      </c>
      <c r="V6216" s="22">
        <v>10</v>
      </c>
      <c r="W6216" s="22">
        <v>8</v>
      </c>
      <c r="X6216" s="22">
        <v>6</v>
      </c>
      <c r="Y6216" s="22">
        <v>4</v>
      </c>
      <c r="Z6216" s="22">
        <v>2</v>
      </c>
      <c r="AA6216" s="22">
        <v>0</v>
      </c>
    </row>
    <row r="6217" spans="1:27" ht="14.25" customHeight="1" x14ac:dyDescent="0.35">
      <c r="A6217" s="14" t="s">
        <v>11808</v>
      </c>
      <c r="B6217" s="4" t="s">
        <v>11809</v>
      </c>
      <c r="C6217" s="4" t="s">
        <v>108</v>
      </c>
      <c r="D6217" s="5">
        <v>20</v>
      </c>
      <c r="E6217" s="5">
        <v>7.5</v>
      </c>
      <c r="F6217" s="4"/>
      <c r="G6217" s="4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4" t="s">
        <v>109</v>
      </c>
      <c r="V6217" s="22">
        <v>10</v>
      </c>
      <c r="W6217" s="22">
        <v>8</v>
      </c>
      <c r="X6217" s="22">
        <v>6</v>
      </c>
      <c r="Y6217" s="22">
        <v>4</v>
      </c>
      <c r="Z6217" s="22">
        <v>2</v>
      </c>
      <c r="AA6217" s="22">
        <v>0</v>
      </c>
    </row>
    <row r="6218" spans="1:27" ht="14.25" customHeight="1" x14ac:dyDescent="0.35">
      <c r="A6218" s="14" t="s">
        <v>11810</v>
      </c>
      <c r="B6218" s="4" t="s">
        <v>11811</v>
      </c>
      <c r="C6218" s="4" t="s">
        <v>108</v>
      </c>
      <c r="D6218" s="5">
        <v>20</v>
      </c>
      <c r="E6218" s="5">
        <v>7.5</v>
      </c>
      <c r="F6218" s="4"/>
      <c r="G6218" s="4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4" t="s">
        <v>109</v>
      </c>
      <c r="V6218" s="22">
        <v>10</v>
      </c>
      <c r="W6218" s="22">
        <v>8</v>
      </c>
      <c r="X6218" s="22">
        <v>6</v>
      </c>
      <c r="Y6218" s="22">
        <v>4</v>
      </c>
      <c r="Z6218" s="22">
        <v>2</v>
      </c>
      <c r="AA6218" s="22">
        <v>0</v>
      </c>
    </row>
    <row r="6219" spans="1:27" ht="14.25" customHeight="1" x14ac:dyDescent="0.35">
      <c r="A6219" s="14" t="s">
        <v>11812</v>
      </c>
      <c r="B6219" s="4" t="s">
        <v>11813</v>
      </c>
      <c r="C6219" s="4" t="s">
        <v>28</v>
      </c>
      <c r="D6219" s="5">
        <v>20</v>
      </c>
      <c r="E6219" s="5">
        <v>7.5</v>
      </c>
      <c r="F6219" s="4"/>
      <c r="G6219" s="4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4" t="s">
        <v>29</v>
      </c>
      <c r="V6219" s="22">
        <v>10</v>
      </c>
      <c r="W6219" s="22">
        <v>8</v>
      </c>
      <c r="X6219" s="22">
        <v>6</v>
      </c>
      <c r="Y6219" s="22">
        <v>4</v>
      </c>
      <c r="Z6219" s="22">
        <v>2</v>
      </c>
      <c r="AA6219" s="22">
        <v>0</v>
      </c>
    </row>
    <row r="6220" spans="1:27" ht="14.25" customHeight="1" x14ac:dyDescent="0.35">
      <c r="A6220" s="14" t="s">
        <v>11814</v>
      </c>
      <c r="B6220" s="4" t="s">
        <v>11815</v>
      </c>
      <c r="C6220" s="4" t="s">
        <v>28</v>
      </c>
      <c r="D6220" s="5">
        <v>20</v>
      </c>
      <c r="E6220" s="5">
        <v>7.5</v>
      </c>
      <c r="F6220" s="4"/>
      <c r="G6220" s="4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4" t="s">
        <v>29</v>
      </c>
      <c r="V6220" s="22">
        <v>10</v>
      </c>
      <c r="W6220" s="22">
        <v>8</v>
      </c>
      <c r="X6220" s="22">
        <v>6</v>
      </c>
      <c r="Y6220" s="22">
        <v>4</v>
      </c>
      <c r="Z6220" s="22">
        <v>2</v>
      </c>
      <c r="AA6220" s="22">
        <v>0</v>
      </c>
    </row>
    <row r="6221" spans="1:27" ht="14.25" customHeight="1" x14ac:dyDescent="0.35">
      <c r="A6221" s="14" t="s">
        <v>11816</v>
      </c>
      <c r="B6221" s="4" t="s">
        <v>11817</v>
      </c>
      <c r="C6221" s="4" t="s">
        <v>28</v>
      </c>
      <c r="D6221" s="5">
        <v>20</v>
      </c>
      <c r="E6221" s="5">
        <v>7.5</v>
      </c>
      <c r="F6221" s="4"/>
      <c r="G6221" s="4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4" t="s">
        <v>29</v>
      </c>
      <c r="V6221" s="22">
        <v>10</v>
      </c>
      <c r="W6221" s="22">
        <v>8</v>
      </c>
      <c r="X6221" s="22">
        <v>6</v>
      </c>
      <c r="Y6221" s="22">
        <v>4</v>
      </c>
      <c r="Z6221" s="22">
        <v>2</v>
      </c>
      <c r="AA6221" s="22">
        <v>0</v>
      </c>
    </row>
    <row r="6222" spans="1:27" ht="14.25" customHeight="1" x14ac:dyDescent="0.35">
      <c r="A6222" s="14" t="s">
        <v>11818</v>
      </c>
      <c r="B6222" s="4" t="s">
        <v>11819</v>
      </c>
      <c r="C6222" s="4" t="s">
        <v>28</v>
      </c>
      <c r="D6222" s="5">
        <v>20</v>
      </c>
      <c r="E6222" s="5">
        <v>7.5</v>
      </c>
      <c r="F6222" s="4"/>
      <c r="G6222" s="4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4" t="s">
        <v>29</v>
      </c>
      <c r="V6222" s="22">
        <v>10</v>
      </c>
      <c r="W6222" s="22">
        <v>8</v>
      </c>
      <c r="X6222" s="22">
        <v>6</v>
      </c>
      <c r="Y6222" s="22">
        <v>4</v>
      </c>
      <c r="Z6222" s="22">
        <v>2</v>
      </c>
      <c r="AA6222" s="22">
        <v>0</v>
      </c>
    </row>
    <row r="6223" spans="1:27" ht="14.25" customHeight="1" x14ac:dyDescent="0.35">
      <c r="A6223" s="14" t="s">
        <v>11820</v>
      </c>
      <c r="B6223" s="4" t="s">
        <v>11821</v>
      </c>
      <c r="C6223" s="4" t="s">
        <v>108</v>
      </c>
      <c r="D6223" s="5">
        <v>20</v>
      </c>
      <c r="E6223" s="5">
        <v>7.5</v>
      </c>
      <c r="F6223" s="4"/>
      <c r="G6223" s="4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4" t="s">
        <v>109</v>
      </c>
      <c r="V6223" s="22">
        <v>10</v>
      </c>
      <c r="W6223" s="22">
        <v>8</v>
      </c>
      <c r="X6223" s="22">
        <v>6</v>
      </c>
      <c r="Y6223" s="22">
        <v>4</v>
      </c>
      <c r="Z6223" s="22">
        <v>2</v>
      </c>
      <c r="AA6223" s="22">
        <v>0</v>
      </c>
    </row>
    <row r="6224" spans="1:27" ht="14.25" customHeight="1" x14ac:dyDescent="0.35">
      <c r="A6224" s="14" t="s">
        <v>11822</v>
      </c>
      <c r="B6224" s="4" t="s">
        <v>11823</v>
      </c>
      <c r="C6224" s="4" t="s">
        <v>108</v>
      </c>
      <c r="D6224" s="5">
        <v>20</v>
      </c>
      <c r="E6224" s="5">
        <v>7.5</v>
      </c>
      <c r="F6224" s="4"/>
      <c r="G6224" s="4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4" t="s">
        <v>109</v>
      </c>
      <c r="V6224" s="22">
        <v>10</v>
      </c>
      <c r="W6224" s="22">
        <v>8</v>
      </c>
      <c r="X6224" s="22">
        <v>6</v>
      </c>
      <c r="Y6224" s="22">
        <v>4</v>
      </c>
      <c r="Z6224" s="22">
        <v>2</v>
      </c>
      <c r="AA6224" s="22">
        <v>0</v>
      </c>
    </row>
    <row r="6225" spans="1:27" ht="14.25" customHeight="1" x14ac:dyDescent="0.35">
      <c r="A6225" s="14" t="s">
        <v>11824</v>
      </c>
      <c r="B6225" s="4" t="s">
        <v>11825</v>
      </c>
      <c r="C6225" s="4" t="s">
        <v>28</v>
      </c>
      <c r="D6225" s="5">
        <v>20</v>
      </c>
      <c r="E6225" s="5">
        <v>7.5</v>
      </c>
      <c r="F6225" s="4"/>
      <c r="G6225" s="4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4" t="s">
        <v>29</v>
      </c>
      <c r="V6225" s="17">
        <v>10</v>
      </c>
      <c r="W6225" s="17">
        <v>8</v>
      </c>
      <c r="X6225" s="17">
        <v>6</v>
      </c>
      <c r="Y6225" s="17">
        <v>4</v>
      </c>
      <c r="Z6225" s="17">
        <v>2</v>
      </c>
      <c r="AA6225" s="17">
        <v>0</v>
      </c>
    </row>
    <row r="6226" spans="1:27" ht="14.25" customHeight="1" x14ac:dyDescent="0.35">
      <c r="A6226" s="14" t="s">
        <v>11826</v>
      </c>
      <c r="B6226" s="4" t="s">
        <v>11827</v>
      </c>
      <c r="C6226" s="4" t="s">
        <v>28</v>
      </c>
      <c r="D6226" s="5">
        <v>20</v>
      </c>
      <c r="E6226" s="5">
        <v>7.5</v>
      </c>
      <c r="F6226" s="4"/>
      <c r="G6226" s="4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4" t="s">
        <v>29</v>
      </c>
      <c r="V6226" s="22">
        <v>10</v>
      </c>
      <c r="W6226" s="22">
        <v>8</v>
      </c>
      <c r="X6226" s="22">
        <v>6</v>
      </c>
      <c r="Y6226" s="22">
        <v>4</v>
      </c>
      <c r="Z6226" s="22">
        <v>2</v>
      </c>
      <c r="AA6226" s="22">
        <v>0</v>
      </c>
    </row>
    <row r="6227" spans="1:27" ht="14.25" customHeight="1" x14ac:dyDescent="0.35">
      <c r="A6227" s="14" t="s">
        <v>11828</v>
      </c>
      <c r="B6227" s="4" t="s">
        <v>11829</v>
      </c>
      <c r="C6227" s="4" t="s">
        <v>28</v>
      </c>
      <c r="D6227" s="5">
        <v>20</v>
      </c>
      <c r="E6227" s="5">
        <v>7.5</v>
      </c>
      <c r="F6227" s="4"/>
      <c r="G6227" s="4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4" t="s">
        <v>29</v>
      </c>
      <c r="V6227" s="22">
        <v>10</v>
      </c>
      <c r="W6227" s="22">
        <v>8</v>
      </c>
      <c r="X6227" s="22">
        <v>6</v>
      </c>
      <c r="Y6227" s="22">
        <v>4</v>
      </c>
      <c r="Z6227" s="22">
        <v>2</v>
      </c>
      <c r="AA6227" s="22">
        <v>0</v>
      </c>
    </row>
    <row r="6228" spans="1:27" ht="14.25" customHeight="1" x14ac:dyDescent="0.35">
      <c r="A6228" s="14" t="s">
        <v>11830</v>
      </c>
      <c r="B6228" s="4" t="s">
        <v>11831</v>
      </c>
      <c r="C6228" s="4" t="s">
        <v>28</v>
      </c>
      <c r="D6228" s="5">
        <v>20</v>
      </c>
      <c r="E6228" s="5">
        <v>7.5</v>
      </c>
      <c r="F6228" s="4"/>
      <c r="G6228" s="4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4" t="s">
        <v>29</v>
      </c>
      <c r="V6228" s="22">
        <v>10</v>
      </c>
      <c r="W6228" s="22">
        <v>8</v>
      </c>
      <c r="X6228" s="22">
        <v>6</v>
      </c>
      <c r="Y6228" s="22">
        <v>4</v>
      </c>
      <c r="Z6228" s="22">
        <v>2</v>
      </c>
      <c r="AA6228" s="22">
        <v>0</v>
      </c>
    </row>
    <row r="6229" spans="1:27" ht="14.25" customHeight="1" x14ac:dyDescent="0.35">
      <c r="A6229" s="14" t="s">
        <v>11832</v>
      </c>
      <c r="B6229" s="4" t="s">
        <v>11833</v>
      </c>
      <c r="C6229" s="4" t="s">
        <v>28</v>
      </c>
      <c r="D6229" s="5">
        <v>20</v>
      </c>
      <c r="E6229" s="5">
        <v>7.5</v>
      </c>
      <c r="F6229" s="4"/>
      <c r="G6229" s="4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4" t="s">
        <v>29</v>
      </c>
      <c r="V6229" s="22">
        <v>10</v>
      </c>
      <c r="W6229" s="22">
        <v>8</v>
      </c>
      <c r="X6229" s="22">
        <v>6</v>
      </c>
      <c r="Y6229" s="22">
        <v>4</v>
      </c>
      <c r="Z6229" s="22">
        <v>2</v>
      </c>
      <c r="AA6229" s="22">
        <v>0</v>
      </c>
    </row>
    <row r="6230" spans="1:27" ht="14.25" customHeight="1" x14ac:dyDescent="0.35">
      <c r="A6230" s="14" t="s">
        <v>11834</v>
      </c>
      <c r="B6230" s="4" t="s">
        <v>11835</v>
      </c>
      <c r="C6230" s="4" t="s">
        <v>7024</v>
      </c>
      <c r="D6230" s="5">
        <v>20</v>
      </c>
      <c r="E6230" s="5">
        <v>7.5</v>
      </c>
      <c r="F6230" s="4"/>
      <c r="G6230" s="4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4" t="s">
        <v>29</v>
      </c>
      <c r="V6230" s="17">
        <v>10</v>
      </c>
      <c r="W6230" s="17">
        <v>8</v>
      </c>
      <c r="X6230" s="17">
        <v>6</v>
      </c>
      <c r="Y6230" s="17">
        <v>4</v>
      </c>
      <c r="Z6230" s="17">
        <v>2</v>
      </c>
      <c r="AA6230" s="17">
        <v>0</v>
      </c>
    </row>
    <row r="6231" spans="1:27" ht="14.25" customHeight="1" x14ac:dyDescent="0.35">
      <c r="A6231" s="14" t="s">
        <v>11836</v>
      </c>
      <c r="B6231" s="4" t="s">
        <v>11837</v>
      </c>
      <c r="C6231" s="4" t="s">
        <v>108</v>
      </c>
      <c r="D6231" s="5">
        <v>20</v>
      </c>
      <c r="E6231" s="5">
        <v>7.5</v>
      </c>
      <c r="F6231" s="4"/>
      <c r="G6231" s="4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4" t="s">
        <v>109</v>
      </c>
      <c r="V6231" s="17">
        <v>10</v>
      </c>
      <c r="W6231" s="17">
        <v>8</v>
      </c>
      <c r="X6231" s="17">
        <v>6</v>
      </c>
      <c r="Y6231" s="17">
        <v>4</v>
      </c>
      <c r="Z6231" s="17">
        <v>2</v>
      </c>
      <c r="AA6231" s="17">
        <v>0</v>
      </c>
    </row>
    <row r="6232" spans="1:27" ht="14.25" customHeight="1" x14ac:dyDescent="0.35">
      <c r="A6232" s="14" t="s">
        <v>11838</v>
      </c>
      <c r="B6232" s="4" t="s">
        <v>11839</v>
      </c>
      <c r="C6232" s="4" t="s">
        <v>28</v>
      </c>
      <c r="D6232" s="5">
        <v>20</v>
      </c>
      <c r="E6232" s="5">
        <v>7.5</v>
      </c>
      <c r="F6232" s="4"/>
      <c r="G6232" s="4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4" t="s">
        <v>29</v>
      </c>
      <c r="V6232" s="22">
        <v>10</v>
      </c>
      <c r="W6232" s="22">
        <v>8</v>
      </c>
      <c r="X6232" s="22">
        <v>6</v>
      </c>
      <c r="Y6232" s="22">
        <v>4</v>
      </c>
      <c r="Z6232" s="22">
        <v>2</v>
      </c>
      <c r="AA6232" s="22">
        <v>0</v>
      </c>
    </row>
    <row r="6233" spans="1:27" ht="14.25" customHeight="1" x14ac:dyDescent="0.35">
      <c r="A6233" s="14" t="s">
        <v>11840</v>
      </c>
      <c r="B6233" s="4" t="s">
        <v>11841</v>
      </c>
      <c r="C6233" s="4" t="s">
        <v>28</v>
      </c>
      <c r="D6233" s="5">
        <v>5</v>
      </c>
      <c r="E6233" s="5">
        <v>7.5</v>
      </c>
      <c r="F6233" s="4"/>
      <c r="G6233" s="4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4" t="s">
        <v>29</v>
      </c>
      <c r="V6233" s="22">
        <v>2.5</v>
      </c>
      <c r="W6233" s="22">
        <v>2</v>
      </c>
      <c r="X6233" s="22">
        <v>1.5</v>
      </c>
      <c r="Y6233" s="22">
        <v>1</v>
      </c>
      <c r="Z6233" s="22">
        <v>0.5</v>
      </c>
      <c r="AA6233" s="22">
        <v>0</v>
      </c>
    </row>
    <row r="6234" spans="1:27" ht="14.25" customHeight="1" x14ac:dyDescent="0.35">
      <c r="A6234" s="14" t="s">
        <v>11842</v>
      </c>
      <c r="B6234" s="4" t="s">
        <v>11843</v>
      </c>
      <c r="C6234" s="4" t="s">
        <v>108</v>
      </c>
      <c r="D6234" s="5">
        <v>5</v>
      </c>
      <c r="E6234" s="5">
        <v>7.5</v>
      </c>
      <c r="F6234" s="4"/>
      <c r="G6234" s="4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4" t="s">
        <v>109</v>
      </c>
      <c r="V6234" s="22">
        <v>2.5</v>
      </c>
      <c r="W6234" s="22">
        <v>2</v>
      </c>
      <c r="X6234" s="22">
        <v>1.5</v>
      </c>
      <c r="Y6234" s="22">
        <v>1</v>
      </c>
      <c r="Z6234" s="22">
        <v>0.5</v>
      </c>
      <c r="AA6234" s="22">
        <v>0</v>
      </c>
    </row>
    <row r="6235" spans="1:27" ht="14.25" customHeight="1" x14ac:dyDescent="0.35">
      <c r="A6235" s="14" t="s">
        <v>11844</v>
      </c>
      <c r="B6235" s="4" t="s">
        <v>11845</v>
      </c>
      <c r="C6235" s="4" t="s">
        <v>28</v>
      </c>
      <c r="D6235" s="5">
        <v>5</v>
      </c>
      <c r="E6235" s="5">
        <v>7.5</v>
      </c>
      <c r="F6235" s="4"/>
      <c r="G6235" s="4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4" t="s">
        <v>29</v>
      </c>
      <c r="V6235" s="22">
        <v>2.5</v>
      </c>
      <c r="W6235" s="22">
        <v>2</v>
      </c>
      <c r="X6235" s="22">
        <v>1.5</v>
      </c>
      <c r="Y6235" s="22">
        <v>1</v>
      </c>
      <c r="Z6235" s="22">
        <v>0.5</v>
      </c>
      <c r="AA6235" s="22">
        <v>0</v>
      </c>
    </row>
    <row r="6236" spans="1:27" ht="14.25" customHeight="1" x14ac:dyDescent="0.35">
      <c r="A6236" s="14" t="s">
        <v>11846</v>
      </c>
      <c r="B6236" s="4" t="s">
        <v>11847</v>
      </c>
      <c r="C6236" s="4" t="s">
        <v>28</v>
      </c>
      <c r="D6236" s="5">
        <v>5</v>
      </c>
      <c r="E6236" s="5">
        <v>7.5</v>
      </c>
      <c r="F6236" s="4"/>
      <c r="G6236" s="4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4" t="s">
        <v>29</v>
      </c>
      <c r="V6236" s="22">
        <v>2.5</v>
      </c>
      <c r="W6236" s="22">
        <v>2</v>
      </c>
      <c r="X6236" s="22">
        <v>1.5</v>
      </c>
      <c r="Y6236" s="22">
        <v>1</v>
      </c>
      <c r="Z6236" s="22">
        <v>0.5</v>
      </c>
      <c r="AA6236" s="22">
        <v>0</v>
      </c>
    </row>
    <row r="6237" spans="1:27" ht="14.25" customHeight="1" x14ac:dyDescent="0.35">
      <c r="A6237" s="14" t="s">
        <v>11848</v>
      </c>
      <c r="B6237" s="4" t="s">
        <v>11849</v>
      </c>
      <c r="C6237" s="4" t="s">
        <v>108</v>
      </c>
      <c r="D6237" s="5">
        <v>20</v>
      </c>
      <c r="E6237" s="5">
        <v>7.5</v>
      </c>
      <c r="F6237" s="4"/>
      <c r="G6237" s="4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4" t="s">
        <v>109</v>
      </c>
      <c r="V6237" s="17">
        <v>10</v>
      </c>
      <c r="W6237" s="17">
        <v>8</v>
      </c>
      <c r="X6237" s="17">
        <v>6</v>
      </c>
      <c r="Y6237" s="17">
        <v>4</v>
      </c>
      <c r="Z6237" s="17">
        <v>2</v>
      </c>
      <c r="AA6237" s="17">
        <v>0</v>
      </c>
    </row>
    <row r="6238" spans="1:27" ht="14.25" customHeight="1" x14ac:dyDescent="0.35">
      <c r="A6238" s="14" t="s">
        <v>11850</v>
      </c>
      <c r="B6238" s="4" t="s">
        <v>11851</v>
      </c>
      <c r="C6238" s="4" t="s">
        <v>108</v>
      </c>
      <c r="D6238" s="5">
        <v>20</v>
      </c>
      <c r="E6238" s="5">
        <v>7.5</v>
      </c>
      <c r="F6238" s="4"/>
      <c r="G6238" s="4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4" t="s">
        <v>3570</v>
      </c>
      <c r="V6238" s="5"/>
      <c r="W6238" s="5"/>
      <c r="X6238" s="5"/>
      <c r="Y6238" s="5"/>
      <c r="Z6238" s="5"/>
      <c r="AA6238" s="5"/>
    </row>
    <row r="6239" spans="1:27" ht="14.25" customHeight="1" x14ac:dyDescent="0.35">
      <c r="A6239" s="14" t="s">
        <v>11852</v>
      </c>
      <c r="B6239" s="4" t="s">
        <v>11853</v>
      </c>
      <c r="C6239" s="4" t="s">
        <v>108</v>
      </c>
      <c r="D6239" s="5">
        <v>20</v>
      </c>
      <c r="E6239" s="5">
        <v>7.5</v>
      </c>
      <c r="F6239" s="4"/>
      <c r="G6239" s="4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4" t="s">
        <v>3570</v>
      </c>
      <c r="V6239" s="5"/>
      <c r="W6239" s="5"/>
      <c r="X6239" s="5"/>
      <c r="Y6239" s="5"/>
      <c r="Z6239" s="5"/>
      <c r="AA6239" s="5"/>
    </row>
    <row r="6240" spans="1:27" ht="14.25" customHeight="1" x14ac:dyDescent="0.35">
      <c r="A6240" s="14" t="s">
        <v>11854</v>
      </c>
      <c r="B6240" s="4" t="s">
        <v>11855</v>
      </c>
      <c r="C6240" s="4" t="s">
        <v>108</v>
      </c>
      <c r="D6240" s="5">
        <v>20</v>
      </c>
      <c r="E6240" s="5">
        <v>7.5</v>
      </c>
      <c r="F6240" s="4"/>
      <c r="G6240" s="4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4" t="s">
        <v>3570</v>
      </c>
      <c r="V6240" s="5"/>
      <c r="W6240" s="5"/>
      <c r="X6240" s="5"/>
      <c r="Y6240" s="5"/>
      <c r="Z6240" s="5"/>
      <c r="AA6240" s="5"/>
    </row>
    <row r="6241" spans="1:27" ht="14.25" customHeight="1" x14ac:dyDescent="0.35">
      <c r="A6241" s="14" t="s">
        <v>11856</v>
      </c>
      <c r="B6241" s="4" t="s">
        <v>11857</v>
      </c>
      <c r="C6241" s="4" t="s">
        <v>108</v>
      </c>
      <c r="D6241" s="5">
        <v>20</v>
      </c>
      <c r="E6241" s="5">
        <v>7.5</v>
      </c>
      <c r="F6241" s="4"/>
      <c r="G6241" s="4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4" t="s">
        <v>3570</v>
      </c>
      <c r="V6241" s="5"/>
      <c r="W6241" s="5"/>
      <c r="X6241" s="5"/>
      <c r="Y6241" s="5"/>
      <c r="Z6241" s="5"/>
      <c r="AA6241" s="5"/>
    </row>
    <row r="6242" spans="1:27" ht="14.25" customHeight="1" x14ac:dyDescent="0.35">
      <c r="A6242" s="14" t="s">
        <v>11858</v>
      </c>
      <c r="B6242" s="4" t="s">
        <v>11859</v>
      </c>
      <c r="C6242" s="4" t="s">
        <v>108</v>
      </c>
      <c r="D6242" s="5">
        <v>20</v>
      </c>
      <c r="E6242" s="5">
        <v>7.5</v>
      </c>
      <c r="F6242" s="4"/>
      <c r="G6242" s="4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4" t="s">
        <v>3570</v>
      </c>
      <c r="V6242" s="5"/>
      <c r="W6242" s="5"/>
      <c r="X6242" s="5"/>
      <c r="Y6242" s="5"/>
      <c r="Z6242" s="5"/>
      <c r="AA6242" s="5"/>
    </row>
    <row r="6243" spans="1:27" ht="14.25" customHeight="1" x14ac:dyDescent="0.35">
      <c r="A6243" s="14" t="s">
        <v>11860</v>
      </c>
      <c r="B6243" s="4" t="s">
        <v>11861</v>
      </c>
      <c r="C6243" s="4" t="s">
        <v>108</v>
      </c>
      <c r="D6243" s="5">
        <v>20</v>
      </c>
      <c r="E6243" s="5">
        <v>7.5</v>
      </c>
      <c r="F6243" s="4"/>
      <c r="G6243" s="4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4" t="s">
        <v>3570</v>
      </c>
      <c r="V6243" s="5"/>
      <c r="W6243" s="5"/>
      <c r="X6243" s="5"/>
      <c r="Y6243" s="5"/>
      <c r="Z6243" s="5"/>
      <c r="AA6243" s="5"/>
    </row>
    <row r="6244" spans="1:27" ht="14.25" customHeight="1" x14ac:dyDescent="0.35">
      <c r="A6244" s="14" t="s">
        <v>11862</v>
      </c>
      <c r="B6244" s="4" t="s">
        <v>595</v>
      </c>
      <c r="C6244" s="4" t="s">
        <v>108</v>
      </c>
      <c r="D6244" s="5">
        <v>20</v>
      </c>
      <c r="E6244" s="5">
        <v>7.5</v>
      </c>
      <c r="F6244" s="4"/>
      <c r="G6244" s="4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4" t="s">
        <v>3570</v>
      </c>
      <c r="V6244" s="5"/>
      <c r="W6244" s="5"/>
      <c r="X6244" s="5"/>
      <c r="Y6244" s="5"/>
      <c r="Z6244" s="5"/>
      <c r="AA6244" s="5"/>
    </row>
    <row r="6245" spans="1:27" ht="14.25" customHeight="1" x14ac:dyDescent="0.35">
      <c r="A6245" s="14" t="s">
        <v>11863</v>
      </c>
      <c r="B6245" s="4" t="s">
        <v>11864</v>
      </c>
      <c r="C6245" s="4" t="s">
        <v>108</v>
      </c>
      <c r="D6245" s="5">
        <v>20</v>
      </c>
      <c r="E6245" s="5">
        <v>7.5</v>
      </c>
      <c r="F6245" s="4"/>
      <c r="G6245" s="4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4" t="s">
        <v>3570</v>
      </c>
      <c r="V6245" s="5"/>
      <c r="W6245" s="5"/>
      <c r="X6245" s="5"/>
      <c r="Y6245" s="5"/>
      <c r="Z6245" s="5"/>
      <c r="AA6245" s="5"/>
    </row>
    <row r="6246" spans="1:27" ht="14.25" customHeight="1" x14ac:dyDescent="0.35">
      <c r="A6246" s="14" t="s">
        <v>11865</v>
      </c>
      <c r="B6246" s="4" t="s">
        <v>11866</v>
      </c>
      <c r="C6246" s="4" t="s">
        <v>108</v>
      </c>
      <c r="D6246" s="5">
        <v>20</v>
      </c>
      <c r="E6246" s="5">
        <v>7.5</v>
      </c>
      <c r="F6246" s="4"/>
      <c r="G6246" s="4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4" t="s">
        <v>3570</v>
      </c>
      <c r="V6246" s="5"/>
      <c r="W6246" s="5"/>
      <c r="X6246" s="5"/>
      <c r="Y6246" s="5"/>
      <c r="Z6246" s="5"/>
      <c r="AA6246" s="5"/>
    </row>
    <row r="6247" spans="1:27" ht="14.25" customHeight="1" x14ac:dyDescent="0.35">
      <c r="A6247" s="14" t="s">
        <v>11867</v>
      </c>
      <c r="B6247" s="4" t="s">
        <v>11868</v>
      </c>
      <c r="C6247" s="4" t="s">
        <v>108</v>
      </c>
      <c r="D6247" s="5">
        <v>20</v>
      </c>
      <c r="E6247" s="5">
        <v>7.5</v>
      </c>
      <c r="F6247" s="4"/>
      <c r="G6247" s="4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4" t="s">
        <v>109</v>
      </c>
      <c r="V6247" s="17">
        <v>10</v>
      </c>
      <c r="W6247" s="17">
        <v>8</v>
      </c>
      <c r="X6247" s="17">
        <v>6</v>
      </c>
      <c r="Y6247" s="17">
        <v>4</v>
      </c>
      <c r="Z6247" s="17">
        <v>2</v>
      </c>
      <c r="AA6247" s="17">
        <v>0</v>
      </c>
    </row>
    <row r="6248" spans="1:27" ht="14.25" customHeight="1" x14ac:dyDescent="0.35">
      <c r="A6248" s="14" t="s">
        <v>11869</v>
      </c>
      <c r="B6248" s="4" t="s">
        <v>11870</v>
      </c>
      <c r="C6248" s="4" t="s">
        <v>108</v>
      </c>
      <c r="D6248" s="5">
        <v>20</v>
      </c>
      <c r="E6248" s="5">
        <v>7.5</v>
      </c>
      <c r="F6248" s="4"/>
      <c r="G6248" s="4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4" t="s">
        <v>109</v>
      </c>
      <c r="V6248" s="17">
        <v>10</v>
      </c>
      <c r="W6248" s="17">
        <v>8</v>
      </c>
      <c r="X6248" s="17">
        <v>6</v>
      </c>
      <c r="Y6248" s="17">
        <v>4</v>
      </c>
      <c r="Z6248" s="17">
        <v>2</v>
      </c>
      <c r="AA6248" s="17">
        <v>0</v>
      </c>
    </row>
    <row r="6249" spans="1:27" ht="14.25" customHeight="1" x14ac:dyDescent="0.35">
      <c r="A6249" s="14" t="s">
        <v>11871</v>
      </c>
      <c r="B6249" s="4" t="s">
        <v>11872</v>
      </c>
      <c r="C6249" s="4" t="s">
        <v>108</v>
      </c>
      <c r="D6249" s="5">
        <v>5</v>
      </c>
      <c r="E6249" s="5">
        <v>7.5</v>
      </c>
      <c r="F6249" s="4"/>
      <c r="G6249" s="4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4" t="s">
        <v>11873</v>
      </c>
      <c r="V6249" s="5"/>
      <c r="W6249" s="5"/>
      <c r="X6249" s="5"/>
      <c r="Y6249" s="5"/>
      <c r="Z6249" s="5"/>
      <c r="AA6249" s="5"/>
    </row>
    <row r="6250" spans="1:27" ht="14.25" customHeight="1" x14ac:dyDescent="0.35">
      <c r="A6250" s="14" t="s">
        <v>11874</v>
      </c>
      <c r="B6250" s="4" t="s">
        <v>11875</v>
      </c>
      <c r="C6250" s="4" t="s">
        <v>28</v>
      </c>
      <c r="D6250" s="5">
        <v>20</v>
      </c>
      <c r="E6250" s="5">
        <v>7.5</v>
      </c>
      <c r="F6250" s="4"/>
      <c r="G6250" s="4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4" t="s">
        <v>29</v>
      </c>
      <c r="V6250" s="17">
        <v>10</v>
      </c>
      <c r="W6250" s="17">
        <v>8</v>
      </c>
      <c r="X6250" s="17">
        <v>6</v>
      </c>
      <c r="Y6250" s="17">
        <v>4</v>
      </c>
      <c r="Z6250" s="17">
        <v>2</v>
      </c>
      <c r="AA6250" s="17">
        <v>0</v>
      </c>
    </row>
    <row r="6251" spans="1:27" ht="14.25" customHeight="1" x14ac:dyDescent="0.35">
      <c r="A6251" s="14" t="s">
        <v>11876</v>
      </c>
      <c r="B6251" s="4" t="s">
        <v>11877</v>
      </c>
      <c r="C6251" s="4" t="s">
        <v>28</v>
      </c>
      <c r="D6251" s="5">
        <v>20</v>
      </c>
      <c r="E6251" s="5">
        <v>7.5</v>
      </c>
      <c r="F6251" s="4"/>
      <c r="G6251" s="4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4" t="s">
        <v>29</v>
      </c>
      <c r="V6251" s="17">
        <v>10</v>
      </c>
      <c r="W6251" s="17">
        <v>8</v>
      </c>
      <c r="X6251" s="17">
        <v>6</v>
      </c>
      <c r="Y6251" s="17">
        <v>4</v>
      </c>
      <c r="Z6251" s="17">
        <v>2</v>
      </c>
      <c r="AA6251" s="17">
        <v>0</v>
      </c>
    </row>
    <row r="6252" spans="1:27" ht="14.25" customHeight="1" x14ac:dyDescent="0.35">
      <c r="A6252" s="14" t="s">
        <v>11878</v>
      </c>
      <c r="B6252" s="4" t="s">
        <v>11879</v>
      </c>
      <c r="C6252" s="4" t="s">
        <v>28</v>
      </c>
      <c r="D6252" s="5">
        <v>20</v>
      </c>
      <c r="E6252" s="5">
        <v>7.5</v>
      </c>
      <c r="F6252" s="4"/>
      <c r="G6252" s="4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4" t="s">
        <v>29</v>
      </c>
      <c r="V6252" s="17">
        <v>10</v>
      </c>
      <c r="W6252" s="17">
        <v>8</v>
      </c>
      <c r="X6252" s="17">
        <v>6</v>
      </c>
      <c r="Y6252" s="17">
        <v>4</v>
      </c>
      <c r="Z6252" s="17">
        <v>2</v>
      </c>
      <c r="AA6252" s="17">
        <v>0</v>
      </c>
    </row>
    <row r="6253" spans="1:27" ht="14.25" customHeight="1" x14ac:dyDescent="0.35">
      <c r="A6253" s="14" t="s">
        <v>11880</v>
      </c>
      <c r="B6253" s="4" t="s">
        <v>11881</v>
      </c>
      <c r="C6253" s="4" t="s">
        <v>28</v>
      </c>
      <c r="D6253" s="5">
        <v>20</v>
      </c>
      <c r="E6253" s="5">
        <v>7.5</v>
      </c>
      <c r="F6253" s="4"/>
      <c r="G6253" s="4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4" t="s">
        <v>29</v>
      </c>
      <c r="V6253" s="17">
        <v>10</v>
      </c>
      <c r="W6253" s="17">
        <v>8</v>
      </c>
      <c r="X6253" s="17">
        <v>6</v>
      </c>
      <c r="Y6253" s="17">
        <v>4</v>
      </c>
      <c r="Z6253" s="17">
        <v>2</v>
      </c>
      <c r="AA6253" s="17">
        <v>0</v>
      </c>
    </row>
    <row r="6254" spans="1:27" ht="14.25" customHeight="1" x14ac:dyDescent="0.35">
      <c r="A6254" s="14" t="s">
        <v>11882</v>
      </c>
      <c r="B6254" s="4" t="s">
        <v>11883</v>
      </c>
      <c r="C6254" s="4" t="s">
        <v>28</v>
      </c>
      <c r="D6254" s="5">
        <v>20</v>
      </c>
      <c r="E6254" s="5">
        <v>7.5</v>
      </c>
      <c r="F6254" s="4"/>
      <c r="G6254" s="4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4" t="s">
        <v>29</v>
      </c>
      <c r="V6254" s="17">
        <v>10</v>
      </c>
      <c r="W6254" s="17">
        <v>8</v>
      </c>
      <c r="X6254" s="17">
        <v>6</v>
      </c>
      <c r="Y6254" s="17">
        <v>4</v>
      </c>
      <c r="Z6254" s="17">
        <v>2</v>
      </c>
      <c r="AA6254" s="17">
        <v>0</v>
      </c>
    </row>
    <row r="6255" spans="1:27" ht="14.25" customHeight="1" x14ac:dyDescent="0.35">
      <c r="A6255" s="14" t="s">
        <v>11884</v>
      </c>
      <c r="B6255" s="4" t="s">
        <v>11885</v>
      </c>
      <c r="C6255" s="4" t="s">
        <v>28</v>
      </c>
      <c r="D6255" s="5">
        <v>20</v>
      </c>
      <c r="E6255" s="5">
        <v>7.5</v>
      </c>
      <c r="F6255" s="4"/>
      <c r="G6255" s="4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4" t="s">
        <v>29</v>
      </c>
      <c r="V6255" s="17">
        <v>10</v>
      </c>
      <c r="W6255" s="17">
        <v>8</v>
      </c>
      <c r="X6255" s="17">
        <v>6</v>
      </c>
      <c r="Y6255" s="17">
        <v>4</v>
      </c>
      <c r="Z6255" s="17">
        <v>2</v>
      </c>
      <c r="AA6255" s="17">
        <v>0</v>
      </c>
    </row>
    <row r="6256" spans="1:27" ht="14.25" customHeight="1" x14ac:dyDescent="0.35">
      <c r="A6256" s="14" t="s">
        <v>11886</v>
      </c>
      <c r="B6256" s="4" t="s">
        <v>11887</v>
      </c>
      <c r="C6256" s="4" t="s">
        <v>28</v>
      </c>
      <c r="D6256" s="5">
        <v>20</v>
      </c>
      <c r="E6256" s="5">
        <v>7.5</v>
      </c>
      <c r="F6256" s="4"/>
      <c r="G6256" s="4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4" t="s">
        <v>29</v>
      </c>
      <c r="V6256" s="17">
        <v>10</v>
      </c>
      <c r="W6256" s="17">
        <v>8</v>
      </c>
      <c r="X6256" s="17">
        <v>6</v>
      </c>
      <c r="Y6256" s="17">
        <v>4</v>
      </c>
      <c r="Z6256" s="17">
        <v>2</v>
      </c>
      <c r="AA6256" s="17">
        <v>0</v>
      </c>
    </row>
    <row r="6257" spans="1:27" ht="14.25" customHeight="1" x14ac:dyDescent="0.35">
      <c r="A6257" s="14" t="s">
        <v>11888</v>
      </c>
      <c r="B6257" s="4" t="s">
        <v>11889</v>
      </c>
      <c r="C6257" s="4" t="s">
        <v>28</v>
      </c>
      <c r="D6257" s="5">
        <v>20</v>
      </c>
      <c r="E6257" s="5">
        <v>7.5</v>
      </c>
      <c r="F6257" s="4"/>
      <c r="G6257" s="4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4" t="s">
        <v>29</v>
      </c>
      <c r="V6257" s="17">
        <v>10</v>
      </c>
      <c r="W6257" s="17">
        <v>8</v>
      </c>
      <c r="X6257" s="17">
        <v>6</v>
      </c>
      <c r="Y6257" s="17">
        <v>4</v>
      </c>
      <c r="Z6257" s="17">
        <v>2</v>
      </c>
      <c r="AA6257" s="17">
        <v>0</v>
      </c>
    </row>
    <row r="6258" spans="1:27" ht="14.25" customHeight="1" x14ac:dyDescent="0.35">
      <c r="A6258" s="14" t="s">
        <v>11890</v>
      </c>
      <c r="B6258" s="4" t="s">
        <v>11891</v>
      </c>
      <c r="C6258" s="4" t="s">
        <v>28</v>
      </c>
      <c r="D6258" s="5">
        <v>20</v>
      </c>
      <c r="E6258" s="5">
        <v>7.5</v>
      </c>
      <c r="F6258" s="4"/>
      <c r="G6258" s="4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4" t="s">
        <v>29</v>
      </c>
      <c r="V6258" s="17">
        <v>10</v>
      </c>
      <c r="W6258" s="17">
        <v>8</v>
      </c>
      <c r="X6258" s="17">
        <v>6</v>
      </c>
      <c r="Y6258" s="17">
        <v>4</v>
      </c>
      <c r="Z6258" s="17">
        <v>2</v>
      </c>
      <c r="AA6258" s="17">
        <v>0</v>
      </c>
    </row>
    <row r="6259" spans="1:27" ht="14.25" customHeight="1" x14ac:dyDescent="0.35">
      <c r="A6259" s="14" t="s">
        <v>11892</v>
      </c>
      <c r="B6259" s="4" t="s">
        <v>11893</v>
      </c>
      <c r="C6259" s="4" t="s">
        <v>28</v>
      </c>
      <c r="D6259" s="5">
        <v>20</v>
      </c>
      <c r="E6259" s="5">
        <v>7.5</v>
      </c>
      <c r="F6259" s="4"/>
      <c r="G6259" s="4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4" t="s">
        <v>29</v>
      </c>
      <c r="V6259" s="17">
        <v>10</v>
      </c>
      <c r="W6259" s="17">
        <v>8</v>
      </c>
      <c r="X6259" s="17">
        <v>6</v>
      </c>
      <c r="Y6259" s="17">
        <v>4</v>
      </c>
      <c r="Z6259" s="17">
        <v>2</v>
      </c>
      <c r="AA6259" s="17">
        <v>0</v>
      </c>
    </row>
    <row r="6260" spans="1:27" ht="14.25" customHeight="1" x14ac:dyDescent="0.35">
      <c r="A6260" s="14" t="s">
        <v>11894</v>
      </c>
      <c r="B6260" s="4" t="s">
        <v>11895</v>
      </c>
      <c r="C6260" s="4" t="s">
        <v>108</v>
      </c>
      <c r="D6260" s="5">
        <v>20</v>
      </c>
      <c r="E6260" s="5">
        <v>7.5</v>
      </c>
      <c r="F6260" s="4"/>
      <c r="G6260" s="4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4" t="s">
        <v>109</v>
      </c>
      <c r="V6260" s="17">
        <v>10</v>
      </c>
      <c r="W6260" s="17">
        <v>8</v>
      </c>
      <c r="X6260" s="17">
        <v>6</v>
      </c>
      <c r="Y6260" s="17">
        <v>4</v>
      </c>
      <c r="Z6260" s="17">
        <v>2</v>
      </c>
      <c r="AA6260" s="17">
        <v>0</v>
      </c>
    </row>
    <row r="6261" spans="1:27" ht="14.25" customHeight="1" x14ac:dyDescent="0.35">
      <c r="A6261" s="14" t="s">
        <v>11896</v>
      </c>
      <c r="B6261" s="4" t="s">
        <v>11897</v>
      </c>
      <c r="C6261" s="4" t="s">
        <v>108</v>
      </c>
      <c r="D6261" s="5">
        <v>20</v>
      </c>
      <c r="E6261" s="5">
        <v>7.5</v>
      </c>
      <c r="F6261" s="4"/>
      <c r="G6261" s="4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4" t="s">
        <v>109</v>
      </c>
      <c r="V6261" s="17">
        <v>10</v>
      </c>
      <c r="W6261" s="17">
        <v>8</v>
      </c>
      <c r="X6261" s="17">
        <v>6</v>
      </c>
      <c r="Y6261" s="17">
        <v>4</v>
      </c>
      <c r="Z6261" s="17">
        <v>2</v>
      </c>
      <c r="AA6261" s="17">
        <v>0</v>
      </c>
    </row>
    <row r="6262" spans="1:27" ht="14.25" customHeight="1" x14ac:dyDescent="0.35">
      <c r="A6262" s="14" t="s">
        <v>11898</v>
      </c>
      <c r="B6262" s="4" t="s">
        <v>11899</v>
      </c>
      <c r="C6262" s="4" t="s">
        <v>108</v>
      </c>
      <c r="D6262" s="5">
        <v>20</v>
      </c>
      <c r="E6262" s="5">
        <v>7.5</v>
      </c>
      <c r="F6262" s="4"/>
      <c r="G6262" s="4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4" t="s">
        <v>109</v>
      </c>
      <c r="V6262" s="17">
        <v>10</v>
      </c>
      <c r="W6262" s="17">
        <v>8</v>
      </c>
      <c r="X6262" s="17">
        <v>6</v>
      </c>
      <c r="Y6262" s="17">
        <v>4</v>
      </c>
      <c r="Z6262" s="17">
        <v>2</v>
      </c>
      <c r="AA6262" s="17">
        <v>0</v>
      </c>
    </row>
    <row r="6263" spans="1:27" ht="14.25" customHeight="1" x14ac:dyDescent="0.35">
      <c r="A6263" s="14" t="s">
        <v>11900</v>
      </c>
      <c r="B6263" s="4" t="s">
        <v>11901</v>
      </c>
      <c r="C6263" s="4" t="s">
        <v>108</v>
      </c>
      <c r="D6263" s="5">
        <v>20</v>
      </c>
      <c r="E6263" s="5">
        <v>7.5</v>
      </c>
      <c r="F6263" s="4"/>
      <c r="G6263" s="4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4" t="s">
        <v>109</v>
      </c>
      <c r="V6263" s="17">
        <v>10</v>
      </c>
      <c r="W6263" s="17">
        <v>8</v>
      </c>
      <c r="X6263" s="17">
        <v>6</v>
      </c>
      <c r="Y6263" s="17">
        <v>4</v>
      </c>
      <c r="Z6263" s="17">
        <v>2</v>
      </c>
      <c r="AA6263" s="17">
        <v>0</v>
      </c>
    </row>
    <row r="6264" spans="1:27" ht="14.25" customHeight="1" x14ac:dyDescent="0.35">
      <c r="A6264" s="14" t="s">
        <v>11902</v>
      </c>
      <c r="B6264" s="4" t="s">
        <v>11903</v>
      </c>
      <c r="C6264" s="4" t="s">
        <v>108</v>
      </c>
      <c r="D6264" s="5">
        <v>20</v>
      </c>
      <c r="E6264" s="5">
        <v>7.5</v>
      </c>
      <c r="F6264" s="4"/>
      <c r="G6264" s="4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4" t="s">
        <v>109</v>
      </c>
      <c r="V6264" s="17">
        <v>10</v>
      </c>
      <c r="W6264" s="17">
        <v>8</v>
      </c>
      <c r="X6264" s="17">
        <v>6</v>
      </c>
      <c r="Y6264" s="17">
        <v>4</v>
      </c>
      <c r="Z6264" s="17">
        <v>2</v>
      </c>
      <c r="AA6264" s="17">
        <v>0</v>
      </c>
    </row>
    <row r="6265" spans="1:27" ht="14.25" customHeight="1" x14ac:dyDescent="0.35">
      <c r="A6265" s="14" t="s">
        <v>11904</v>
      </c>
      <c r="B6265" s="4" t="s">
        <v>11905</v>
      </c>
      <c r="C6265" s="4" t="s">
        <v>108</v>
      </c>
      <c r="D6265" s="5">
        <v>20</v>
      </c>
      <c r="E6265" s="5">
        <v>7.5</v>
      </c>
      <c r="F6265" s="4"/>
      <c r="G6265" s="4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4" t="s">
        <v>109</v>
      </c>
      <c r="V6265" s="17">
        <v>10</v>
      </c>
      <c r="W6265" s="17">
        <v>8</v>
      </c>
      <c r="X6265" s="17">
        <v>6</v>
      </c>
      <c r="Y6265" s="17">
        <v>4</v>
      </c>
      <c r="Z6265" s="17">
        <v>2</v>
      </c>
      <c r="AA6265" s="17">
        <v>0</v>
      </c>
    </row>
    <row r="6266" spans="1:27" ht="14.25" customHeight="1" x14ac:dyDescent="0.35">
      <c r="A6266" s="14" t="s">
        <v>11906</v>
      </c>
      <c r="B6266" s="4" t="s">
        <v>11907</v>
      </c>
      <c r="C6266" s="4" t="s">
        <v>108</v>
      </c>
      <c r="D6266" s="5">
        <v>20</v>
      </c>
      <c r="E6266" s="5">
        <v>7.5</v>
      </c>
      <c r="F6266" s="4"/>
      <c r="G6266" s="4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4" t="s">
        <v>109</v>
      </c>
      <c r="V6266" s="17">
        <v>10</v>
      </c>
      <c r="W6266" s="17">
        <v>8</v>
      </c>
      <c r="X6266" s="17">
        <v>6</v>
      </c>
      <c r="Y6266" s="17">
        <v>4</v>
      </c>
      <c r="Z6266" s="17">
        <v>2</v>
      </c>
      <c r="AA6266" s="17">
        <v>0</v>
      </c>
    </row>
    <row r="6267" spans="1:27" ht="14.25" customHeight="1" x14ac:dyDescent="0.35">
      <c r="A6267" s="14" t="s">
        <v>11908</v>
      </c>
      <c r="B6267" s="4" t="s">
        <v>11909</v>
      </c>
      <c r="C6267" s="4" t="s">
        <v>108</v>
      </c>
      <c r="D6267" s="5">
        <v>10</v>
      </c>
      <c r="E6267" s="5">
        <v>7.5</v>
      </c>
      <c r="F6267" s="4"/>
      <c r="G6267" s="4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4" t="s">
        <v>109</v>
      </c>
      <c r="V6267" s="17">
        <v>5</v>
      </c>
      <c r="W6267" s="17">
        <v>4</v>
      </c>
      <c r="X6267" s="17">
        <v>3</v>
      </c>
      <c r="Y6267" s="17">
        <v>2</v>
      </c>
      <c r="Z6267" s="17">
        <v>1</v>
      </c>
      <c r="AA6267" s="17">
        <v>0</v>
      </c>
    </row>
    <row r="6268" spans="1:27" ht="14.25" customHeight="1" x14ac:dyDescent="0.35">
      <c r="A6268" s="14" t="s">
        <v>11910</v>
      </c>
      <c r="B6268" s="4" t="s">
        <v>11911</v>
      </c>
      <c r="C6268" s="4" t="s">
        <v>28</v>
      </c>
      <c r="D6268" s="5">
        <v>20</v>
      </c>
      <c r="E6268" s="5">
        <v>0</v>
      </c>
      <c r="F6268" s="4"/>
      <c r="G6268" s="4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4" t="s">
        <v>1435</v>
      </c>
      <c r="V6268" s="5"/>
      <c r="W6268" s="5"/>
      <c r="X6268" s="5"/>
      <c r="Y6268" s="5"/>
      <c r="Z6268" s="5"/>
      <c r="AA6268" s="5"/>
    </row>
    <row r="6269" spans="1:27" ht="14.25" customHeight="1" x14ac:dyDescent="0.35">
      <c r="A6269" s="14" t="s">
        <v>11912</v>
      </c>
      <c r="B6269" s="4" t="s">
        <v>11913</v>
      </c>
      <c r="C6269" s="4" t="s">
        <v>28</v>
      </c>
      <c r="D6269" s="5">
        <v>20</v>
      </c>
      <c r="E6269" s="5">
        <v>0</v>
      </c>
      <c r="F6269" s="4"/>
      <c r="G6269" s="4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4" t="s">
        <v>1435</v>
      </c>
      <c r="V6269" s="17">
        <v>10</v>
      </c>
      <c r="W6269" s="17">
        <v>8</v>
      </c>
      <c r="X6269" s="17">
        <v>6</v>
      </c>
      <c r="Y6269" s="17">
        <v>4</v>
      </c>
      <c r="Z6269" s="17">
        <v>2</v>
      </c>
      <c r="AA6269" s="17">
        <v>0</v>
      </c>
    </row>
    <row r="6270" spans="1:27" ht="14.25" customHeight="1" x14ac:dyDescent="0.35">
      <c r="A6270" s="14" t="s">
        <v>11914</v>
      </c>
      <c r="B6270" s="4" t="s">
        <v>11915</v>
      </c>
      <c r="C6270" s="4" t="s">
        <v>28</v>
      </c>
      <c r="D6270" s="5">
        <v>20</v>
      </c>
      <c r="E6270" s="5">
        <v>0</v>
      </c>
      <c r="F6270" s="4"/>
      <c r="G6270" s="4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4" t="s">
        <v>1435</v>
      </c>
      <c r="V6270" s="17">
        <v>10</v>
      </c>
      <c r="W6270" s="17">
        <v>8</v>
      </c>
      <c r="X6270" s="17">
        <v>6</v>
      </c>
      <c r="Y6270" s="17">
        <v>4</v>
      </c>
      <c r="Z6270" s="17">
        <v>2</v>
      </c>
      <c r="AA6270" s="17">
        <v>0</v>
      </c>
    </row>
    <row r="6271" spans="1:27" ht="14.25" customHeight="1" x14ac:dyDescent="0.35">
      <c r="A6271" s="14" t="s">
        <v>11916</v>
      </c>
      <c r="B6271" s="4" t="s">
        <v>11917</v>
      </c>
      <c r="C6271" s="4" t="s">
        <v>28</v>
      </c>
      <c r="D6271" s="5">
        <v>20</v>
      </c>
      <c r="E6271" s="5">
        <v>0</v>
      </c>
      <c r="F6271" s="4"/>
      <c r="G6271" s="4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4" t="s">
        <v>1435</v>
      </c>
      <c r="V6271" s="17">
        <v>10</v>
      </c>
      <c r="W6271" s="17">
        <v>8</v>
      </c>
      <c r="X6271" s="17">
        <v>6</v>
      </c>
      <c r="Y6271" s="17">
        <v>4</v>
      </c>
      <c r="Z6271" s="17">
        <v>2</v>
      </c>
      <c r="AA6271" s="17">
        <v>0</v>
      </c>
    </row>
    <row r="6272" spans="1:27" ht="14.25" customHeight="1" x14ac:dyDescent="0.35">
      <c r="A6272" s="14" t="s">
        <v>11918</v>
      </c>
      <c r="B6272" s="4" t="s">
        <v>11919</v>
      </c>
      <c r="C6272" s="4" t="s">
        <v>28</v>
      </c>
      <c r="D6272" s="5">
        <v>20</v>
      </c>
      <c r="E6272" s="5">
        <v>0</v>
      </c>
      <c r="F6272" s="4"/>
      <c r="G6272" s="4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4" t="s">
        <v>1435</v>
      </c>
      <c r="V6272" s="17">
        <v>10</v>
      </c>
      <c r="W6272" s="17">
        <v>8</v>
      </c>
      <c r="X6272" s="17">
        <v>6</v>
      </c>
      <c r="Y6272" s="17">
        <v>4</v>
      </c>
      <c r="Z6272" s="17">
        <v>2</v>
      </c>
      <c r="AA6272" s="17">
        <v>0</v>
      </c>
    </row>
    <row r="6273" spans="1:27" ht="14.25" customHeight="1" x14ac:dyDescent="0.35">
      <c r="A6273" s="14" t="s">
        <v>11920</v>
      </c>
      <c r="B6273" s="4" t="s">
        <v>11921</v>
      </c>
      <c r="C6273" s="4" t="s">
        <v>28</v>
      </c>
      <c r="D6273" s="5">
        <v>20</v>
      </c>
      <c r="E6273" s="5">
        <v>0</v>
      </c>
      <c r="F6273" s="4"/>
      <c r="G6273" s="4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4" t="s">
        <v>1435</v>
      </c>
      <c r="V6273" s="17">
        <v>10</v>
      </c>
      <c r="W6273" s="17">
        <v>8</v>
      </c>
      <c r="X6273" s="17">
        <v>6</v>
      </c>
      <c r="Y6273" s="17">
        <v>4</v>
      </c>
      <c r="Z6273" s="17">
        <v>2</v>
      </c>
      <c r="AA6273" s="17">
        <v>0</v>
      </c>
    </row>
    <row r="6274" spans="1:27" ht="14.25" customHeight="1" x14ac:dyDescent="0.35">
      <c r="A6274" s="14" t="s">
        <v>11922</v>
      </c>
      <c r="B6274" s="4" t="s">
        <v>11923</v>
      </c>
      <c r="C6274" s="4" t="s">
        <v>28</v>
      </c>
      <c r="D6274" s="5">
        <v>10</v>
      </c>
      <c r="E6274" s="5">
        <v>0</v>
      </c>
      <c r="F6274" s="4"/>
      <c r="G6274" s="4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4" t="s">
        <v>1435</v>
      </c>
      <c r="V6274" s="17">
        <v>5</v>
      </c>
      <c r="W6274" s="17">
        <v>4</v>
      </c>
      <c r="X6274" s="17">
        <v>3</v>
      </c>
      <c r="Y6274" s="17">
        <v>2</v>
      </c>
      <c r="Z6274" s="17">
        <v>1</v>
      </c>
      <c r="AA6274" s="17">
        <v>0</v>
      </c>
    </row>
    <row r="6275" spans="1:27" ht="14.25" customHeight="1" x14ac:dyDescent="0.35">
      <c r="A6275" s="14" t="s">
        <v>11924</v>
      </c>
      <c r="B6275" s="4" t="s">
        <v>11925</v>
      </c>
      <c r="C6275" s="4" t="s">
        <v>108</v>
      </c>
      <c r="D6275" s="5">
        <v>5</v>
      </c>
      <c r="E6275" s="5">
        <v>0</v>
      </c>
      <c r="F6275" s="4"/>
      <c r="G6275" s="4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4" t="s">
        <v>1435</v>
      </c>
      <c r="V6275" s="17">
        <v>2.5</v>
      </c>
      <c r="W6275" s="17">
        <v>2</v>
      </c>
      <c r="X6275" s="17">
        <v>1.5</v>
      </c>
      <c r="Y6275" s="17">
        <v>1</v>
      </c>
      <c r="Z6275" s="17">
        <v>0.5</v>
      </c>
      <c r="AA6275" s="17">
        <v>0</v>
      </c>
    </row>
    <row r="6276" spans="1:27" ht="14.25" customHeight="1" x14ac:dyDescent="0.35">
      <c r="A6276" s="14" t="s">
        <v>11926</v>
      </c>
      <c r="B6276" s="4" t="s">
        <v>11927</v>
      </c>
      <c r="C6276" s="4" t="s">
        <v>108</v>
      </c>
      <c r="D6276" s="5">
        <v>20</v>
      </c>
      <c r="E6276" s="5">
        <v>0</v>
      </c>
      <c r="F6276" s="4"/>
      <c r="G6276" s="4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4" t="s">
        <v>1435</v>
      </c>
      <c r="V6276" s="17">
        <v>10</v>
      </c>
      <c r="W6276" s="17">
        <v>8</v>
      </c>
      <c r="X6276" s="17">
        <v>6</v>
      </c>
      <c r="Y6276" s="17">
        <v>4</v>
      </c>
      <c r="Z6276" s="17">
        <v>2</v>
      </c>
      <c r="AA6276" s="17">
        <v>0</v>
      </c>
    </row>
    <row r="6277" spans="1:27" ht="14.25" customHeight="1" x14ac:dyDescent="0.35">
      <c r="A6277" s="14" t="s">
        <v>11928</v>
      </c>
      <c r="B6277" s="4" t="s">
        <v>11929</v>
      </c>
      <c r="C6277" s="4" t="s">
        <v>108</v>
      </c>
      <c r="D6277" s="5">
        <v>20</v>
      </c>
      <c r="E6277" s="5">
        <v>0</v>
      </c>
      <c r="F6277" s="4"/>
      <c r="G6277" s="4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4" t="s">
        <v>1435</v>
      </c>
      <c r="V6277" s="17">
        <v>10</v>
      </c>
      <c r="W6277" s="17">
        <v>8</v>
      </c>
      <c r="X6277" s="17">
        <v>6</v>
      </c>
      <c r="Y6277" s="17">
        <v>4</v>
      </c>
      <c r="Z6277" s="17">
        <v>2</v>
      </c>
      <c r="AA6277" s="17">
        <v>0</v>
      </c>
    </row>
    <row r="6278" spans="1:27" ht="14.25" customHeight="1" x14ac:dyDescent="0.35">
      <c r="A6278" s="14" t="s">
        <v>11930</v>
      </c>
      <c r="B6278" s="4" t="s">
        <v>11931</v>
      </c>
      <c r="C6278" s="4" t="s">
        <v>108</v>
      </c>
      <c r="D6278" s="5">
        <v>20</v>
      </c>
      <c r="E6278" s="5">
        <v>0</v>
      </c>
      <c r="F6278" s="4"/>
      <c r="G6278" s="4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4" t="s">
        <v>1435</v>
      </c>
      <c r="V6278" s="17">
        <v>10</v>
      </c>
      <c r="W6278" s="17">
        <v>8</v>
      </c>
      <c r="X6278" s="17">
        <v>6</v>
      </c>
      <c r="Y6278" s="17">
        <v>4</v>
      </c>
      <c r="Z6278" s="17">
        <v>2</v>
      </c>
      <c r="AA6278" s="17">
        <v>0</v>
      </c>
    </row>
    <row r="6279" spans="1:27" ht="14.25" customHeight="1" x14ac:dyDescent="0.35">
      <c r="A6279" s="14" t="s">
        <v>11932</v>
      </c>
      <c r="B6279" s="4" t="s">
        <v>11933</v>
      </c>
      <c r="C6279" s="4" t="s">
        <v>108</v>
      </c>
      <c r="D6279" s="5">
        <v>20</v>
      </c>
      <c r="E6279" s="5">
        <v>0</v>
      </c>
      <c r="F6279" s="4"/>
      <c r="G6279" s="4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4" t="s">
        <v>1435</v>
      </c>
      <c r="V6279" s="17">
        <v>10</v>
      </c>
      <c r="W6279" s="17">
        <v>8</v>
      </c>
      <c r="X6279" s="17">
        <v>6</v>
      </c>
      <c r="Y6279" s="17">
        <v>4</v>
      </c>
      <c r="Z6279" s="17">
        <v>2</v>
      </c>
      <c r="AA6279" s="17">
        <v>0</v>
      </c>
    </row>
    <row r="6280" spans="1:27" ht="14.25" customHeight="1" x14ac:dyDescent="0.35">
      <c r="A6280" s="14" t="s">
        <v>11934</v>
      </c>
      <c r="B6280" s="4" t="s">
        <v>11935</v>
      </c>
      <c r="C6280" s="4" t="s">
        <v>108</v>
      </c>
      <c r="D6280" s="5">
        <v>20</v>
      </c>
      <c r="E6280" s="5">
        <v>0</v>
      </c>
      <c r="F6280" s="4"/>
      <c r="G6280" s="4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4" t="s">
        <v>1435</v>
      </c>
      <c r="V6280" s="17">
        <v>10</v>
      </c>
      <c r="W6280" s="17">
        <v>8</v>
      </c>
      <c r="X6280" s="17">
        <v>6</v>
      </c>
      <c r="Y6280" s="17">
        <v>4</v>
      </c>
      <c r="Z6280" s="17">
        <v>2</v>
      </c>
      <c r="AA6280" s="17">
        <v>0</v>
      </c>
    </row>
    <row r="6281" spans="1:27" ht="14.25" customHeight="1" x14ac:dyDescent="0.35">
      <c r="A6281" s="14" t="s">
        <v>11936</v>
      </c>
      <c r="B6281" s="4" t="s">
        <v>11937</v>
      </c>
      <c r="C6281" s="4" t="s">
        <v>108</v>
      </c>
      <c r="D6281" s="5">
        <v>20</v>
      </c>
      <c r="E6281" s="5">
        <v>0</v>
      </c>
      <c r="F6281" s="4"/>
      <c r="G6281" s="4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4" t="s">
        <v>1435</v>
      </c>
      <c r="V6281" s="17">
        <v>10</v>
      </c>
      <c r="W6281" s="17">
        <v>8</v>
      </c>
      <c r="X6281" s="17">
        <v>6</v>
      </c>
      <c r="Y6281" s="17">
        <v>4</v>
      </c>
      <c r="Z6281" s="17">
        <v>2</v>
      </c>
      <c r="AA6281" s="17">
        <v>0</v>
      </c>
    </row>
    <row r="6282" spans="1:27" ht="14.25" customHeight="1" x14ac:dyDescent="0.35">
      <c r="A6282" s="14" t="s">
        <v>11938</v>
      </c>
      <c r="B6282" s="4" t="s">
        <v>11939</v>
      </c>
      <c r="C6282" s="4" t="s">
        <v>28</v>
      </c>
      <c r="D6282" s="5">
        <v>20</v>
      </c>
      <c r="E6282" s="5">
        <v>0</v>
      </c>
      <c r="F6282" s="4"/>
      <c r="G6282" s="4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4" t="s">
        <v>1435</v>
      </c>
      <c r="V6282" s="17">
        <v>10</v>
      </c>
      <c r="W6282" s="17">
        <v>8</v>
      </c>
      <c r="X6282" s="17">
        <v>6</v>
      </c>
      <c r="Y6282" s="17">
        <v>4</v>
      </c>
      <c r="Z6282" s="17">
        <v>2</v>
      </c>
      <c r="AA6282" s="17">
        <v>0</v>
      </c>
    </row>
    <row r="6283" spans="1:27" ht="14.25" customHeight="1" x14ac:dyDescent="0.35">
      <c r="A6283" s="14" t="s">
        <v>11940</v>
      </c>
      <c r="B6283" s="4" t="s">
        <v>11941</v>
      </c>
      <c r="C6283" s="4" t="s">
        <v>28</v>
      </c>
      <c r="D6283" s="5">
        <v>20</v>
      </c>
      <c r="E6283" s="5">
        <v>0</v>
      </c>
      <c r="F6283" s="4"/>
      <c r="G6283" s="4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4" t="s">
        <v>1435</v>
      </c>
      <c r="V6283" s="17">
        <v>10</v>
      </c>
      <c r="W6283" s="17">
        <v>8</v>
      </c>
      <c r="X6283" s="17">
        <v>6</v>
      </c>
      <c r="Y6283" s="17">
        <v>4</v>
      </c>
      <c r="Z6283" s="17">
        <v>2</v>
      </c>
      <c r="AA6283" s="17">
        <v>0</v>
      </c>
    </row>
    <row r="6284" spans="1:27" ht="14.25" customHeight="1" x14ac:dyDescent="0.35">
      <c r="A6284" s="14" t="s">
        <v>11942</v>
      </c>
      <c r="B6284" s="4" t="s">
        <v>11943</v>
      </c>
      <c r="C6284" s="4" t="s">
        <v>28</v>
      </c>
      <c r="D6284" s="5">
        <v>20</v>
      </c>
      <c r="E6284" s="5">
        <v>7.5</v>
      </c>
      <c r="F6284" s="4"/>
      <c r="G6284" s="4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4" t="s">
        <v>29</v>
      </c>
      <c r="V6284" s="17">
        <v>10</v>
      </c>
      <c r="W6284" s="17">
        <v>8</v>
      </c>
      <c r="X6284" s="17">
        <v>6</v>
      </c>
      <c r="Y6284" s="17">
        <v>4</v>
      </c>
      <c r="Z6284" s="17">
        <v>2</v>
      </c>
      <c r="AA6284" s="17">
        <v>0</v>
      </c>
    </row>
    <row r="6285" spans="1:27" ht="14.25" customHeight="1" x14ac:dyDescent="0.35">
      <c r="A6285" s="14" t="s">
        <v>11944</v>
      </c>
      <c r="B6285" s="4" t="s">
        <v>11945</v>
      </c>
      <c r="C6285" s="4" t="s">
        <v>28</v>
      </c>
      <c r="D6285" s="5">
        <v>20</v>
      </c>
      <c r="E6285" s="5">
        <v>7.5</v>
      </c>
      <c r="F6285" s="4"/>
      <c r="G6285" s="4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4" t="s">
        <v>29</v>
      </c>
      <c r="V6285" s="17">
        <v>10</v>
      </c>
      <c r="W6285" s="17">
        <v>8</v>
      </c>
      <c r="X6285" s="17">
        <v>6</v>
      </c>
      <c r="Y6285" s="17">
        <v>4</v>
      </c>
      <c r="Z6285" s="17">
        <v>2</v>
      </c>
      <c r="AA6285" s="17">
        <v>0</v>
      </c>
    </row>
    <row r="6286" spans="1:27" ht="14.25" customHeight="1" x14ac:dyDescent="0.35">
      <c r="A6286" s="14" t="s">
        <v>11946</v>
      </c>
      <c r="B6286" s="4" t="s">
        <v>11947</v>
      </c>
      <c r="C6286" s="4" t="s">
        <v>28</v>
      </c>
      <c r="D6286" s="5">
        <v>20</v>
      </c>
      <c r="E6286" s="5">
        <v>7.5</v>
      </c>
      <c r="F6286" s="4"/>
      <c r="G6286" s="4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4" t="s">
        <v>29</v>
      </c>
      <c r="V6286" s="17">
        <v>10</v>
      </c>
      <c r="W6286" s="17">
        <v>8</v>
      </c>
      <c r="X6286" s="17">
        <v>6</v>
      </c>
      <c r="Y6286" s="17">
        <v>4</v>
      </c>
      <c r="Z6286" s="17">
        <v>2</v>
      </c>
      <c r="AA6286" s="17">
        <v>0</v>
      </c>
    </row>
    <row r="6287" spans="1:27" ht="14.25" customHeight="1" x14ac:dyDescent="0.35">
      <c r="A6287" s="14" t="s">
        <v>11948</v>
      </c>
      <c r="B6287" s="4" t="s">
        <v>11949</v>
      </c>
      <c r="C6287" s="4" t="s">
        <v>108</v>
      </c>
      <c r="D6287" s="5">
        <v>20</v>
      </c>
      <c r="E6287" s="5">
        <v>7.5</v>
      </c>
      <c r="F6287" s="4"/>
      <c r="G6287" s="4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4" t="s">
        <v>109</v>
      </c>
      <c r="V6287" s="17">
        <v>10</v>
      </c>
      <c r="W6287" s="17">
        <v>8</v>
      </c>
      <c r="X6287" s="17">
        <v>6</v>
      </c>
      <c r="Y6287" s="17">
        <v>4</v>
      </c>
      <c r="Z6287" s="17">
        <v>2</v>
      </c>
      <c r="AA6287" s="17">
        <v>0</v>
      </c>
    </row>
    <row r="6288" spans="1:27" ht="14.25" customHeight="1" x14ac:dyDescent="0.35">
      <c r="A6288" s="14" t="s">
        <v>11950</v>
      </c>
      <c r="B6288" s="4" t="s">
        <v>11951</v>
      </c>
      <c r="C6288" s="4" t="s">
        <v>108</v>
      </c>
      <c r="D6288" s="5">
        <v>20</v>
      </c>
      <c r="E6288" s="5">
        <v>7.5</v>
      </c>
      <c r="F6288" s="4"/>
      <c r="G6288" s="4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4" t="s">
        <v>109</v>
      </c>
      <c r="V6288" s="17">
        <v>10</v>
      </c>
      <c r="W6288" s="17">
        <v>8</v>
      </c>
      <c r="X6288" s="17">
        <v>6</v>
      </c>
      <c r="Y6288" s="17">
        <v>4</v>
      </c>
      <c r="Z6288" s="17">
        <v>2</v>
      </c>
      <c r="AA6288" s="17">
        <v>0</v>
      </c>
    </row>
    <row r="6289" spans="1:27" ht="14.25" customHeight="1" x14ac:dyDescent="0.35">
      <c r="A6289" s="14" t="s">
        <v>11952</v>
      </c>
      <c r="B6289" s="4" t="s">
        <v>11953</v>
      </c>
      <c r="C6289" s="4" t="s">
        <v>108</v>
      </c>
      <c r="D6289" s="5">
        <v>20</v>
      </c>
      <c r="E6289" s="5">
        <v>7.5</v>
      </c>
      <c r="F6289" s="4"/>
      <c r="G6289" s="4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4" t="s">
        <v>109</v>
      </c>
      <c r="V6289" s="17">
        <v>10</v>
      </c>
      <c r="W6289" s="17">
        <v>8</v>
      </c>
      <c r="X6289" s="17">
        <v>6</v>
      </c>
      <c r="Y6289" s="17">
        <v>4</v>
      </c>
      <c r="Z6289" s="17">
        <v>2</v>
      </c>
      <c r="AA6289" s="17">
        <v>0</v>
      </c>
    </row>
    <row r="6290" spans="1:27" ht="14.25" customHeight="1" x14ac:dyDescent="0.35">
      <c r="A6290" s="14" t="s">
        <v>11954</v>
      </c>
      <c r="B6290" s="4" t="s">
        <v>11955</v>
      </c>
      <c r="C6290" s="4" t="s">
        <v>108</v>
      </c>
      <c r="D6290" s="5">
        <v>20</v>
      </c>
      <c r="E6290" s="5">
        <v>7.5</v>
      </c>
      <c r="F6290" s="4"/>
      <c r="G6290" s="4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4" t="s">
        <v>109</v>
      </c>
      <c r="V6290" s="17">
        <v>10</v>
      </c>
      <c r="W6290" s="17">
        <v>8</v>
      </c>
      <c r="X6290" s="17">
        <v>6</v>
      </c>
      <c r="Y6290" s="17">
        <v>4</v>
      </c>
      <c r="Z6290" s="17">
        <v>2</v>
      </c>
      <c r="AA6290" s="17">
        <v>0</v>
      </c>
    </row>
    <row r="6291" spans="1:27" ht="14.25" customHeight="1" x14ac:dyDescent="0.35">
      <c r="A6291" s="14" t="s">
        <v>11956</v>
      </c>
      <c r="B6291" s="4" t="s">
        <v>11957</v>
      </c>
      <c r="C6291" s="4" t="s">
        <v>108</v>
      </c>
      <c r="D6291" s="5">
        <v>20</v>
      </c>
      <c r="E6291" s="5">
        <v>7.5</v>
      </c>
      <c r="F6291" s="4"/>
      <c r="G6291" s="4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4" t="s">
        <v>109</v>
      </c>
      <c r="V6291" s="17">
        <v>10</v>
      </c>
      <c r="W6291" s="17">
        <v>8</v>
      </c>
      <c r="X6291" s="17">
        <v>6</v>
      </c>
      <c r="Y6291" s="17">
        <v>4</v>
      </c>
      <c r="Z6291" s="17">
        <v>2</v>
      </c>
      <c r="AA6291" s="17">
        <v>0</v>
      </c>
    </row>
    <row r="6292" spans="1:27" ht="14.25" customHeight="1" x14ac:dyDescent="0.35">
      <c r="A6292" s="14" t="s">
        <v>11958</v>
      </c>
      <c r="B6292" s="4" t="s">
        <v>11959</v>
      </c>
      <c r="C6292" s="4" t="s">
        <v>108</v>
      </c>
      <c r="D6292" s="5">
        <v>20</v>
      </c>
      <c r="E6292" s="5">
        <v>7.5</v>
      </c>
      <c r="F6292" s="4"/>
      <c r="G6292" s="4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4" t="s">
        <v>109</v>
      </c>
      <c r="V6292" s="17">
        <v>10</v>
      </c>
      <c r="W6292" s="17">
        <v>8</v>
      </c>
      <c r="X6292" s="17">
        <v>6</v>
      </c>
      <c r="Y6292" s="17">
        <v>4</v>
      </c>
      <c r="Z6292" s="17">
        <v>2</v>
      </c>
      <c r="AA6292" s="17">
        <v>0</v>
      </c>
    </row>
    <row r="6293" spans="1:27" ht="14.25" customHeight="1" x14ac:dyDescent="0.35">
      <c r="A6293" s="14" t="s">
        <v>11960</v>
      </c>
      <c r="B6293" s="4" t="s">
        <v>11961</v>
      </c>
      <c r="C6293" s="4" t="s">
        <v>108</v>
      </c>
      <c r="D6293" s="5">
        <v>20</v>
      </c>
      <c r="E6293" s="5">
        <v>7.5</v>
      </c>
      <c r="F6293" s="4"/>
      <c r="G6293" s="4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4" t="s">
        <v>109</v>
      </c>
      <c r="V6293" s="17">
        <v>10</v>
      </c>
      <c r="W6293" s="17">
        <v>8</v>
      </c>
      <c r="X6293" s="17">
        <v>6</v>
      </c>
      <c r="Y6293" s="17">
        <v>4</v>
      </c>
      <c r="Z6293" s="17">
        <v>2</v>
      </c>
      <c r="AA6293" s="17">
        <v>0</v>
      </c>
    </row>
    <row r="6294" spans="1:27" ht="14.25" customHeight="1" x14ac:dyDescent="0.35">
      <c r="A6294" s="14" t="s">
        <v>11962</v>
      </c>
      <c r="B6294" s="4" t="s">
        <v>11963</v>
      </c>
      <c r="C6294" s="4" t="s">
        <v>108</v>
      </c>
      <c r="D6294" s="5">
        <v>20</v>
      </c>
      <c r="E6294" s="5">
        <v>7.5</v>
      </c>
      <c r="F6294" s="4"/>
      <c r="G6294" s="4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4" t="s">
        <v>109</v>
      </c>
      <c r="V6294" s="17">
        <v>10</v>
      </c>
      <c r="W6294" s="17">
        <v>8</v>
      </c>
      <c r="X6294" s="17">
        <v>6</v>
      </c>
      <c r="Y6294" s="17">
        <v>4</v>
      </c>
      <c r="Z6294" s="17">
        <v>2</v>
      </c>
      <c r="AA6294" s="17">
        <v>0</v>
      </c>
    </row>
    <row r="6295" spans="1:27" ht="14.25" customHeight="1" x14ac:dyDescent="0.35">
      <c r="A6295" s="14" t="s">
        <v>11964</v>
      </c>
      <c r="B6295" s="4" t="s">
        <v>11965</v>
      </c>
      <c r="C6295" s="4" t="s">
        <v>108</v>
      </c>
      <c r="D6295" s="5">
        <v>20</v>
      </c>
      <c r="E6295" s="5">
        <v>7.5</v>
      </c>
      <c r="F6295" s="4"/>
      <c r="G6295" s="4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4" t="s">
        <v>109</v>
      </c>
      <c r="V6295" s="17">
        <v>10</v>
      </c>
      <c r="W6295" s="17">
        <v>8</v>
      </c>
      <c r="X6295" s="17">
        <v>6</v>
      </c>
      <c r="Y6295" s="17">
        <v>4</v>
      </c>
      <c r="Z6295" s="17">
        <v>2</v>
      </c>
      <c r="AA6295" s="17">
        <v>0</v>
      </c>
    </row>
    <row r="6296" spans="1:27" ht="14.25" customHeight="1" x14ac:dyDescent="0.35">
      <c r="A6296" s="14" t="s">
        <v>11966</v>
      </c>
      <c r="B6296" s="4" t="s">
        <v>11967</v>
      </c>
      <c r="C6296" s="4" t="s">
        <v>108</v>
      </c>
      <c r="D6296" s="5">
        <v>20</v>
      </c>
      <c r="E6296" s="5">
        <v>7.5</v>
      </c>
      <c r="F6296" s="4"/>
      <c r="G6296" s="4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4" t="s">
        <v>11968</v>
      </c>
      <c r="V6296" s="17">
        <v>10</v>
      </c>
      <c r="W6296" s="17">
        <v>8</v>
      </c>
      <c r="X6296" s="17">
        <v>6</v>
      </c>
      <c r="Y6296" s="17">
        <v>4</v>
      </c>
      <c r="Z6296" s="17">
        <v>2</v>
      </c>
      <c r="AA6296" s="17">
        <v>0</v>
      </c>
    </row>
    <row r="6297" spans="1:27" ht="14.25" customHeight="1" x14ac:dyDescent="0.35">
      <c r="A6297" s="14" t="s">
        <v>11969</v>
      </c>
      <c r="B6297" s="4" t="s">
        <v>11970</v>
      </c>
      <c r="C6297" s="4" t="s">
        <v>108</v>
      </c>
      <c r="D6297" s="5">
        <v>20</v>
      </c>
      <c r="E6297" s="4"/>
      <c r="F6297" s="4"/>
      <c r="G6297" s="4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4" t="s">
        <v>109</v>
      </c>
      <c r="V6297" s="17">
        <v>10</v>
      </c>
      <c r="W6297" s="17">
        <v>8</v>
      </c>
      <c r="X6297" s="17">
        <v>6</v>
      </c>
      <c r="Y6297" s="17">
        <v>4</v>
      </c>
      <c r="Z6297" s="17">
        <v>2</v>
      </c>
      <c r="AA6297" s="17">
        <v>0</v>
      </c>
    </row>
    <row r="6298" spans="1:27" ht="14.25" customHeight="1" x14ac:dyDescent="0.35">
      <c r="A6298" s="14" t="s">
        <v>11971</v>
      </c>
      <c r="B6298" s="4" t="s">
        <v>11972</v>
      </c>
      <c r="C6298" s="4" t="s">
        <v>108</v>
      </c>
      <c r="D6298" s="5">
        <v>20</v>
      </c>
      <c r="E6298" s="5">
        <v>7.5</v>
      </c>
      <c r="F6298" s="4"/>
      <c r="G6298" s="4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4" t="s">
        <v>11968</v>
      </c>
      <c r="V6298" s="17">
        <v>10</v>
      </c>
      <c r="W6298" s="17">
        <v>8</v>
      </c>
      <c r="X6298" s="17">
        <v>6</v>
      </c>
      <c r="Y6298" s="17">
        <v>4</v>
      </c>
      <c r="Z6298" s="17">
        <v>2</v>
      </c>
      <c r="AA6298" s="17">
        <v>0</v>
      </c>
    </row>
    <row r="6299" spans="1:27" ht="14.25" customHeight="1" x14ac:dyDescent="0.35">
      <c r="A6299" s="14" t="s">
        <v>11973</v>
      </c>
      <c r="B6299" s="4" t="s">
        <v>11974</v>
      </c>
      <c r="C6299" s="4" t="s">
        <v>108</v>
      </c>
      <c r="D6299" s="5">
        <v>20</v>
      </c>
      <c r="E6299" s="5">
        <v>7.5</v>
      </c>
      <c r="F6299" s="4"/>
      <c r="G6299" s="4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4" t="s">
        <v>11968</v>
      </c>
      <c r="V6299" s="17">
        <v>10</v>
      </c>
      <c r="W6299" s="17">
        <v>8</v>
      </c>
      <c r="X6299" s="17">
        <v>6</v>
      </c>
      <c r="Y6299" s="17">
        <v>4</v>
      </c>
      <c r="Z6299" s="17">
        <v>2</v>
      </c>
      <c r="AA6299" s="17">
        <v>0</v>
      </c>
    </row>
    <row r="6300" spans="1:27" ht="14.25" customHeight="1" x14ac:dyDescent="0.35">
      <c r="A6300" s="14" t="s">
        <v>11975</v>
      </c>
      <c r="B6300" s="4" t="s">
        <v>11976</v>
      </c>
      <c r="C6300" s="4" t="s">
        <v>108</v>
      </c>
      <c r="D6300" s="5">
        <v>20</v>
      </c>
      <c r="E6300" s="5">
        <v>7.5</v>
      </c>
      <c r="F6300" s="4"/>
      <c r="G6300" s="4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4" t="s">
        <v>109</v>
      </c>
      <c r="V6300" s="17">
        <v>10</v>
      </c>
      <c r="W6300" s="17">
        <v>8</v>
      </c>
      <c r="X6300" s="17">
        <v>6</v>
      </c>
      <c r="Y6300" s="17">
        <v>4</v>
      </c>
      <c r="Z6300" s="17">
        <v>2</v>
      </c>
      <c r="AA6300" s="17">
        <v>0</v>
      </c>
    </row>
    <row r="6301" spans="1:27" ht="14.25" customHeight="1" x14ac:dyDescent="0.35">
      <c r="A6301" s="14" t="s">
        <v>11977</v>
      </c>
      <c r="B6301" s="4" t="s">
        <v>11978</v>
      </c>
      <c r="C6301" s="4" t="s">
        <v>28</v>
      </c>
      <c r="D6301" s="5">
        <v>20</v>
      </c>
      <c r="E6301" s="5">
        <v>7.5</v>
      </c>
      <c r="F6301" s="4"/>
      <c r="G6301" s="4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4" t="s">
        <v>3570</v>
      </c>
      <c r="V6301" s="17"/>
      <c r="W6301" s="17"/>
      <c r="X6301" s="17"/>
      <c r="Y6301" s="17"/>
      <c r="Z6301" s="17"/>
      <c r="AA6301" s="17"/>
    </row>
    <row r="6302" spans="1:27" ht="14.25" customHeight="1" x14ac:dyDescent="0.35">
      <c r="A6302" s="14" t="s">
        <v>11979</v>
      </c>
      <c r="B6302" s="4" t="s">
        <v>11980</v>
      </c>
      <c r="C6302" s="4" t="s">
        <v>28</v>
      </c>
      <c r="D6302" s="5">
        <v>20</v>
      </c>
      <c r="E6302" s="5">
        <v>7.5</v>
      </c>
      <c r="F6302" s="4"/>
      <c r="G6302" s="4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4" t="s">
        <v>3570</v>
      </c>
      <c r="V6302" s="17"/>
      <c r="W6302" s="17"/>
      <c r="X6302" s="17"/>
      <c r="Y6302" s="17"/>
      <c r="Z6302" s="17"/>
      <c r="AA6302" s="17"/>
    </row>
    <row r="6303" spans="1:27" ht="14.25" customHeight="1" x14ac:dyDescent="0.35">
      <c r="A6303" s="14" t="s">
        <v>11981</v>
      </c>
      <c r="B6303" s="4" t="s">
        <v>595</v>
      </c>
      <c r="C6303" s="4" t="s">
        <v>28</v>
      </c>
      <c r="D6303" s="5">
        <v>20</v>
      </c>
      <c r="E6303" s="5">
        <v>7.5</v>
      </c>
      <c r="F6303" s="4"/>
      <c r="G6303" s="4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4" t="s">
        <v>3570</v>
      </c>
      <c r="V6303" s="5"/>
      <c r="W6303" s="5"/>
      <c r="X6303" s="5"/>
      <c r="Y6303" s="5"/>
      <c r="Z6303" s="5"/>
      <c r="AA6303" s="5"/>
    </row>
    <row r="6304" spans="1:27" ht="14.25" customHeight="1" x14ac:dyDescent="0.35">
      <c r="A6304" s="14" t="s">
        <v>11982</v>
      </c>
      <c r="B6304" s="4" t="s">
        <v>11978</v>
      </c>
      <c r="C6304" s="4" t="s">
        <v>28</v>
      </c>
      <c r="D6304" s="5">
        <v>20</v>
      </c>
      <c r="E6304" s="5">
        <v>7.5</v>
      </c>
      <c r="F6304" s="4"/>
      <c r="G6304" s="4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4" t="s">
        <v>3570</v>
      </c>
      <c r="V6304" s="5"/>
      <c r="W6304" s="5"/>
      <c r="X6304" s="5"/>
      <c r="Y6304" s="5"/>
      <c r="Z6304" s="5"/>
      <c r="AA6304" s="5"/>
    </row>
    <row r="6305" spans="1:27" ht="14.25" customHeight="1" x14ac:dyDescent="0.35">
      <c r="A6305" s="14" t="s">
        <v>11983</v>
      </c>
      <c r="B6305" s="4" t="s">
        <v>11980</v>
      </c>
      <c r="C6305" s="4" t="s">
        <v>28</v>
      </c>
      <c r="D6305" s="5">
        <v>20</v>
      </c>
      <c r="E6305" s="5">
        <v>7.5</v>
      </c>
      <c r="F6305" s="4"/>
      <c r="G6305" s="4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4" t="s">
        <v>3570</v>
      </c>
      <c r="V6305" s="5"/>
      <c r="W6305" s="5"/>
      <c r="X6305" s="5"/>
      <c r="Y6305" s="5"/>
      <c r="Z6305" s="5"/>
      <c r="AA6305" s="5"/>
    </row>
    <row r="6306" spans="1:27" ht="14.25" customHeight="1" x14ac:dyDescent="0.35">
      <c r="A6306" s="14" t="s">
        <v>11984</v>
      </c>
      <c r="B6306" s="4" t="s">
        <v>595</v>
      </c>
      <c r="C6306" s="4" t="s">
        <v>108</v>
      </c>
      <c r="D6306" s="5">
        <v>20</v>
      </c>
      <c r="E6306" s="5">
        <v>7.5</v>
      </c>
      <c r="F6306" s="4"/>
      <c r="G6306" s="4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4" t="s">
        <v>3570</v>
      </c>
      <c r="V6306" s="5"/>
      <c r="W6306" s="5"/>
      <c r="X6306" s="5"/>
      <c r="Y6306" s="5"/>
      <c r="Z6306" s="5"/>
      <c r="AA6306" s="5"/>
    </row>
    <row r="6307" spans="1:27" ht="14.25" customHeight="1" x14ac:dyDescent="0.35">
      <c r="A6307" s="14" t="s">
        <v>11985</v>
      </c>
      <c r="B6307" s="4" t="s">
        <v>11986</v>
      </c>
      <c r="C6307" s="4" t="s">
        <v>28</v>
      </c>
      <c r="D6307" s="5">
        <v>20</v>
      </c>
      <c r="E6307" s="5">
        <v>7.5</v>
      </c>
      <c r="F6307" s="4"/>
      <c r="G6307" s="4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4" t="s">
        <v>3570</v>
      </c>
      <c r="V6307" s="5"/>
      <c r="W6307" s="5"/>
      <c r="X6307" s="5"/>
      <c r="Y6307" s="5"/>
      <c r="Z6307" s="5"/>
      <c r="AA6307" s="5"/>
    </row>
    <row r="6308" spans="1:27" ht="14.25" customHeight="1" x14ac:dyDescent="0.35">
      <c r="A6308" s="14" t="s">
        <v>11987</v>
      </c>
      <c r="B6308" s="4" t="s">
        <v>791</v>
      </c>
      <c r="C6308" s="4" t="s">
        <v>28</v>
      </c>
      <c r="D6308" s="5">
        <v>20</v>
      </c>
      <c r="E6308" s="5">
        <v>7.5</v>
      </c>
      <c r="F6308" s="4"/>
      <c r="G6308" s="4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4" t="s">
        <v>3570</v>
      </c>
      <c r="V6308" s="5"/>
      <c r="W6308" s="5"/>
      <c r="X6308" s="5"/>
      <c r="Y6308" s="5"/>
      <c r="Z6308" s="5"/>
      <c r="AA6308" s="5"/>
    </row>
    <row r="6309" spans="1:27" ht="14.25" customHeight="1" x14ac:dyDescent="0.35">
      <c r="A6309" s="14" t="s">
        <v>11988</v>
      </c>
      <c r="B6309" s="4" t="s">
        <v>11986</v>
      </c>
      <c r="C6309" s="4" t="s">
        <v>28</v>
      </c>
      <c r="D6309" s="5">
        <v>20</v>
      </c>
      <c r="E6309" s="5">
        <v>7.5</v>
      </c>
      <c r="F6309" s="4"/>
      <c r="G6309" s="4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4" t="s">
        <v>3570</v>
      </c>
      <c r="V6309" s="5"/>
      <c r="W6309" s="5"/>
      <c r="X6309" s="5"/>
      <c r="Y6309" s="5"/>
      <c r="Z6309" s="5"/>
      <c r="AA6309" s="5"/>
    </row>
    <row r="6310" spans="1:27" ht="14.25" customHeight="1" x14ac:dyDescent="0.35">
      <c r="A6310" s="14" t="s">
        <v>11989</v>
      </c>
      <c r="B6310" s="4" t="s">
        <v>791</v>
      </c>
      <c r="C6310" s="4" t="s">
        <v>28</v>
      </c>
      <c r="D6310" s="5">
        <v>20</v>
      </c>
      <c r="E6310" s="5">
        <v>7.5</v>
      </c>
      <c r="F6310" s="4"/>
      <c r="G6310" s="4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4" t="s">
        <v>3570</v>
      </c>
      <c r="V6310" s="5"/>
      <c r="W6310" s="5"/>
      <c r="X6310" s="5"/>
      <c r="Y6310" s="5"/>
      <c r="Z6310" s="5"/>
      <c r="AA6310" s="5"/>
    </row>
    <row r="6311" spans="1:27" ht="14.25" customHeight="1" x14ac:dyDescent="0.35">
      <c r="A6311" s="14" t="s">
        <v>11990</v>
      </c>
      <c r="B6311" s="4" t="s">
        <v>11991</v>
      </c>
      <c r="C6311" s="4" t="s">
        <v>108</v>
      </c>
      <c r="D6311" s="5">
        <v>20</v>
      </c>
      <c r="E6311" s="5">
        <v>7.5</v>
      </c>
      <c r="F6311" s="4"/>
      <c r="G6311" s="4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4" t="s">
        <v>109</v>
      </c>
      <c r="V6311" s="17">
        <v>10</v>
      </c>
      <c r="W6311" s="17">
        <v>8</v>
      </c>
      <c r="X6311" s="17">
        <v>6</v>
      </c>
      <c r="Y6311" s="17">
        <v>4</v>
      </c>
      <c r="Z6311" s="17">
        <v>2</v>
      </c>
      <c r="AA6311" s="17">
        <v>0</v>
      </c>
    </row>
    <row r="6312" spans="1:27" ht="14.25" customHeight="1" x14ac:dyDescent="0.35">
      <c r="A6312" s="14" t="s">
        <v>11992</v>
      </c>
      <c r="B6312" s="4" t="s">
        <v>11993</v>
      </c>
      <c r="C6312" s="4" t="s">
        <v>108</v>
      </c>
      <c r="D6312" s="5">
        <v>20</v>
      </c>
      <c r="E6312" s="5">
        <v>7.5</v>
      </c>
      <c r="F6312" s="4"/>
      <c r="G6312" s="4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4" t="s">
        <v>3570</v>
      </c>
      <c r="V6312" s="5"/>
      <c r="W6312" s="5"/>
      <c r="X6312" s="5"/>
      <c r="Y6312" s="5"/>
      <c r="Z6312" s="5"/>
      <c r="AA6312" s="5"/>
    </row>
    <row r="6313" spans="1:27" ht="14.25" customHeight="1" x14ac:dyDescent="0.35">
      <c r="A6313" s="14" t="s">
        <v>11994</v>
      </c>
      <c r="B6313" s="4" t="s">
        <v>11995</v>
      </c>
      <c r="C6313" s="4" t="s">
        <v>108</v>
      </c>
      <c r="D6313" s="5">
        <v>20</v>
      </c>
      <c r="E6313" s="5">
        <v>7.5</v>
      </c>
      <c r="F6313" s="4"/>
      <c r="G6313" s="4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4" t="s">
        <v>3570</v>
      </c>
      <c r="V6313" s="5"/>
      <c r="W6313" s="5"/>
      <c r="X6313" s="5"/>
      <c r="Y6313" s="5"/>
      <c r="Z6313" s="5"/>
      <c r="AA6313" s="5"/>
    </row>
    <row r="6314" spans="1:27" ht="14.25" customHeight="1" x14ac:dyDescent="0.35">
      <c r="A6314" s="14" t="s">
        <v>11996</v>
      </c>
      <c r="B6314" s="4" t="s">
        <v>11997</v>
      </c>
      <c r="C6314" s="4" t="s">
        <v>108</v>
      </c>
      <c r="D6314" s="5">
        <v>20</v>
      </c>
      <c r="E6314" s="5">
        <v>7.5</v>
      </c>
      <c r="F6314" s="4"/>
      <c r="G6314" s="4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4" t="s">
        <v>3570</v>
      </c>
      <c r="V6314" s="5"/>
      <c r="W6314" s="5"/>
      <c r="X6314" s="5"/>
      <c r="Y6314" s="5"/>
      <c r="Z6314" s="5"/>
      <c r="AA6314" s="5"/>
    </row>
    <row r="6315" spans="1:27" ht="14.25" customHeight="1" x14ac:dyDescent="0.35">
      <c r="A6315" s="14" t="s">
        <v>11998</v>
      </c>
      <c r="B6315" s="4" t="s">
        <v>595</v>
      </c>
      <c r="C6315" s="4" t="s">
        <v>108</v>
      </c>
      <c r="D6315" s="5">
        <v>20</v>
      </c>
      <c r="E6315" s="4"/>
      <c r="F6315" s="4"/>
      <c r="G6315" s="4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4" t="s">
        <v>3570</v>
      </c>
      <c r="V6315" s="5"/>
      <c r="W6315" s="5"/>
      <c r="X6315" s="5"/>
      <c r="Y6315" s="5"/>
      <c r="Z6315" s="5"/>
      <c r="AA6315" s="5"/>
    </row>
    <row r="6316" spans="1:27" ht="14.25" customHeight="1" x14ac:dyDescent="0.35">
      <c r="A6316" s="14" t="s">
        <v>11999</v>
      </c>
      <c r="B6316" s="4" t="s">
        <v>12000</v>
      </c>
      <c r="C6316" s="4" t="s">
        <v>108</v>
      </c>
      <c r="D6316" s="5">
        <v>20</v>
      </c>
      <c r="E6316" s="5">
        <v>7.5</v>
      </c>
      <c r="F6316" s="4"/>
      <c r="G6316" s="4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4" t="s">
        <v>3570</v>
      </c>
      <c r="V6316" s="5"/>
      <c r="W6316" s="5"/>
      <c r="X6316" s="5"/>
      <c r="Y6316" s="5"/>
      <c r="Z6316" s="5"/>
      <c r="AA6316" s="5"/>
    </row>
    <row r="6317" spans="1:27" ht="14.25" customHeight="1" x14ac:dyDescent="0.35">
      <c r="A6317" s="14" t="s">
        <v>12001</v>
      </c>
      <c r="B6317" s="4" t="s">
        <v>595</v>
      </c>
      <c r="C6317" s="4" t="s">
        <v>108</v>
      </c>
      <c r="D6317" s="5">
        <v>20</v>
      </c>
      <c r="E6317" s="5">
        <v>7.5</v>
      </c>
      <c r="F6317" s="4"/>
      <c r="G6317" s="4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4" t="s">
        <v>3570</v>
      </c>
      <c r="V6317" s="5"/>
      <c r="W6317" s="5"/>
      <c r="X6317" s="5"/>
      <c r="Y6317" s="5"/>
      <c r="Z6317" s="5"/>
      <c r="AA6317" s="5"/>
    </row>
    <row r="6318" spans="1:27" ht="14.25" customHeight="1" x14ac:dyDescent="0.35">
      <c r="A6318" s="14" t="s">
        <v>12002</v>
      </c>
      <c r="B6318" s="4" t="s">
        <v>12003</v>
      </c>
      <c r="C6318" s="4" t="s">
        <v>108</v>
      </c>
      <c r="D6318" s="5">
        <v>20</v>
      </c>
      <c r="E6318" s="5">
        <v>7.5</v>
      </c>
      <c r="F6318" s="4"/>
      <c r="G6318" s="4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4" t="s">
        <v>3570</v>
      </c>
      <c r="V6318" s="5"/>
      <c r="W6318" s="5"/>
      <c r="X6318" s="5"/>
      <c r="Y6318" s="5"/>
      <c r="Z6318" s="5"/>
      <c r="AA6318" s="5"/>
    </row>
    <row r="6319" spans="1:27" ht="14.25" customHeight="1" x14ac:dyDescent="0.35">
      <c r="A6319" s="14" t="s">
        <v>12004</v>
      </c>
      <c r="B6319" s="4" t="s">
        <v>791</v>
      </c>
      <c r="C6319" s="4" t="s">
        <v>108</v>
      </c>
      <c r="D6319" s="5">
        <v>20</v>
      </c>
      <c r="E6319" s="5">
        <v>7.5</v>
      </c>
      <c r="F6319" s="4"/>
      <c r="G6319" s="4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4" t="s">
        <v>3570</v>
      </c>
      <c r="V6319" s="5"/>
      <c r="W6319" s="5"/>
      <c r="X6319" s="5"/>
      <c r="Y6319" s="5"/>
      <c r="Z6319" s="5"/>
      <c r="AA6319" s="5"/>
    </row>
    <row r="6320" spans="1:27" ht="14.25" customHeight="1" x14ac:dyDescent="0.35">
      <c r="A6320" s="14" t="s">
        <v>12005</v>
      </c>
      <c r="B6320" s="4" t="s">
        <v>12006</v>
      </c>
      <c r="C6320" s="4" t="s">
        <v>28</v>
      </c>
      <c r="D6320" s="4"/>
      <c r="E6320" s="5"/>
      <c r="F6320" s="4"/>
      <c r="G6320" s="4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4" t="s">
        <v>12007</v>
      </c>
      <c r="V6320" s="5"/>
      <c r="W6320" s="5"/>
      <c r="X6320" s="5"/>
      <c r="Y6320" s="5"/>
      <c r="Z6320" s="5"/>
      <c r="AA6320" s="5"/>
    </row>
    <row r="6321" spans="1:27" ht="14.25" customHeight="1" x14ac:dyDescent="0.35">
      <c r="A6321" s="14" t="s">
        <v>12008</v>
      </c>
      <c r="B6321" s="4" t="s">
        <v>12009</v>
      </c>
      <c r="C6321" s="4" t="s">
        <v>28</v>
      </c>
      <c r="D6321" s="5">
        <v>10</v>
      </c>
      <c r="E6321" s="5">
        <v>7.5</v>
      </c>
      <c r="F6321" s="4"/>
      <c r="G6321" s="4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4" t="s">
        <v>12007</v>
      </c>
      <c r="V6321" s="5"/>
      <c r="W6321" s="5"/>
      <c r="X6321" s="5"/>
      <c r="Y6321" s="5"/>
      <c r="Z6321" s="5"/>
      <c r="AA6321" s="5"/>
    </row>
    <row r="6322" spans="1:27" ht="14.25" customHeight="1" x14ac:dyDescent="0.35">
      <c r="A6322" s="14" t="s">
        <v>12010</v>
      </c>
      <c r="B6322" s="4" t="s">
        <v>12011</v>
      </c>
      <c r="C6322" s="4" t="s">
        <v>28</v>
      </c>
      <c r="D6322" s="5">
        <v>10</v>
      </c>
      <c r="E6322" s="5">
        <v>7.5</v>
      </c>
      <c r="F6322" s="4"/>
      <c r="G6322" s="4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4" t="s">
        <v>12007</v>
      </c>
      <c r="V6322" s="5"/>
      <c r="W6322" s="5"/>
      <c r="X6322" s="5"/>
      <c r="Y6322" s="5"/>
      <c r="Z6322" s="5"/>
      <c r="AA6322" s="5"/>
    </row>
    <row r="6323" spans="1:27" ht="14.25" customHeight="1" x14ac:dyDescent="0.35">
      <c r="A6323" s="14" t="s">
        <v>12012</v>
      </c>
      <c r="B6323" s="4" t="s">
        <v>12013</v>
      </c>
      <c r="C6323" s="4" t="s">
        <v>28</v>
      </c>
      <c r="D6323" s="5">
        <v>10</v>
      </c>
      <c r="E6323" s="5">
        <v>7.5</v>
      </c>
      <c r="F6323" s="4"/>
      <c r="G6323" s="4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4" t="s">
        <v>12007</v>
      </c>
      <c r="V6323" s="5"/>
      <c r="W6323" s="5"/>
      <c r="X6323" s="5"/>
      <c r="Y6323" s="5"/>
      <c r="Z6323" s="5"/>
      <c r="AA6323" s="5"/>
    </row>
    <row r="6324" spans="1:27" ht="14.25" customHeight="1" x14ac:dyDescent="0.35">
      <c r="A6324" s="14" t="s">
        <v>12014</v>
      </c>
      <c r="B6324" s="4" t="s">
        <v>12015</v>
      </c>
      <c r="C6324" s="4" t="s">
        <v>28</v>
      </c>
      <c r="D6324" s="5">
        <v>10</v>
      </c>
      <c r="E6324" s="5">
        <v>7.5</v>
      </c>
      <c r="F6324" s="4"/>
      <c r="G6324" s="4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4" t="s">
        <v>12007</v>
      </c>
      <c r="V6324" s="5"/>
      <c r="W6324" s="5"/>
      <c r="X6324" s="5"/>
      <c r="Y6324" s="5"/>
      <c r="Z6324" s="5"/>
      <c r="AA6324" s="5"/>
    </row>
    <row r="6325" spans="1:27" ht="14.25" customHeight="1" x14ac:dyDescent="0.35">
      <c r="A6325" s="14" t="s">
        <v>12016</v>
      </c>
      <c r="B6325" s="4" t="s">
        <v>12017</v>
      </c>
      <c r="C6325" s="4" t="s">
        <v>28</v>
      </c>
      <c r="D6325" s="5">
        <v>5</v>
      </c>
      <c r="E6325" s="4"/>
      <c r="F6325" s="4"/>
      <c r="G6325" s="4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4" t="s">
        <v>747</v>
      </c>
      <c r="V6325" s="5"/>
      <c r="W6325" s="5"/>
      <c r="X6325" s="5"/>
      <c r="Y6325" s="5"/>
      <c r="Z6325" s="5"/>
      <c r="AA6325" s="5"/>
    </row>
    <row r="6326" spans="1:27" ht="14.25" customHeight="1" x14ac:dyDescent="0.35">
      <c r="A6326" s="14" t="s">
        <v>12018</v>
      </c>
      <c r="B6326" s="4" t="s">
        <v>12019</v>
      </c>
      <c r="C6326" s="4" t="s">
        <v>28</v>
      </c>
      <c r="D6326" s="4"/>
      <c r="E6326" s="5">
        <v>7.5</v>
      </c>
      <c r="F6326" s="4"/>
      <c r="G6326" s="4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4" t="s">
        <v>12007</v>
      </c>
      <c r="V6326" s="5"/>
      <c r="W6326" s="5"/>
      <c r="X6326" s="5"/>
      <c r="Y6326" s="5"/>
      <c r="Z6326" s="5"/>
      <c r="AA6326" s="5"/>
    </row>
    <row r="6327" spans="1:27" ht="14.25" customHeight="1" x14ac:dyDescent="0.35">
      <c r="A6327" s="14" t="s">
        <v>12020</v>
      </c>
      <c r="B6327" s="4" t="s">
        <v>12021</v>
      </c>
      <c r="C6327" s="4" t="s">
        <v>28</v>
      </c>
      <c r="D6327" s="5">
        <v>10</v>
      </c>
      <c r="E6327" s="5">
        <v>7.5</v>
      </c>
      <c r="F6327" s="4"/>
      <c r="G6327" s="4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4" t="s">
        <v>12007</v>
      </c>
      <c r="V6327" s="5"/>
      <c r="W6327" s="5"/>
      <c r="X6327" s="5"/>
      <c r="Y6327" s="5"/>
      <c r="Z6327" s="5"/>
      <c r="AA6327" s="5"/>
    </row>
    <row r="6328" spans="1:27" ht="14.25" customHeight="1" x14ac:dyDescent="0.35">
      <c r="A6328" s="14" t="s">
        <v>12022</v>
      </c>
      <c r="B6328" s="4" t="s">
        <v>12023</v>
      </c>
      <c r="C6328" s="4" t="s">
        <v>28</v>
      </c>
      <c r="D6328" s="4"/>
      <c r="E6328" s="5">
        <v>7.5</v>
      </c>
      <c r="F6328" s="4"/>
      <c r="G6328" s="4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4" t="s">
        <v>12007</v>
      </c>
      <c r="V6328" s="5"/>
      <c r="W6328" s="5"/>
      <c r="X6328" s="5"/>
      <c r="Y6328" s="5"/>
      <c r="Z6328" s="5"/>
      <c r="AA6328" s="5"/>
    </row>
    <row r="6329" spans="1:27" ht="14.25" customHeight="1" x14ac:dyDescent="0.35">
      <c r="A6329" s="14" t="s">
        <v>12024</v>
      </c>
      <c r="B6329" s="4" t="s">
        <v>12025</v>
      </c>
      <c r="C6329" s="4" t="s">
        <v>28</v>
      </c>
      <c r="D6329" s="5">
        <v>10</v>
      </c>
      <c r="E6329" s="5">
        <v>7.5</v>
      </c>
      <c r="F6329" s="4"/>
      <c r="G6329" s="4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4" t="s">
        <v>12007</v>
      </c>
      <c r="V6329" s="5"/>
      <c r="W6329" s="5"/>
      <c r="X6329" s="5"/>
      <c r="Y6329" s="5"/>
      <c r="Z6329" s="5"/>
      <c r="AA6329" s="5"/>
    </row>
    <row r="6330" spans="1:27" ht="14.25" customHeight="1" x14ac:dyDescent="0.35">
      <c r="A6330" s="14" t="s">
        <v>12026</v>
      </c>
      <c r="B6330" s="4" t="s">
        <v>12027</v>
      </c>
      <c r="C6330" s="4" t="s">
        <v>28</v>
      </c>
      <c r="D6330" s="5">
        <v>20</v>
      </c>
      <c r="E6330" s="5">
        <v>7.5</v>
      </c>
      <c r="F6330" s="4"/>
      <c r="G6330" s="4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4" t="s">
        <v>12028</v>
      </c>
      <c r="V6330" s="5"/>
      <c r="W6330" s="5"/>
      <c r="X6330" s="5"/>
      <c r="Y6330" s="5"/>
      <c r="Z6330" s="5"/>
      <c r="AA6330" s="5"/>
    </row>
    <row r="6331" spans="1:27" ht="14.25" customHeight="1" x14ac:dyDescent="0.35">
      <c r="A6331" s="14" t="s">
        <v>12029</v>
      </c>
      <c r="B6331" s="4" t="s">
        <v>12030</v>
      </c>
      <c r="C6331" s="4" t="s">
        <v>28</v>
      </c>
      <c r="D6331" s="5">
        <v>20</v>
      </c>
      <c r="E6331" s="5">
        <v>7.5</v>
      </c>
      <c r="F6331" s="8"/>
      <c r="G6331" s="4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5">
        <v>20</v>
      </c>
      <c r="T6331" s="5"/>
      <c r="U6331" s="4" t="s">
        <v>12031</v>
      </c>
      <c r="V6331" s="5"/>
      <c r="W6331" s="5"/>
      <c r="X6331" s="5"/>
      <c r="Y6331" s="5"/>
      <c r="Z6331" s="5"/>
      <c r="AA6331" s="5"/>
    </row>
    <row r="6332" spans="1:27" ht="14.25" customHeight="1" x14ac:dyDescent="0.35">
      <c r="A6332" s="14" t="s">
        <v>12032</v>
      </c>
      <c r="B6332" s="4" t="s">
        <v>12033</v>
      </c>
      <c r="C6332" s="4" t="s">
        <v>28</v>
      </c>
      <c r="D6332" s="4"/>
      <c r="E6332" s="5">
        <v>7.5</v>
      </c>
      <c r="F6332" s="4"/>
      <c r="G6332" s="4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4" t="s">
        <v>12007</v>
      </c>
      <c r="V6332" s="5"/>
      <c r="W6332" s="5"/>
      <c r="X6332" s="5"/>
      <c r="Y6332" s="5"/>
      <c r="Z6332" s="5"/>
      <c r="AA6332" s="5"/>
    </row>
    <row r="6333" spans="1:27" ht="14.25" customHeight="1" x14ac:dyDescent="0.35">
      <c r="A6333" s="14" t="s">
        <v>12034</v>
      </c>
      <c r="B6333" s="4" t="s">
        <v>12035</v>
      </c>
      <c r="C6333" s="4" t="s">
        <v>28</v>
      </c>
      <c r="D6333" s="5">
        <v>10</v>
      </c>
      <c r="E6333" s="5">
        <v>7.5</v>
      </c>
      <c r="F6333" s="4"/>
      <c r="G6333" s="4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4" t="s">
        <v>12007</v>
      </c>
      <c r="V6333" s="5"/>
      <c r="W6333" s="5"/>
      <c r="X6333" s="5"/>
      <c r="Y6333" s="5"/>
      <c r="Z6333" s="5"/>
      <c r="AA6333" s="5"/>
    </row>
    <row r="6334" spans="1:27" ht="14.25" customHeight="1" x14ac:dyDescent="0.35">
      <c r="A6334" s="14" t="s">
        <v>12036</v>
      </c>
      <c r="B6334" s="4" t="s">
        <v>12037</v>
      </c>
      <c r="C6334" s="4" t="s">
        <v>28</v>
      </c>
      <c r="D6334" s="4"/>
      <c r="E6334" s="5">
        <v>7.5</v>
      </c>
      <c r="F6334" s="4"/>
      <c r="G6334" s="4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4" t="s">
        <v>12007</v>
      </c>
      <c r="V6334" s="5"/>
      <c r="W6334" s="5"/>
      <c r="X6334" s="5"/>
      <c r="Y6334" s="5"/>
      <c r="Z6334" s="5"/>
      <c r="AA6334" s="5"/>
    </row>
    <row r="6335" spans="1:27" ht="14.25" customHeight="1" x14ac:dyDescent="0.35">
      <c r="A6335" s="14" t="s">
        <v>12038</v>
      </c>
      <c r="B6335" s="4" t="s">
        <v>12039</v>
      </c>
      <c r="C6335" s="4" t="s">
        <v>28</v>
      </c>
      <c r="D6335" s="5">
        <v>10</v>
      </c>
      <c r="E6335" s="5">
        <v>7.5</v>
      </c>
      <c r="F6335" s="4"/>
      <c r="G6335" s="4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4" t="s">
        <v>12007</v>
      </c>
      <c r="V6335" s="5"/>
      <c r="W6335" s="5"/>
      <c r="X6335" s="5"/>
      <c r="Y6335" s="5"/>
      <c r="Z6335" s="5"/>
      <c r="AA6335" s="5"/>
    </row>
    <row r="6336" spans="1:27" ht="14.25" customHeight="1" x14ac:dyDescent="0.35">
      <c r="A6336" s="14" t="s">
        <v>12040</v>
      </c>
      <c r="B6336" s="4" t="s">
        <v>12041</v>
      </c>
      <c r="C6336" s="4" t="s">
        <v>28</v>
      </c>
      <c r="D6336" s="5">
        <v>5</v>
      </c>
      <c r="E6336" s="5">
        <v>7.5</v>
      </c>
      <c r="F6336" s="4"/>
      <c r="G6336" s="4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4" t="s">
        <v>12007</v>
      </c>
      <c r="V6336" s="5"/>
      <c r="W6336" s="5"/>
      <c r="X6336" s="5"/>
      <c r="Y6336" s="5"/>
      <c r="Z6336" s="5"/>
      <c r="AA6336" s="5"/>
    </row>
    <row r="6337" spans="1:27" ht="14.25" customHeight="1" x14ac:dyDescent="0.35">
      <c r="A6337" s="14" t="s">
        <v>12042</v>
      </c>
      <c r="B6337" s="4" t="s">
        <v>12043</v>
      </c>
      <c r="C6337" s="4" t="s">
        <v>108</v>
      </c>
      <c r="D6337" s="5">
        <v>5</v>
      </c>
      <c r="E6337" s="5">
        <v>7.5</v>
      </c>
      <c r="F6337" s="4"/>
      <c r="G6337" s="4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4" t="s">
        <v>12044</v>
      </c>
      <c r="V6337" s="5"/>
      <c r="W6337" s="5"/>
      <c r="X6337" s="5"/>
      <c r="Y6337" s="5"/>
      <c r="Z6337" s="5"/>
      <c r="AA6337" s="5"/>
    </row>
    <row r="6338" spans="1:27" ht="14.25" customHeight="1" x14ac:dyDescent="0.35">
      <c r="A6338" s="14" t="s">
        <v>12045</v>
      </c>
      <c r="B6338" s="4" t="s">
        <v>12046</v>
      </c>
      <c r="C6338" s="4" t="s">
        <v>108</v>
      </c>
      <c r="D6338" s="5">
        <v>5</v>
      </c>
      <c r="E6338" s="5">
        <v>7.5</v>
      </c>
      <c r="F6338" s="4"/>
      <c r="G6338" s="4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4" t="s">
        <v>12044</v>
      </c>
      <c r="V6338" s="5"/>
      <c r="W6338" s="5"/>
      <c r="X6338" s="5"/>
      <c r="Y6338" s="5"/>
      <c r="Z6338" s="5"/>
      <c r="AA6338" s="5"/>
    </row>
    <row r="6339" spans="1:27" ht="14.25" customHeight="1" x14ac:dyDescent="0.35">
      <c r="A6339" s="14" t="s">
        <v>12047</v>
      </c>
      <c r="B6339" s="4" t="s">
        <v>12048</v>
      </c>
      <c r="C6339" s="4" t="s">
        <v>108</v>
      </c>
      <c r="D6339" s="5">
        <v>5</v>
      </c>
      <c r="E6339" s="5">
        <v>7.5</v>
      </c>
      <c r="F6339" s="4"/>
      <c r="G6339" s="4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4" t="s">
        <v>12044</v>
      </c>
      <c r="V6339" s="5"/>
      <c r="W6339" s="5"/>
      <c r="X6339" s="5"/>
      <c r="Y6339" s="5"/>
      <c r="Z6339" s="5"/>
      <c r="AA6339" s="5"/>
    </row>
    <row r="6340" spans="1:27" ht="14.25" customHeight="1" x14ac:dyDescent="0.35">
      <c r="A6340" s="14" t="s">
        <v>12049</v>
      </c>
      <c r="B6340" s="4" t="s">
        <v>12050</v>
      </c>
      <c r="C6340" s="4" t="s">
        <v>108</v>
      </c>
      <c r="D6340" s="5">
        <v>5</v>
      </c>
      <c r="E6340" s="5">
        <v>7.5</v>
      </c>
      <c r="F6340" s="4"/>
      <c r="G6340" s="4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4" t="s">
        <v>12044</v>
      </c>
      <c r="V6340" s="5"/>
      <c r="W6340" s="5"/>
      <c r="X6340" s="5"/>
      <c r="Y6340" s="5"/>
      <c r="Z6340" s="5"/>
      <c r="AA6340" s="5"/>
    </row>
    <row r="6341" spans="1:27" ht="14.25" customHeight="1" x14ac:dyDescent="0.35">
      <c r="A6341" s="14" t="s">
        <v>12051</v>
      </c>
      <c r="B6341" s="4" t="s">
        <v>12052</v>
      </c>
      <c r="C6341" s="4" t="s">
        <v>108</v>
      </c>
      <c r="D6341" s="5">
        <v>10</v>
      </c>
      <c r="E6341" s="4"/>
      <c r="F6341" s="4"/>
      <c r="G6341" s="4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4" t="s">
        <v>12044</v>
      </c>
      <c r="V6341" s="5"/>
      <c r="W6341" s="5"/>
      <c r="X6341" s="5"/>
      <c r="Y6341" s="5"/>
      <c r="Z6341" s="5"/>
      <c r="AA6341" s="5"/>
    </row>
    <row r="6342" spans="1:27" ht="14.25" customHeight="1" x14ac:dyDescent="0.35">
      <c r="A6342" s="14" t="s">
        <v>12053</v>
      </c>
      <c r="B6342" s="4" t="s">
        <v>12054</v>
      </c>
      <c r="C6342" s="4" t="s">
        <v>108</v>
      </c>
      <c r="D6342" s="5">
        <v>5</v>
      </c>
      <c r="E6342" s="5">
        <v>7.5</v>
      </c>
      <c r="F6342" s="4"/>
      <c r="G6342" s="4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4" t="s">
        <v>12007</v>
      </c>
      <c r="V6342" s="5"/>
      <c r="W6342" s="5"/>
      <c r="X6342" s="5"/>
      <c r="Y6342" s="5"/>
      <c r="Z6342" s="5"/>
      <c r="AA6342" s="5"/>
    </row>
    <row r="6343" spans="1:27" ht="14.25" customHeight="1" x14ac:dyDescent="0.35">
      <c r="A6343" s="14" t="s">
        <v>12055</v>
      </c>
      <c r="B6343" s="4" t="s">
        <v>12056</v>
      </c>
      <c r="C6343" s="4" t="s">
        <v>108</v>
      </c>
      <c r="D6343" s="5">
        <v>5</v>
      </c>
      <c r="E6343" s="5">
        <v>7.5</v>
      </c>
      <c r="F6343" s="4"/>
      <c r="G6343" s="4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4" t="s">
        <v>12007</v>
      </c>
      <c r="V6343" s="5"/>
      <c r="W6343" s="5"/>
      <c r="X6343" s="5"/>
      <c r="Y6343" s="5"/>
      <c r="Z6343" s="5"/>
      <c r="AA6343" s="5"/>
    </row>
    <row r="6344" spans="1:27" ht="14.25" customHeight="1" x14ac:dyDescent="0.35">
      <c r="A6344" s="14" t="s">
        <v>12057</v>
      </c>
      <c r="B6344" s="4" t="s">
        <v>12058</v>
      </c>
      <c r="C6344" s="4" t="s">
        <v>108</v>
      </c>
      <c r="D6344" s="5">
        <v>5</v>
      </c>
      <c r="E6344" s="5">
        <v>7.5</v>
      </c>
      <c r="F6344" s="4"/>
      <c r="G6344" s="4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4" t="s">
        <v>12007</v>
      </c>
      <c r="V6344" s="5"/>
      <c r="W6344" s="5"/>
      <c r="X6344" s="5"/>
      <c r="Y6344" s="5"/>
      <c r="Z6344" s="5"/>
      <c r="AA6344" s="5"/>
    </row>
    <row r="6345" spans="1:27" ht="14.25" customHeight="1" x14ac:dyDescent="0.35">
      <c r="A6345" s="14" t="s">
        <v>12059</v>
      </c>
      <c r="B6345" s="4" t="s">
        <v>12060</v>
      </c>
      <c r="C6345" s="4" t="s">
        <v>108</v>
      </c>
      <c r="D6345" s="5">
        <v>5</v>
      </c>
      <c r="E6345" s="5">
        <v>7.5</v>
      </c>
      <c r="F6345" s="4"/>
      <c r="G6345" s="4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4" t="s">
        <v>12007</v>
      </c>
      <c r="V6345" s="5"/>
      <c r="W6345" s="5"/>
      <c r="X6345" s="5"/>
      <c r="Y6345" s="5"/>
      <c r="Z6345" s="5"/>
      <c r="AA6345" s="5"/>
    </row>
    <row r="6346" spans="1:27" ht="14.25" customHeight="1" x14ac:dyDescent="0.35">
      <c r="A6346" s="14" t="s">
        <v>12061</v>
      </c>
      <c r="B6346" s="4" t="s">
        <v>12062</v>
      </c>
      <c r="C6346" s="4" t="s">
        <v>108</v>
      </c>
      <c r="D6346" s="5">
        <v>5</v>
      </c>
      <c r="E6346" s="5">
        <v>7.5</v>
      </c>
      <c r="F6346" s="4"/>
      <c r="G6346" s="4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4" t="s">
        <v>12007</v>
      </c>
      <c r="V6346" s="5"/>
      <c r="W6346" s="5"/>
      <c r="X6346" s="5"/>
      <c r="Y6346" s="5"/>
      <c r="Z6346" s="5"/>
      <c r="AA6346" s="5"/>
    </row>
    <row r="6347" spans="1:27" ht="14.25" customHeight="1" x14ac:dyDescent="0.35">
      <c r="A6347" s="14" t="s">
        <v>12063</v>
      </c>
      <c r="B6347" s="4" t="s">
        <v>12064</v>
      </c>
      <c r="C6347" s="4" t="s">
        <v>108</v>
      </c>
      <c r="D6347" s="5">
        <v>5</v>
      </c>
      <c r="E6347" s="5">
        <v>7.5</v>
      </c>
      <c r="F6347" s="4"/>
      <c r="G6347" s="4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4" t="s">
        <v>12007</v>
      </c>
      <c r="V6347" s="5"/>
      <c r="W6347" s="5"/>
      <c r="X6347" s="5"/>
      <c r="Y6347" s="5"/>
      <c r="Z6347" s="5"/>
      <c r="AA6347" s="5"/>
    </row>
    <row r="6348" spans="1:27" ht="14.25" customHeight="1" x14ac:dyDescent="0.35">
      <c r="A6348" s="14" t="s">
        <v>12065</v>
      </c>
      <c r="B6348" s="4" t="s">
        <v>12066</v>
      </c>
      <c r="C6348" s="4" t="s">
        <v>108</v>
      </c>
      <c r="D6348" s="5">
        <v>5</v>
      </c>
      <c r="E6348" s="5">
        <v>7.5</v>
      </c>
      <c r="F6348" s="4"/>
      <c r="G6348" s="4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4" t="s">
        <v>12007</v>
      </c>
      <c r="V6348" s="5"/>
      <c r="W6348" s="5"/>
      <c r="X6348" s="5"/>
      <c r="Y6348" s="5"/>
      <c r="Z6348" s="5"/>
      <c r="AA6348" s="5"/>
    </row>
    <row r="6349" spans="1:27" ht="14.25" customHeight="1" x14ac:dyDescent="0.35">
      <c r="A6349" s="14" t="s">
        <v>12067</v>
      </c>
      <c r="B6349" s="4" t="s">
        <v>12068</v>
      </c>
      <c r="C6349" s="4" t="s">
        <v>108</v>
      </c>
      <c r="D6349" s="5">
        <v>5</v>
      </c>
      <c r="E6349" s="5">
        <v>7.5</v>
      </c>
      <c r="F6349" s="4"/>
      <c r="G6349" s="4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4" t="s">
        <v>12007</v>
      </c>
      <c r="V6349" s="5"/>
      <c r="W6349" s="5"/>
      <c r="X6349" s="5"/>
      <c r="Y6349" s="5"/>
      <c r="Z6349" s="5"/>
      <c r="AA6349" s="5"/>
    </row>
    <row r="6350" spans="1:27" ht="14.25" customHeight="1" x14ac:dyDescent="0.35">
      <c r="A6350" s="14" t="s">
        <v>12069</v>
      </c>
      <c r="B6350" s="4" t="s">
        <v>12070</v>
      </c>
      <c r="C6350" s="4" t="s">
        <v>108</v>
      </c>
      <c r="D6350" s="5">
        <v>5</v>
      </c>
      <c r="E6350" s="5">
        <v>7.5</v>
      </c>
      <c r="F6350" s="4"/>
      <c r="G6350" s="4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4" t="s">
        <v>12007</v>
      </c>
      <c r="V6350" s="5"/>
      <c r="W6350" s="5"/>
      <c r="X6350" s="5"/>
      <c r="Y6350" s="5"/>
      <c r="Z6350" s="5"/>
      <c r="AA6350" s="5"/>
    </row>
    <row r="6351" spans="1:27" ht="14.25" customHeight="1" x14ac:dyDescent="0.35">
      <c r="A6351" s="14" t="s">
        <v>12071</v>
      </c>
      <c r="B6351" s="4" t="s">
        <v>12072</v>
      </c>
      <c r="C6351" s="4" t="s">
        <v>108</v>
      </c>
      <c r="D6351" s="5">
        <v>5</v>
      </c>
      <c r="E6351" s="5">
        <v>7.5</v>
      </c>
      <c r="F6351" s="4"/>
      <c r="G6351" s="4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4" t="s">
        <v>12007</v>
      </c>
      <c r="V6351" s="5"/>
      <c r="W6351" s="5"/>
      <c r="X6351" s="5"/>
      <c r="Y6351" s="5"/>
      <c r="Z6351" s="5"/>
      <c r="AA6351" s="5"/>
    </row>
    <row r="6352" spans="1:27" ht="14.25" customHeight="1" x14ac:dyDescent="0.35">
      <c r="A6352" s="14" t="s">
        <v>12073</v>
      </c>
      <c r="B6352" s="4" t="s">
        <v>12074</v>
      </c>
      <c r="C6352" s="4" t="s">
        <v>108</v>
      </c>
      <c r="D6352" s="5">
        <v>5</v>
      </c>
      <c r="E6352" s="4"/>
      <c r="F6352" s="4"/>
      <c r="G6352" s="4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4" t="s">
        <v>12007</v>
      </c>
      <c r="V6352" s="5"/>
      <c r="W6352" s="5"/>
      <c r="X6352" s="5"/>
      <c r="Y6352" s="5"/>
      <c r="Z6352" s="5"/>
      <c r="AA6352" s="5"/>
    </row>
    <row r="6353" spans="1:27" ht="14.25" customHeight="1" x14ac:dyDescent="0.35">
      <c r="A6353" s="14" t="s">
        <v>12075</v>
      </c>
      <c r="B6353" s="4" t="s">
        <v>12076</v>
      </c>
      <c r="C6353" s="4" t="s">
        <v>108</v>
      </c>
      <c r="D6353" s="5">
        <v>5</v>
      </c>
      <c r="E6353" s="4"/>
      <c r="F6353" s="4"/>
      <c r="G6353" s="4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4" t="s">
        <v>12007</v>
      </c>
      <c r="V6353" s="5"/>
      <c r="W6353" s="5"/>
      <c r="X6353" s="5"/>
      <c r="Y6353" s="5"/>
      <c r="Z6353" s="5"/>
      <c r="AA6353" s="5"/>
    </row>
    <row r="6354" spans="1:27" ht="14.25" customHeight="1" x14ac:dyDescent="0.35">
      <c r="A6354" s="14" t="s">
        <v>12077</v>
      </c>
      <c r="B6354" s="4" t="s">
        <v>12078</v>
      </c>
      <c r="C6354" s="4" t="s">
        <v>108</v>
      </c>
      <c r="D6354" s="5">
        <v>0</v>
      </c>
      <c r="E6354" s="5">
        <v>7.5</v>
      </c>
      <c r="F6354" s="4"/>
      <c r="G6354" s="4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4" t="s">
        <v>12007</v>
      </c>
      <c r="V6354" s="5"/>
      <c r="W6354" s="5"/>
      <c r="X6354" s="5"/>
      <c r="Y6354" s="5"/>
      <c r="Z6354" s="5"/>
      <c r="AA6354" s="5"/>
    </row>
    <row r="6355" spans="1:27" ht="14.25" customHeight="1" x14ac:dyDescent="0.35">
      <c r="A6355" s="14" t="s">
        <v>12079</v>
      </c>
      <c r="B6355" s="4" t="s">
        <v>12080</v>
      </c>
      <c r="C6355" s="4" t="s">
        <v>4202</v>
      </c>
      <c r="D6355" s="5">
        <v>5</v>
      </c>
      <c r="E6355" s="5">
        <v>7.5</v>
      </c>
      <c r="F6355" s="4"/>
      <c r="G6355" s="4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4" t="s">
        <v>12007</v>
      </c>
      <c r="V6355" s="5"/>
      <c r="W6355" s="5"/>
      <c r="X6355" s="5"/>
      <c r="Y6355" s="5"/>
      <c r="Z6355" s="5"/>
      <c r="AA6355" s="5"/>
    </row>
    <row r="6356" spans="1:27" ht="14.25" customHeight="1" x14ac:dyDescent="0.35">
      <c r="A6356" s="14" t="s">
        <v>12081</v>
      </c>
      <c r="B6356" s="4" t="s">
        <v>12082</v>
      </c>
      <c r="C6356" s="4" t="s">
        <v>108</v>
      </c>
      <c r="D6356" s="5">
        <v>5</v>
      </c>
      <c r="E6356" s="5">
        <v>7.5</v>
      </c>
      <c r="F6356" s="4"/>
      <c r="G6356" s="4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4" t="s">
        <v>12007</v>
      </c>
      <c r="V6356" s="5"/>
      <c r="W6356" s="5"/>
      <c r="X6356" s="5"/>
      <c r="Y6356" s="5"/>
      <c r="Z6356" s="5"/>
      <c r="AA6356" s="5"/>
    </row>
    <row r="6357" spans="1:27" ht="14.25" customHeight="1" x14ac:dyDescent="0.35">
      <c r="A6357" s="14" t="s">
        <v>12083</v>
      </c>
      <c r="B6357" s="4" t="s">
        <v>12084</v>
      </c>
      <c r="C6357" s="4" t="s">
        <v>108</v>
      </c>
      <c r="D6357" s="5">
        <v>5</v>
      </c>
      <c r="E6357" s="5">
        <v>7.5</v>
      </c>
      <c r="F6357" s="4"/>
      <c r="G6357" s="4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4" t="s">
        <v>12007</v>
      </c>
      <c r="V6357" s="5"/>
      <c r="W6357" s="5"/>
      <c r="X6357" s="5"/>
      <c r="Y6357" s="5"/>
      <c r="Z6357" s="5"/>
      <c r="AA6357" s="5"/>
    </row>
    <row r="6358" spans="1:27" ht="14.25" customHeight="1" x14ac:dyDescent="0.35">
      <c r="A6358" s="14" t="s">
        <v>12085</v>
      </c>
      <c r="B6358" s="4" t="s">
        <v>12086</v>
      </c>
      <c r="C6358" s="4" t="s">
        <v>108</v>
      </c>
      <c r="D6358" s="5">
        <v>5</v>
      </c>
      <c r="E6358" s="5">
        <v>7.5</v>
      </c>
      <c r="F6358" s="4"/>
      <c r="G6358" s="4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4" t="s">
        <v>12007</v>
      </c>
      <c r="V6358" s="5"/>
      <c r="W6358" s="5"/>
      <c r="X6358" s="5"/>
      <c r="Y6358" s="5"/>
      <c r="Z6358" s="5"/>
      <c r="AA6358" s="5"/>
    </row>
    <row r="6359" spans="1:27" ht="14.25" customHeight="1" x14ac:dyDescent="0.35">
      <c r="A6359" s="14" t="s">
        <v>12087</v>
      </c>
      <c r="B6359" s="4" t="s">
        <v>12088</v>
      </c>
      <c r="C6359" s="4" t="s">
        <v>108</v>
      </c>
      <c r="D6359" s="5">
        <v>5</v>
      </c>
      <c r="E6359" s="5">
        <v>7.5</v>
      </c>
      <c r="F6359" s="4"/>
      <c r="G6359" s="4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4" t="s">
        <v>12007</v>
      </c>
      <c r="V6359" s="5"/>
      <c r="W6359" s="5"/>
      <c r="X6359" s="5"/>
      <c r="Y6359" s="5"/>
      <c r="Z6359" s="5"/>
      <c r="AA6359" s="5"/>
    </row>
    <row r="6360" spans="1:27" ht="14.25" customHeight="1" x14ac:dyDescent="0.35">
      <c r="A6360" s="14" t="s">
        <v>12089</v>
      </c>
      <c r="B6360" s="4" t="s">
        <v>12090</v>
      </c>
      <c r="C6360" s="4" t="s">
        <v>108</v>
      </c>
      <c r="D6360" s="5">
        <v>5</v>
      </c>
      <c r="E6360" s="5">
        <v>7.5</v>
      </c>
      <c r="F6360" s="4"/>
      <c r="G6360" s="4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4" t="s">
        <v>12007</v>
      </c>
      <c r="V6360" s="5"/>
      <c r="W6360" s="5"/>
      <c r="X6360" s="5"/>
      <c r="Y6360" s="5"/>
      <c r="Z6360" s="5"/>
      <c r="AA6360" s="5"/>
    </row>
    <row r="6361" spans="1:27" ht="14.25" customHeight="1" x14ac:dyDescent="0.35">
      <c r="A6361" s="14" t="s">
        <v>12091</v>
      </c>
      <c r="B6361" s="4" t="s">
        <v>12092</v>
      </c>
      <c r="C6361" s="4" t="s">
        <v>108</v>
      </c>
      <c r="D6361" s="5">
        <v>5</v>
      </c>
      <c r="E6361" s="5">
        <v>7.5</v>
      </c>
      <c r="F6361" s="4"/>
      <c r="G6361" s="4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4" t="s">
        <v>12007</v>
      </c>
      <c r="V6361" s="5"/>
      <c r="W6361" s="5"/>
      <c r="X6361" s="5"/>
      <c r="Y6361" s="5"/>
      <c r="Z6361" s="5"/>
      <c r="AA6361" s="5"/>
    </row>
    <row r="6362" spans="1:27" ht="14.25" customHeight="1" x14ac:dyDescent="0.35">
      <c r="A6362" s="14" t="s">
        <v>12093</v>
      </c>
      <c r="B6362" s="4" t="s">
        <v>12094</v>
      </c>
      <c r="C6362" s="4" t="s">
        <v>108</v>
      </c>
      <c r="D6362" s="5">
        <v>5</v>
      </c>
      <c r="E6362" s="5">
        <v>7.5</v>
      </c>
      <c r="F6362" s="4"/>
      <c r="G6362" s="4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4" t="s">
        <v>12007</v>
      </c>
      <c r="V6362" s="5"/>
      <c r="W6362" s="5"/>
      <c r="X6362" s="5"/>
      <c r="Y6362" s="5"/>
      <c r="Z6362" s="5"/>
      <c r="AA6362" s="5"/>
    </row>
    <row r="6363" spans="1:27" ht="14.25" customHeight="1" x14ac:dyDescent="0.35">
      <c r="A6363" s="14" t="s">
        <v>12095</v>
      </c>
      <c r="B6363" s="4" t="s">
        <v>12096</v>
      </c>
      <c r="C6363" s="4" t="s">
        <v>108</v>
      </c>
      <c r="D6363" s="5">
        <v>5</v>
      </c>
      <c r="E6363" s="5">
        <v>7.5</v>
      </c>
      <c r="F6363" s="4"/>
      <c r="G6363" s="4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4" t="s">
        <v>12007</v>
      </c>
      <c r="V6363" s="5"/>
      <c r="W6363" s="5"/>
      <c r="X6363" s="5"/>
      <c r="Y6363" s="5"/>
      <c r="Z6363" s="5"/>
      <c r="AA6363" s="5"/>
    </row>
    <row r="6364" spans="1:27" ht="14.25" customHeight="1" x14ac:dyDescent="0.35">
      <c r="A6364" s="14" t="s">
        <v>12097</v>
      </c>
      <c r="B6364" s="4" t="s">
        <v>12050</v>
      </c>
      <c r="C6364" s="4" t="s">
        <v>108</v>
      </c>
      <c r="D6364" s="5">
        <v>5</v>
      </c>
      <c r="E6364" s="5">
        <v>7.5</v>
      </c>
      <c r="F6364" s="4"/>
      <c r="G6364" s="4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4" t="s">
        <v>12007</v>
      </c>
      <c r="V6364" s="5"/>
      <c r="W6364" s="5"/>
      <c r="X6364" s="5"/>
      <c r="Y6364" s="5"/>
      <c r="Z6364" s="5"/>
      <c r="AA6364" s="5"/>
    </row>
    <row r="6365" spans="1:27" ht="14.25" customHeight="1" x14ac:dyDescent="0.35">
      <c r="A6365" s="14" t="s">
        <v>12098</v>
      </c>
      <c r="B6365" s="4" t="s">
        <v>12099</v>
      </c>
      <c r="C6365" s="4" t="s">
        <v>108</v>
      </c>
      <c r="D6365" s="4"/>
      <c r="E6365" s="4"/>
      <c r="F6365" s="4"/>
      <c r="G6365" s="4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4" t="s">
        <v>12007</v>
      </c>
      <c r="V6365" s="5"/>
      <c r="W6365" s="5"/>
      <c r="X6365" s="5"/>
      <c r="Y6365" s="5"/>
      <c r="Z6365" s="5"/>
      <c r="AA6365" s="5"/>
    </row>
    <row r="6366" spans="1:27" ht="14.25" customHeight="1" x14ac:dyDescent="0.35">
      <c r="A6366" s="14" t="s">
        <v>12100</v>
      </c>
      <c r="B6366" s="4" t="s">
        <v>12101</v>
      </c>
      <c r="C6366" s="4" t="s">
        <v>108</v>
      </c>
      <c r="D6366" s="5">
        <v>5</v>
      </c>
      <c r="E6366" s="5">
        <v>7.5</v>
      </c>
      <c r="F6366" s="4"/>
      <c r="G6366" s="4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4" t="s">
        <v>12007</v>
      </c>
      <c r="V6366" s="5"/>
      <c r="W6366" s="5"/>
      <c r="X6366" s="5"/>
      <c r="Y6366" s="5"/>
      <c r="Z6366" s="5"/>
      <c r="AA6366" s="5"/>
    </row>
    <row r="6367" spans="1:27" ht="14.25" customHeight="1" x14ac:dyDescent="0.35">
      <c r="A6367" s="14" t="s">
        <v>12102</v>
      </c>
      <c r="B6367" s="4" t="s">
        <v>12103</v>
      </c>
      <c r="C6367" s="4" t="s">
        <v>108</v>
      </c>
      <c r="D6367" s="5">
        <v>5</v>
      </c>
      <c r="E6367" s="5">
        <v>0</v>
      </c>
      <c r="F6367" s="4"/>
      <c r="G6367" s="4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4" t="s">
        <v>12007</v>
      </c>
      <c r="V6367" s="5"/>
      <c r="W6367" s="5"/>
      <c r="X6367" s="5"/>
      <c r="Y6367" s="5"/>
      <c r="Z6367" s="5"/>
      <c r="AA6367" s="5"/>
    </row>
    <row r="6368" spans="1:27" ht="14.25" customHeight="1" x14ac:dyDescent="0.35">
      <c r="A6368" s="14" t="s">
        <v>12104</v>
      </c>
      <c r="B6368" s="4" t="s">
        <v>12105</v>
      </c>
      <c r="C6368" s="4" t="s">
        <v>108</v>
      </c>
      <c r="D6368" s="5">
        <v>5</v>
      </c>
      <c r="E6368" s="5">
        <v>7.5</v>
      </c>
      <c r="F6368" s="4"/>
      <c r="G6368" s="4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4" t="s">
        <v>12007</v>
      </c>
      <c r="V6368" s="5"/>
      <c r="W6368" s="5"/>
      <c r="X6368" s="5"/>
      <c r="Y6368" s="5"/>
      <c r="Z6368" s="5"/>
      <c r="AA6368" s="5"/>
    </row>
    <row r="6369" spans="1:27" ht="14.25" customHeight="1" x14ac:dyDescent="0.35">
      <c r="A6369" s="14" t="s">
        <v>12106</v>
      </c>
      <c r="B6369" s="4" t="s">
        <v>12107</v>
      </c>
      <c r="C6369" s="4" t="s">
        <v>108</v>
      </c>
      <c r="D6369" s="5">
        <v>5</v>
      </c>
      <c r="E6369" s="5">
        <v>7.5</v>
      </c>
      <c r="F6369" s="4"/>
      <c r="G6369" s="4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4" t="s">
        <v>12007</v>
      </c>
      <c r="V6369" s="5"/>
      <c r="W6369" s="5"/>
      <c r="X6369" s="5"/>
      <c r="Y6369" s="5"/>
      <c r="Z6369" s="5"/>
      <c r="AA6369" s="5"/>
    </row>
    <row r="6370" spans="1:27" ht="14.25" customHeight="1" x14ac:dyDescent="0.35">
      <c r="A6370" s="14" t="s">
        <v>12108</v>
      </c>
      <c r="B6370" s="4" t="s">
        <v>12109</v>
      </c>
      <c r="C6370" s="4" t="s">
        <v>108</v>
      </c>
      <c r="D6370" s="5">
        <v>5</v>
      </c>
      <c r="E6370" s="5">
        <v>7.5</v>
      </c>
      <c r="F6370" s="4"/>
      <c r="G6370" s="4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4" t="s">
        <v>12007</v>
      </c>
      <c r="V6370" s="5"/>
      <c r="W6370" s="5"/>
      <c r="X6370" s="5"/>
      <c r="Y6370" s="5"/>
      <c r="Z6370" s="5"/>
      <c r="AA6370" s="5"/>
    </row>
    <row r="6371" spans="1:27" ht="14.25" customHeight="1" x14ac:dyDescent="0.35">
      <c r="A6371" s="14" t="s">
        <v>12110</v>
      </c>
      <c r="B6371" s="4" t="s">
        <v>12111</v>
      </c>
      <c r="C6371" s="4" t="s">
        <v>108</v>
      </c>
      <c r="D6371" s="5">
        <v>5</v>
      </c>
      <c r="E6371" s="5">
        <v>7.5</v>
      </c>
      <c r="F6371" s="4"/>
      <c r="G6371" s="4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4" t="s">
        <v>12007</v>
      </c>
      <c r="V6371" s="5"/>
      <c r="W6371" s="5"/>
      <c r="X6371" s="5"/>
      <c r="Y6371" s="5"/>
      <c r="Z6371" s="5"/>
      <c r="AA6371" s="5"/>
    </row>
    <row r="6372" spans="1:27" ht="14.25" customHeight="1" x14ac:dyDescent="0.35">
      <c r="A6372" s="14" t="s">
        <v>12112</v>
      </c>
      <c r="B6372" s="4" t="s">
        <v>12113</v>
      </c>
      <c r="C6372" s="4" t="s">
        <v>108</v>
      </c>
      <c r="D6372" s="5">
        <v>5</v>
      </c>
      <c r="E6372" s="5">
        <v>7.5</v>
      </c>
      <c r="F6372" s="4"/>
      <c r="G6372" s="4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4" t="s">
        <v>12007</v>
      </c>
      <c r="V6372" s="5"/>
      <c r="W6372" s="5"/>
      <c r="X6372" s="5"/>
      <c r="Y6372" s="5"/>
      <c r="Z6372" s="5"/>
      <c r="AA6372" s="5"/>
    </row>
    <row r="6373" spans="1:27" ht="14.25" customHeight="1" x14ac:dyDescent="0.35">
      <c r="A6373" s="14" t="s">
        <v>12114</v>
      </c>
      <c r="B6373" s="4" t="s">
        <v>12115</v>
      </c>
      <c r="C6373" s="4" t="s">
        <v>108</v>
      </c>
      <c r="D6373" s="5">
        <v>10</v>
      </c>
      <c r="E6373" s="5">
        <v>7.5</v>
      </c>
      <c r="F6373" s="4"/>
      <c r="G6373" s="4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4" t="s">
        <v>12007</v>
      </c>
      <c r="V6373" s="5"/>
      <c r="W6373" s="5"/>
      <c r="X6373" s="5"/>
      <c r="Y6373" s="5"/>
      <c r="Z6373" s="5"/>
      <c r="AA6373" s="5"/>
    </row>
    <row r="6374" spans="1:27" ht="14.25" customHeight="1" x14ac:dyDescent="0.35">
      <c r="A6374" s="14" t="s">
        <v>12116</v>
      </c>
      <c r="B6374" s="4" t="s">
        <v>12117</v>
      </c>
      <c r="C6374" s="4" t="s">
        <v>108</v>
      </c>
      <c r="D6374" s="5">
        <v>10</v>
      </c>
      <c r="E6374" s="5">
        <v>7.5</v>
      </c>
      <c r="F6374" s="4"/>
      <c r="G6374" s="4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4" t="s">
        <v>12118</v>
      </c>
      <c r="V6374" s="5"/>
      <c r="W6374" s="5"/>
      <c r="X6374" s="5"/>
      <c r="Y6374" s="5"/>
      <c r="Z6374" s="5"/>
      <c r="AA6374" s="5"/>
    </row>
    <row r="6375" spans="1:27" ht="14.25" customHeight="1" x14ac:dyDescent="0.35">
      <c r="A6375" s="14" t="s">
        <v>12119</v>
      </c>
      <c r="B6375" s="4" t="s">
        <v>12120</v>
      </c>
      <c r="C6375" s="4" t="s">
        <v>108</v>
      </c>
      <c r="D6375" s="5">
        <v>5</v>
      </c>
      <c r="E6375" s="5">
        <v>7.5</v>
      </c>
      <c r="F6375" s="4"/>
      <c r="G6375" s="4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4" t="s">
        <v>12007</v>
      </c>
      <c r="V6375" s="5"/>
      <c r="W6375" s="5"/>
      <c r="X6375" s="5"/>
      <c r="Y6375" s="5"/>
      <c r="Z6375" s="5"/>
      <c r="AA6375" s="5"/>
    </row>
    <row r="6376" spans="1:27" ht="14.25" customHeight="1" x14ac:dyDescent="0.35">
      <c r="A6376" s="14" t="s">
        <v>12121</v>
      </c>
      <c r="B6376" s="4" t="s">
        <v>12122</v>
      </c>
      <c r="C6376" s="4" t="s">
        <v>108</v>
      </c>
      <c r="D6376" s="5">
        <v>5</v>
      </c>
      <c r="E6376" s="5">
        <v>7.5</v>
      </c>
      <c r="F6376" s="4"/>
      <c r="G6376" s="4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4" t="s">
        <v>12007</v>
      </c>
      <c r="V6376" s="5"/>
      <c r="W6376" s="5"/>
      <c r="X6376" s="5"/>
      <c r="Y6376" s="5"/>
      <c r="Z6376" s="5"/>
      <c r="AA6376" s="5"/>
    </row>
    <row r="6377" spans="1:27" ht="14.25" customHeight="1" x14ac:dyDescent="0.35">
      <c r="A6377" s="14" t="s">
        <v>12123</v>
      </c>
      <c r="B6377" s="4" t="s">
        <v>12124</v>
      </c>
      <c r="C6377" s="4" t="s">
        <v>108</v>
      </c>
      <c r="D6377" s="5">
        <v>5</v>
      </c>
      <c r="E6377" s="5">
        <v>0</v>
      </c>
      <c r="F6377" s="4"/>
      <c r="G6377" s="4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4" t="s">
        <v>12125</v>
      </c>
      <c r="V6377" s="5"/>
      <c r="W6377" s="5"/>
      <c r="X6377" s="5"/>
      <c r="Y6377" s="5"/>
      <c r="Z6377" s="5"/>
      <c r="AA6377" s="5"/>
    </row>
    <row r="6378" spans="1:27" ht="14.25" customHeight="1" x14ac:dyDescent="0.35">
      <c r="A6378" s="14" t="s">
        <v>12126</v>
      </c>
      <c r="B6378" s="4" t="s">
        <v>12127</v>
      </c>
      <c r="C6378" s="4" t="s">
        <v>108</v>
      </c>
      <c r="D6378" s="5">
        <v>5</v>
      </c>
      <c r="E6378" s="5">
        <v>7.5</v>
      </c>
      <c r="F6378" s="4"/>
      <c r="G6378" s="4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4" t="s">
        <v>12118</v>
      </c>
      <c r="V6378" s="5"/>
      <c r="W6378" s="5"/>
      <c r="X6378" s="5"/>
      <c r="Y6378" s="5"/>
      <c r="Z6378" s="5"/>
      <c r="AA6378" s="5"/>
    </row>
    <row r="6379" spans="1:27" ht="14.25" customHeight="1" x14ac:dyDescent="0.35">
      <c r="A6379" s="14" t="s">
        <v>12128</v>
      </c>
      <c r="B6379" s="4" t="s">
        <v>12050</v>
      </c>
      <c r="C6379" s="4" t="s">
        <v>108</v>
      </c>
      <c r="D6379" s="5">
        <v>5</v>
      </c>
      <c r="E6379" s="5">
        <v>7.5</v>
      </c>
      <c r="F6379" s="4"/>
      <c r="G6379" s="4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4" t="s">
        <v>12007</v>
      </c>
      <c r="V6379" s="5"/>
      <c r="W6379" s="5"/>
      <c r="X6379" s="5"/>
      <c r="Y6379" s="5"/>
      <c r="Z6379" s="5"/>
      <c r="AA6379" s="5"/>
    </row>
    <row r="6380" spans="1:27" ht="14.25" customHeight="1" x14ac:dyDescent="0.35">
      <c r="A6380" s="14" t="s">
        <v>12129</v>
      </c>
      <c r="B6380" s="4" t="s">
        <v>12130</v>
      </c>
      <c r="C6380" s="4" t="s">
        <v>108</v>
      </c>
      <c r="D6380" s="5">
        <v>5</v>
      </c>
      <c r="E6380" s="5">
        <v>7.5</v>
      </c>
      <c r="F6380" s="4"/>
      <c r="G6380" s="4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4" t="s">
        <v>12007</v>
      </c>
      <c r="V6380" s="5"/>
      <c r="W6380" s="5"/>
      <c r="X6380" s="5"/>
      <c r="Y6380" s="5"/>
      <c r="Z6380" s="5"/>
      <c r="AA6380" s="5"/>
    </row>
    <row r="6381" spans="1:27" ht="14.25" customHeight="1" x14ac:dyDescent="0.35">
      <c r="A6381" s="14" t="s">
        <v>12131</v>
      </c>
      <c r="B6381" s="4" t="s">
        <v>12050</v>
      </c>
      <c r="C6381" s="4" t="s">
        <v>108</v>
      </c>
      <c r="D6381" s="5">
        <v>5</v>
      </c>
      <c r="E6381" s="5">
        <v>7.5</v>
      </c>
      <c r="F6381" s="4"/>
      <c r="G6381" s="4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4" t="s">
        <v>12007</v>
      </c>
      <c r="V6381" s="5"/>
      <c r="W6381" s="5"/>
      <c r="X6381" s="5"/>
      <c r="Y6381" s="5"/>
      <c r="Z6381" s="5"/>
      <c r="AA6381" s="5"/>
    </row>
    <row r="6382" spans="1:27" ht="14.25" customHeight="1" x14ac:dyDescent="0.35">
      <c r="A6382" s="14" t="s">
        <v>12132</v>
      </c>
      <c r="B6382" s="4" t="s">
        <v>12133</v>
      </c>
      <c r="C6382" s="4" t="s">
        <v>108</v>
      </c>
      <c r="D6382" s="5">
        <v>5</v>
      </c>
      <c r="E6382" s="5">
        <v>7.5</v>
      </c>
      <c r="F6382" s="4"/>
      <c r="G6382" s="4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4" t="s">
        <v>12007</v>
      </c>
      <c r="V6382" s="5"/>
      <c r="W6382" s="5"/>
      <c r="X6382" s="5"/>
      <c r="Y6382" s="5"/>
      <c r="Z6382" s="5"/>
      <c r="AA6382" s="5"/>
    </row>
    <row r="6383" spans="1:27" ht="14.25" customHeight="1" x14ac:dyDescent="0.35">
      <c r="A6383" s="14" t="s">
        <v>12134</v>
      </c>
      <c r="B6383" s="4" t="s">
        <v>12135</v>
      </c>
      <c r="C6383" s="4" t="s">
        <v>108</v>
      </c>
      <c r="D6383" s="5">
        <v>5</v>
      </c>
      <c r="E6383" s="5">
        <v>7.5</v>
      </c>
      <c r="F6383" s="4"/>
      <c r="G6383" s="4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4" t="s">
        <v>12007</v>
      </c>
      <c r="V6383" s="5"/>
      <c r="W6383" s="5"/>
      <c r="X6383" s="5"/>
      <c r="Y6383" s="5"/>
      <c r="Z6383" s="5"/>
      <c r="AA6383" s="5"/>
    </row>
    <row r="6384" spans="1:27" ht="14.25" customHeight="1" x14ac:dyDescent="0.35">
      <c r="A6384" s="14" t="s">
        <v>12136</v>
      </c>
      <c r="B6384" s="4" t="s">
        <v>12137</v>
      </c>
      <c r="C6384" s="4" t="s">
        <v>108</v>
      </c>
      <c r="D6384" s="5">
        <v>5</v>
      </c>
      <c r="E6384" s="5">
        <v>0</v>
      </c>
      <c r="F6384" s="4"/>
      <c r="G6384" s="4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4" t="s">
        <v>12007</v>
      </c>
      <c r="V6384" s="5"/>
      <c r="W6384" s="5"/>
      <c r="X6384" s="5"/>
      <c r="Y6384" s="5"/>
      <c r="Z6384" s="5"/>
      <c r="AA6384" s="5"/>
    </row>
    <row r="6385" spans="1:27" ht="14.25" customHeight="1" x14ac:dyDescent="0.35">
      <c r="A6385" s="14" t="s">
        <v>12138</v>
      </c>
      <c r="B6385" s="4" t="s">
        <v>12139</v>
      </c>
      <c r="C6385" s="4" t="s">
        <v>108</v>
      </c>
      <c r="D6385" s="5">
        <v>5</v>
      </c>
      <c r="E6385" s="5">
        <v>7.5</v>
      </c>
      <c r="F6385" s="4"/>
      <c r="G6385" s="4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4" t="s">
        <v>12007</v>
      </c>
      <c r="V6385" s="5"/>
      <c r="W6385" s="5"/>
      <c r="X6385" s="5"/>
      <c r="Y6385" s="5"/>
      <c r="Z6385" s="5"/>
      <c r="AA6385" s="5"/>
    </row>
    <row r="6386" spans="1:27" ht="14.25" customHeight="1" x14ac:dyDescent="0.35">
      <c r="A6386" s="14" t="s">
        <v>12140</v>
      </c>
      <c r="B6386" s="4" t="s">
        <v>12141</v>
      </c>
      <c r="C6386" s="4" t="s">
        <v>108</v>
      </c>
      <c r="D6386" s="5">
        <v>5</v>
      </c>
      <c r="E6386" s="5">
        <v>7.5</v>
      </c>
      <c r="F6386" s="4"/>
      <c r="G6386" s="4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4" t="s">
        <v>12007</v>
      </c>
      <c r="V6386" s="5"/>
      <c r="W6386" s="5"/>
      <c r="X6386" s="5"/>
      <c r="Y6386" s="5"/>
      <c r="Z6386" s="5"/>
      <c r="AA6386" s="5"/>
    </row>
    <row r="6387" spans="1:27" ht="14.25" customHeight="1" x14ac:dyDescent="0.35">
      <c r="A6387" s="14" t="s">
        <v>12142</v>
      </c>
      <c r="B6387" s="4" t="s">
        <v>12143</v>
      </c>
      <c r="C6387" s="4" t="s">
        <v>108</v>
      </c>
      <c r="D6387" s="5">
        <v>5</v>
      </c>
      <c r="E6387" s="5">
        <v>7.5</v>
      </c>
      <c r="F6387" s="4"/>
      <c r="G6387" s="4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4" t="s">
        <v>12007</v>
      </c>
      <c r="V6387" s="5"/>
      <c r="W6387" s="5"/>
      <c r="X6387" s="5"/>
      <c r="Y6387" s="5"/>
      <c r="Z6387" s="5"/>
      <c r="AA6387" s="5"/>
    </row>
    <row r="6388" spans="1:27" ht="14.25" customHeight="1" x14ac:dyDescent="0.35">
      <c r="A6388" s="14" t="s">
        <v>12144</v>
      </c>
      <c r="B6388" s="4" t="s">
        <v>12145</v>
      </c>
      <c r="C6388" s="4" t="s">
        <v>108</v>
      </c>
      <c r="D6388" s="5">
        <v>5</v>
      </c>
      <c r="E6388" s="5">
        <v>7.5</v>
      </c>
      <c r="F6388" s="4"/>
      <c r="G6388" s="4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4" t="s">
        <v>12007</v>
      </c>
      <c r="V6388" s="5"/>
      <c r="W6388" s="5"/>
      <c r="X6388" s="5"/>
      <c r="Y6388" s="5"/>
      <c r="Z6388" s="5"/>
      <c r="AA6388" s="5"/>
    </row>
    <row r="6389" spans="1:27" ht="14.25" customHeight="1" x14ac:dyDescent="0.35">
      <c r="A6389" s="14" t="s">
        <v>12146</v>
      </c>
      <c r="B6389" s="4" t="s">
        <v>12147</v>
      </c>
      <c r="C6389" s="4" t="s">
        <v>108</v>
      </c>
      <c r="D6389" s="5">
        <v>5</v>
      </c>
      <c r="E6389" s="5">
        <v>7.5</v>
      </c>
      <c r="F6389" s="4"/>
      <c r="G6389" s="4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4" t="s">
        <v>12007</v>
      </c>
      <c r="V6389" s="5"/>
      <c r="W6389" s="5"/>
      <c r="X6389" s="5"/>
      <c r="Y6389" s="5"/>
      <c r="Z6389" s="5"/>
      <c r="AA6389" s="5"/>
    </row>
    <row r="6390" spans="1:27" ht="14.25" customHeight="1" x14ac:dyDescent="0.35">
      <c r="A6390" s="14" t="s">
        <v>12148</v>
      </c>
      <c r="B6390" s="4" t="s">
        <v>12149</v>
      </c>
      <c r="C6390" s="4" t="s">
        <v>108</v>
      </c>
      <c r="D6390" s="5">
        <v>5</v>
      </c>
      <c r="E6390" s="5">
        <v>7.5</v>
      </c>
      <c r="F6390" s="4"/>
      <c r="G6390" s="4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4" t="s">
        <v>12007</v>
      </c>
      <c r="V6390" s="5"/>
      <c r="W6390" s="5"/>
      <c r="X6390" s="5"/>
      <c r="Y6390" s="5"/>
      <c r="Z6390" s="5"/>
      <c r="AA6390" s="5"/>
    </row>
    <row r="6391" spans="1:27" ht="14.25" customHeight="1" x14ac:dyDescent="0.35">
      <c r="A6391" s="14" t="s">
        <v>12150</v>
      </c>
      <c r="B6391" s="4" t="s">
        <v>12151</v>
      </c>
      <c r="C6391" s="4" t="s">
        <v>108</v>
      </c>
      <c r="D6391" s="5">
        <v>5</v>
      </c>
      <c r="E6391" s="5">
        <v>7.5</v>
      </c>
      <c r="F6391" s="4"/>
      <c r="G6391" s="4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4" t="s">
        <v>12007</v>
      </c>
      <c r="V6391" s="5"/>
      <c r="W6391" s="5"/>
      <c r="X6391" s="5"/>
      <c r="Y6391" s="5"/>
      <c r="Z6391" s="5"/>
      <c r="AA6391" s="5"/>
    </row>
    <row r="6392" spans="1:27" ht="14.25" customHeight="1" x14ac:dyDescent="0.35">
      <c r="A6392" s="14" t="s">
        <v>12152</v>
      </c>
      <c r="B6392" s="4" t="s">
        <v>12145</v>
      </c>
      <c r="C6392" s="4" t="s">
        <v>108</v>
      </c>
      <c r="D6392" s="5">
        <v>5</v>
      </c>
      <c r="E6392" s="5">
        <v>7.5</v>
      </c>
      <c r="F6392" s="4"/>
      <c r="G6392" s="4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4" t="s">
        <v>12007</v>
      </c>
      <c r="V6392" s="5"/>
      <c r="W6392" s="5"/>
      <c r="X6392" s="5"/>
      <c r="Y6392" s="5"/>
      <c r="Z6392" s="5"/>
      <c r="AA6392" s="5"/>
    </row>
    <row r="6393" spans="1:27" ht="14.25" customHeight="1" x14ac:dyDescent="0.35">
      <c r="A6393" s="14" t="s">
        <v>12153</v>
      </c>
      <c r="B6393" s="4" t="s">
        <v>12050</v>
      </c>
      <c r="C6393" s="4" t="s">
        <v>108</v>
      </c>
      <c r="D6393" s="5">
        <v>5</v>
      </c>
      <c r="E6393" s="5">
        <v>7.5</v>
      </c>
      <c r="F6393" s="4"/>
      <c r="G6393" s="4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4" t="s">
        <v>12007</v>
      </c>
      <c r="V6393" s="5"/>
      <c r="W6393" s="5"/>
      <c r="X6393" s="5"/>
      <c r="Y6393" s="5"/>
      <c r="Z6393" s="5"/>
      <c r="AA6393" s="5"/>
    </row>
    <row r="6394" spans="1:27" ht="14.25" customHeight="1" x14ac:dyDescent="0.35">
      <c r="A6394" s="14" t="s">
        <v>12154</v>
      </c>
      <c r="B6394" s="4" t="s">
        <v>12155</v>
      </c>
      <c r="C6394" s="4" t="s">
        <v>108</v>
      </c>
      <c r="D6394" s="5">
        <v>5</v>
      </c>
      <c r="E6394" s="5">
        <v>7.5</v>
      </c>
      <c r="F6394" s="4"/>
      <c r="G6394" s="4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4" t="s">
        <v>12007</v>
      </c>
      <c r="V6394" s="5"/>
      <c r="W6394" s="5"/>
      <c r="X6394" s="5"/>
      <c r="Y6394" s="5"/>
      <c r="Z6394" s="5"/>
      <c r="AA6394" s="5"/>
    </row>
    <row r="6395" spans="1:27" ht="14.25" customHeight="1" x14ac:dyDescent="0.35">
      <c r="A6395" s="14" t="s">
        <v>12156</v>
      </c>
      <c r="B6395" s="4" t="s">
        <v>12157</v>
      </c>
      <c r="C6395" s="4" t="s">
        <v>108</v>
      </c>
      <c r="D6395" s="5">
        <v>5</v>
      </c>
      <c r="E6395" s="5">
        <v>0</v>
      </c>
      <c r="F6395" s="4"/>
      <c r="G6395" s="4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4" t="s">
        <v>12125</v>
      </c>
      <c r="V6395" s="5"/>
      <c r="W6395" s="5"/>
      <c r="X6395" s="5"/>
      <c r="Y6395" s="5"/>
      <c r="Z6395" s="5"/>
      <c r="AA6395" s="5"/>
    </row>
    <row r="6396" spans="1:27" ht="14.25" customHeight="1" x14ac:dyDescent="0.35">
      <c r="A6396" s="14" t="s">
        <v>12158</v>
      </c>
      <c r="B6396" s="4" t="s">
        <v>12159</v>
      </c>
      <c r="C6396" s="4" t="s">
        <v>108</v>
      </c>
      <c r="D6396" s="5">
        <v>5</v>
      </c>
      <c r="E6396" s="5">
        <v>7.5</v>
      </c>
      <c r="F6396" s="4"/>
      <c r="G6396" s="4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4" t="s">
        <v>12007</v>
      </c>
      <c r="V6396" s="5"/>
      <c r="W6396" s="5"/>
      <c r="X6396" s="5"/>
      <c r="Y6396" s="5"/>
      <c r="Z6396" s="5"/>
      <c r="AA6396" s="5"/>
    </row>
    <row r="6397" spans="1:27" ht="14.25" customHeight="1" x14ac:dyDescent="0.35">
      <c r="A6397" s="14" t="s">
        <v>12160</v>
      </c>
      <c r="B6397" s="4" t="s">
        <v>12161</v>
      </c>
      <c r="C6397" s="4" t="s">
        <v>108</v>
      </c>
      <c r="D6397" s="5">
        <v>5</v>
      </c>
      <c r="E6397" s="5">
        <v>7.5</v>
      </c>
      <c r="F6397" s="4"/>
      <c r="G6397" s="4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4" t="s">
        <v>12007</v>
      </c>
      <c r="V6397" s="5"/>
      <c r="W6397" s="5"/>
      <c r="X6397" s="5"/>
      <c r="Y6397" s="5"/>
      <c r="Z6397" s="5"/>
      <c r="AA6397" s="5"/>
    </row>
    <row r="6398" spans="1:27" ht="14.25" customHeight="1" x14ac:dyDescent="0.35">
      <c r="A6398" s="14" t="s">
        <v>12162</v>
      </c>
      <c r="B6398" s="4" t="s">
        <v>12163</v>
      </c>
      <c r="C6398" s="4" t="s">
        <v>108</v>
      </c>
      <c r="D6398" s="5">
        <v>5</v>
      </c>
      <c r="E6398" s="5">
        <v>7.5</v>
      </c>
      <c r="F6398" s="4"/>
      <c r="G6398" s="4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4" t="s">
        <v>12007</v>
      </c>
      <c r="V6398" s="5"/>
      <c r="W6398" s="5"/>
      <c r="X6398" s="5"/>
      <c r="Y6398" s="5"/>
      <c r="Z6398" s="5"/>
      <c r="AA6398" s="5"/>
    </row>
    <row r="6399" spans="1:27" ht="14.25" customHeight="1" x14ac:dyDescent="0.35">
      <c r="A6399" s="14" t="s">
        <v>12164</v>
      </c>
      <c r="B6399" s="4" t="s">
        <v>12165</v>
      </c>
      <c r="C6399" s="4" t="s">
        <v>108</v>
      </c>
      <c r="D6399" s="5">
        <v>0</v>
      </c>
      <c r="E6399" s="5">
        <v>7.5</v>
      </c>
      <c r="F6399" s="4"/>
      <c r="G6399" s="4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4" t="s">
        <v>12044</v>
      </c>
      <c r="V6399" s="5"/>
      <c r="W6399" s="5"/>
      <c r="X6399" s="5"/>
      <c r="Y6399" s="5"/>
      <c r="Z6399" s="5"/>
      <c r="AA6399" s="5"/>
    </row>
    <row r="6400" spans="1:27" ht="14.25" customHeight="1" x14ac:dyDescent="0.35">
      <c r="A6400" s="14" t="s">
        <v>12166</v>
      </c>
      <c r="B6400" s="4" t="s">
        <v>12050</v>
      </c>
      <c r="C6400" s="4" t="s">
        <v>108</v>
      </c>
      <c r="D6400" s="5">
        <v>0</v>
      </c>
      <c r="E6400" s="5">
        <v>7.5</v>
      </c>
      <c r="F6400" s="4"/>
      <c r="G6400" s="4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4" t="s">
        <v>12044</v>
      </c>
      <c r="V6400" s="5"/>
      <c r="W6400" s="5"/>
      <c r="X6400" s="5"/>
      <c r="Y6400" s="5"/>
      <c r="Z6400" s="5"/>
      <c r="AA6400" s="5"/>
    </row>
    <row r="6401" spans="1:27" ht="14.25" customHeight="1" x14ac:dyDescent="0.35">
      <c r="A6401" s="14" t="s">
        <v>12167</v>
      </c>
      <c r="B6401" s="4" t="s">
        <v>12168</v>
      </c>
      <c r="C6401" s="4" t="s">
        <v>108</v>
      </c>
      <c r="D6401" s="4"/>
      <c r="E6401" s="5">
        <v>7.5</v>
      </c>
      <c r="F6401" s="4"/>
      <c r="G6401" s="4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4" t="s">
        <v>12169</v>
      </c>
      <c r="V6401" s="5"/>
      <c r="W6401" s="5"/>
      <c r="X6401" s="5"/>
      <c r="Y6401" s="5"/>
      <c r="Z6401" s="5"/>
      <c r="AA6401" s="5"/>
    </row>
    <row r="6402" spans="1:27" ht="14.25" customHeight="1" x14ac:dyDescent="0.35">
      <c r="A6402" s="14" t="s">
        <v>12170</v>
      </c>
      <c r="B6402" s="4" t="s">
        <v>12171</v>
      </c>
      <c r="C6402" s="4" t="s">
        <v>108</v>
      </c>
      <c r="D6402" s="4"/>
      <c r="E6402" s="5">
        <v>7.5</v>
      </c>
      <c r="F6402" s="4"/>
      <c r="G6402" s="4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4" t="s">
        <v>12169</v>
      </c>
      <c r="V6402" s="5"/>
      <c r="W6402" s="5"/>
      <c r="X6402" s="5"/>
      <c r="Y6402" s="5"/>
      <c r="Z6402" s="5"/>
      <c r="AA6402" s="5"/>
    </row>
    <row r="6403" spans="1:27" ht="14.25" customHeight="1" x14ac:dyDescent="0.35">
      <c r="A6403" s="14" t="s">
        <v>12172</v>
      </c>
      <c r="B6403" s="4" t="s">
        <v>12173</v>
      </c>
      <c r="C6403" s="4" t="s">
        <v>108</v>
      </c>
      <c r="D6403" s="4"/>
      <c r="E6403" s="5">
        <v>7.5</v>
      </c>
      <c r="F6403" s="4"/>
      <c r="G6403" s="4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4" t="s">
        <v>12169</v>
      </c>
      <c r="V6403" s="5"/>
      <c r="W6403" s="5"/>
      <c r="X6403" s="5"/>
      <c r="Y6403" s="5"/>
      <c r="Z6403" s="5"/>
      <c r="AA6403" s="5"/>
    </row>
    <row r="6404" spans="1:27" ht="14.25" customHeight="1" x14ac:dyDescent="0.35">
      <c r="A6404" s="14" t="s">
        <v>12174</v>
      </c>
      <c r="B6404" s="4" t="s">
        <v>12175</v>
      </c>
      <c r="C6404" s="4" t="s">
        <v>108</v>
      </c>
      <c r="D6404" s="4"/>
      <c r="E6404" s="5">
        <v>7.5</v>
      </c>
      <c r="F6404" s="4"/>
      <c r="G6404" s="4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4" t="s">
        <v>12169</v>
      </c>
      <c r="V6404" s="5"/>
      <c r="W6404" s="5"/>
      <c r="X6404" s="5"/>
      <c r="Y6404" s="5"/>
      <c r="Z6404" s="5"/>
      <c r="AA6404" s="5"/>
    </row>
    <row r="6405" spans="1:27" ht="14.25" customHeight="1" x14ac:dyDescent="0.35">
      <c r="A6405" s="14" t="s">
        <v>12176</v>
      </c>
      <c r="B6405" s="4" t="s">
        <v>12171</v>
      </c>
      <c r="C6405" s="4" t="s">
        <v>108</v>
      </c>
      <c r="D6405" s="4"/>
      <c r="E6405" s="5">
        <v>7.5</v>
      </c>
      <c r="F6405" s="4"/>
      <c r="G6405" s="4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4" t="s">
        <v>12169</v>
      </c>
      <c r="V6405" s="5"/>
      <c r="W6405" s="5"/>
      <c r="X6405" s="5"/>
      <c r="Y6405" s="5"/>
      <c r="Z6405" s="5"/>
      <c r="AA6405" s="5"/>
    </row>
    <row r="6406" spans="1:27" ht="14.25" customHeight="1" x14ac:dyDescent="0.35">
      <c r="A6406" s="14" t="s">
        <v>12177</v>
      </c>
      <c r="B6406" s="4" t="s">
        <v>12173</v>
      </c>
      <c r="C6406" s="4" t="s">
        <v>108</v>
      </c>
      <c r="D6406" s="4"/>
      <c r="E6406" s="5">
        <v>7.5</v>
      </c>
      <c r="F6406" s="4"/>
      <c r="G6406" s="4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4" t="s">
        <v>12169</v>
      </c>
      <c r="V6406" s="5"/>
      <c r="W6406" s="5"/>
      <c r="X6406" s="5"/>
      <c r="Y6406" s="5"/>
      <c r="Z6406" s="5"/>
      <c r="AA6406" s="5"/>
    </row>
    <row r="6407" spans="1:27" ht="14.25" customHeight="1" x14ac:dyDescent="0.35">
      <c r="A6407" s="14" t="s">
        <v>12178</v>
      </c>
      <c r="B6407" s="4" t="s">
        <v>12179</v>
      </c>
      <c r="C6407" s="4" t="s">
        <v>108</v>
      </c>
      <c r="D6407" s="4"/>
      <c r="E6407" s="5">
        <v>7.5</v>
      </c>
      <c r="F6407" s="4"/>
      <c r="G6407" s="4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4" t="s">
        <v>12169</v>
      </c>
      <c r="V6407" s="5"/>
      <c r="W6407" s="5"/>
      <c r="X6407" s="5"/>
      <c r="Y6407" s="5"/>
      <c r="Z6407" s="5"/>
      <c r="AA6407" s="5"/>
    </row>
    <row r="6408" spans="1:27" ht="14.25" customHeight="1" x14ac:dyDescent="0.35">
      <c r="A6408" s="14" t="s">
        <v>12180</v>
      </c>
      <c r="B6408" s="4" t="s">
        <v>12171</v>
      </c>
      <c r="C6408" s="4" t="s">
        <v>108</v>
      </c>
      <c r="D6408" s="4"/>
      <c r="E6408" s="5">
        <v>7.5</v>
      </c>
      <c r="F6408" s="4"/>
      <c r="G6408" s="4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4" t="s">
        <v>12169</v>
      </c>
      <c r="V6408" s="5"/>
      <c r="W6408" s="5"/>
      <c r="X6408" s="5"/>
      <c r="Y6408" s="5"/>
      <c r="Z6408" s="5"/>
      <c r="AA6408" s="5"/>
    </row>
    <row r="6409" spans="1:27" ht="14.25" customHeight="1" x14ac:dyDescent="0.35">
      <c r="A6409" s="14" t="s">
        <v>12181</v>
      </c>
      <c r="B6409" s="4" t="s">
        <v>12173</v>
      </c>
      <c r="C6409" s="4" t="s">
        <v>108</v>
      </c>
      <c r="D6409" s="4"/>
      <c r="E6409" s="5">
        <v>7.5</v>
      </c>
      <c r="F6409" s="4"/>
      <c r="G6409" s="4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4" t="s">
        <v>12169</v>
      </c>
      <c r="V6409" s="5"/>
      <c r="W6409" s="5"/>
      <c r="X6409" s="5"/>
      <c r="Y6409" s="5"/>
      <c r="Z6409" s="5"/>
      <c r="AA6409" s="5"/>
    </row>
    <row r="6410" spans="1:27" ht="14.25" customHeight="1" x14ac:dyDescent="0.35">
      <c r="A6410" s="14" t="s">
        <v>12182</v>
      </c>
      <c r="B6410" s="4" t="s">
        <v>12050</v>
      </c>
      <c r="C6410" s="4" t="s">
        <v>108</v>
      </c>
      <c r="D6410" s="5">
        <v>0</v>
      </c>
      <c r="E6410" s="5">
        <v>7.5</v>
      </c>
      <c r="F6410" s="4"/>
      <c r="G6410" s="4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4" t="s">
        <v>12169</v>
      </c>
      <c r="V6410" s="5"/>
      <c r="W6410" s="5"/>
      <c r="X6410" s="5"/>
      <c r="Y6410" s="5"/>
      <c r="Z6410" s="5"/>
      <c r="AA6410" s="5"/>
    </row>
    <row r="6411" spans="1:27" ht="14.25" customHeight="1" x14ac:dyDescent="0.35">
      <c r="A6411" s="32" t="s">
        <v>12300</v>
      </c>
      <c r="B6411" s="4" t="s">
        <v>12301</v>
      </c>
      <c r="C6411" s="4" t="s">
        <v>108</v>
      </c>
      <c r="D6411" s="5">
        <v>5</v>
      </c>
      <c r="E6411" s="8">
        <v>7.5</v>
      </c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5"/>
      <c r="W6411" s="5"/>
      <c r="X6411" s="5"/>
      <c r="Y6411" s="5"/>
      <c r="Z6411" s="5"/>
      <c r="AA6411" s="5"/>
    </row>
    <row r="6412" spans="1:27" ht="14.25" customHeight="1" x14ac:dyDescent="0.35">
      <c r="A6412" s="14" t="s">
        <v>12183</v>
      </c>
      <c r="B6412" s="4" t="s">
        <v>12184</v>
      </c>
      <c r="C6412" s="4" t="s">
        <v>108</v>
      </c>
      <c r="D6412" s="5">
        <v>10</v>
      </c>
      <c r="E6412" s="5">
        <v>7.5</v>
      </c>
      <c r="F6412" s="4"/>
      <c r="G6412" s="4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4" t="s">
        <v>12118</v>
      </c>
      <c r="V6412" s="5"/>
      <c r="W6412" s="5"/>
      <c r="X6412" s="5"/>
      <c r="Y6412" s="5"/>
      <c r="Z6412" s="5"/>
      <c r="AA6412" s="5"/>
    </row>
    <row r="6413" spans="1:27" ht="14.25" customHeight="1" x14ac:dyDescent="0.35">
      <c r="A6413" s="14" t="s">
        <v>12185</v>
      </c>
      <c r="B6413" s="4" t="s">
        <v>12186</v>
      </c>
      <c r="C6413" s="4" t="s">
        <v>108</v>
      </c>
      <c r="D6413" s="5">
        <v>10</v>
      </c>
      <c r="E6413" s="5">
        <v>7.5</v>
      </c>
      <c r="F6413" s="4"/>
      <c r="G6413" s="4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4" t="s">
        <v>12007</v>
      </c>
      <c r="V6413" s="5"/>
      <c r="W6413" s="5"/>
      <c r="X6413" s="5"/>
      <c r="Y6413" s="5"/>
      <c r="Z6413" s="5"/>
      <c r="AA6413" s="5"/>
    </row>
    <row r="6414" spans="1:27" ht="14.25" customHeight="1" x14ac:dyDescent="0.35">
      <c r="A6414" s="14" t="s">
        <v>12187</v>
      </c>
      <c r="B6414" s="4" t="s">
        <v>12188</v>
      </c>
      <c r="C6414" s="4" t="s">
        <v>28</v>
      </c>
      <c r="D6414" s="5">
        <v>10</v>
      </c>
      <c r="E6414" s="5">
        <v>7.5</v>
      </c>
      <c r="F6414" s="4"/>
      <c r="G6414" s="4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4" t="s">
        <v>12118</v>
      </c>
      <c r="V6414" s="5"/>
      <c r="W6414" s="5"/>
      <c r="X6414" s="5"/>
      <c r="Y6414" s="5"/>
      <c r="Z6414" s="5"/>
      <c r="AA6414" s="5"/>
    </row>
    <row r="6415" spans="1:27" ht="14.25" customHeight="1" x14ac:dyDescent="0.35">
      <c r="A6415" s="14" t="s">
        <v>12189</v>
      </c>
      <c r="B6415" s="4" t="s">
        <v>12190</v>
      </c>
      <c r="C6415" s="4" t="s">
        <v>108</v>
      </c>
      <c r="D6415" s="5">
        <v>5</v>
      </c>
      <c r="E6415" s="5">
        <v>7.5</v>
      </c>
      <c r="F6415" s="4"/>
      <c r="G6415" s="4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4" t="s">
        <v>12007</v>
      </c>
      <c r="V6415" s="5"/>
      <c r="W6415" s="5"/>
      <c r="X6415" s="5"/>
      <c r="Y6415" s="5"/>
      <c r="Z6415" s="5"/>
      <c r="AA6415" s="5"/>
    </row>
    <row r="6416" spans="1:27" ht="14.25" customHeight="1" x14ac:dyDescent="0.35">
      <c r="A6416" s="14" t="s">
        <v>12191</v>
      </c>
      <c r="B6416" s="4" t="s">
        <v>12192</v>
      </c>
      <c r="C6416" s="4" t="s">
        <v>108</v>
      </c>
      <c r="D6416" s="5">
        <v>0</v>
      </c>
      <c r="E6416" s="5">
        <v>7.5</v>
      </c>
      <c r="F6416" s="4"/>
      <c r="G6416" s="4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4" t="s">
        <v>12193</v>
      </c>
      <c r="V6416" s="5"/>
      <c r="W6416" s="5"/>
      <c r="X6416" s="5"/>
      <c r="Y6416" s="5"/>
      <c r="Z6416" s="5"/>
      <c r="AA6416" s="5"/>
    </row>
    <row r="6417" spans="1:27" ht="14.25" customHeight="1" x14ac:dyDescent="0.35">
      <c r="A6417" s="14" t="s">
        <v>12194</v>
      </c>
      <c r="B6417" s="4" t="s">
        <v>12195</v>
      </c>
      <c r="C6417" s="4" t="s">
        <v>108</v>
      </c>
      <c r="D6417" s="5">
        <v>0</v>
      </c>
      <c r="E6417" s="5">
        <v>7.5</v>
      </c>
      <c r="F6417" s="4"/>
      <c r="G6417" s="4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4" t="s">
        <v>12118</v>
      </c>
      <c r="V6417" s="5"/>
      <c r="W6417" s="5"/>
      <c r="X6417" s="5"/>
      <c r="Y6417" s="5"/>
      <c r="Z6417" s="5"/>
      <c r="AA6417" s="5"/>
    </row>
    <row r="6418" spans="1:27" ht="14.25" customHeight="1" x14ac:dyDescent="0.35">
      <c r="A6418" s="14" t="s">
        <v>12196</v>
      </c>
      <c r="B6418" s="4" t="s">
        <v>12197</v>
      </c>
      <c r="C6418" s="4" t="s">
        <v>108</v>
      </c>
      <c r="D6418" s="5">
        <v>0</v>
      </c>
      <c r="E6418" s="5">
        <v>7.5</v>
      </c>
      <c r="F6418" s="4"/>
      <c r="G6418" s="4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4" t="s">
        <v>12118</v>
      </c>
      <c r="V6418" s="5"/>
      <c r="W6418" s="5"/>
      <c r="X6418" s="5"/>
      <c r="Y6418" s="5"/>
      <c r="Z6418" s="5"/>
      <c r="AA6418" s="5"/>
    </row>
    <row r="6419" spans="1:27" ht="14.25" customHeight="1" x14ac:dyDescent="0.35">
      <c r="A6419" s="14" t="s">
        <v>12198</v>
      </c>
      <c r="B6419" s="4" t="s">
        <v>12199</v>
      </c>
      <c r="C6419" s="4" t="s">
        <v>108</v>
      </c>
      <c r="D6419" s="5">
        <v>5</v>
      </c>
      <c r="E6419" s="5">
        <v>7.5</v>
      </c>
      <c r="F6419" s="4"/>
      <c r="G6419" s="4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4" t="s">
        <v>12007</v>
      </c>
      <c r="V6419" s="5"/>
      <c r="W6419" s="5"/>
      <c r="X6419" s="5"/>
      <c r="Y6419" s="5"/>
      <c r="Z6419" s="5"/>
      <c r="AA6419" s="5"/>
    </row>
    <row r="6420" spans="1:27" ht="14.25" customHeight="1" x14ac:dyDescent="0.35">
      <c r="A6420" s="14" t="s">
        <v>12200</v>
      </c>
      <c r="B6420" s="4" t="s">
        <v>12201</v>
      </c>
      <c r="C6420" s="4" t="s">
        <v>108</v>
      </c>
      <c r="D6420" s="5">
        <v>5</v>
      </c>
      <c r="E6420" s="5">
        <v>7.5</v>
      </c>
      <c r="F6420" s="4"/>
      <c r="G6420" s="4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4" t="s">
        <v>12007</v>
      </c>
      <c r="V6420" s="5"/>
      <c r="W6420" s="5"/>
      <c r="X6420" s="5"/>
      <c r="Y6420" s="5"/>
      <c r="Z6420" s="5"/>
      <c r="AA6420" s="5"/>
    </row>
    <row r="6421" spans="1:27" ht="14.25" customHeight="1" x14ac:dyDescent="0.35">
      <c r="A6421" s="14" t="s">
        <v>12202</v>
      </c>
      <c r="B6421" s="4" t="s">
        <v>12203</v>
      </c>
      <c r="C6421" s="4" t="s">
        <v>108</v>
      </c>
      <c r="D6421" s="5">
        <v>0</v>
      </c>
      <c r="E6421" s="5">
        <v>7.5</v>
      </c>
      <c r="F6421" s="4"/>
      <c r="G6421" s="4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4" t="s">
        <v>12118</v>
      </c>
      <c r="V6421" s="5"/>
      <c r="W6421" s="5"/>
      <c r="X6421" s="5"/>
      <c r="Y6421" s="5"/>
      <c r="Z6421" s="5"/>
      <c r="AA6421" s="5"/>
    </row>
    <row r="6422" spans="1:27" ht="14.25" customHeight="1" x14ac:dyDescent="0.35">
      <c r="A6422" s="14" t="s">
        <v>12204</v>
      </c>
      <c r="B6422" s="4" t="s">
        <v>12205</v>
      </c>
      <c r="C6422" s="4" t="s">
        <v>28</v>
      </c>
      <c r="D6422" s="5">
        <v>10</v>
      </c>
      <c r="E6422" s="5">
        <v>7.5</v>
      </c>
      <c r="F6422" s="4"/>
      <c r="G6422" s="4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4" t="s">
        <v>12118</v>
      </c>
      <c r="V6422" s="5"/>
      <c r="W6422" s="5"/>
      <c r="X6422" s="5"/>
      <c r="Y6422" s="5"/>
      <c r="Z6422" s="5"/>
      <c r="AA6422" s="5"/>
    </row>
    <row r="6423" spans="1:27" ht="14.25" customHeight="1" x14ac:dyDescent="0.35">
      <c r="A6423" s="14" t="s">
        <v>12206</v>
      </c>
      <c r="B6423" s="4" t="s">
        <v>12207</v>
      </c>
      <c r="C6423" s="4" t="s">
        <v>28</v>
      </c>
      <c r="D6423" s="5">
        <v>10</v>
      </c>
      <c r="E6423" s="5">
        <v>7.5</v>
      </c>
      <c r="F6423" s="4"/>
      <c r="G6423" s="4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4" t="s">
        <v>12118</v>
      </c>
      <c r="V6423" s="5"/>
      <c r="W6423" s="5"/>
      <c r="X6423" s="5"/>
      <c r="Y6423" s="5"/>
      <c r="Z6423" s="5"/>
      <c r="AA6423" s="5"/>
    </row>
    <row r="6424" spans="1:27" ht="14.25" customHeight="1" x14ac:dyDescent="0.35">
      <c r="A6424" s="14" t="s">
        <v>12208</v>
      </c>
      <c r="B6424" s="4" t="s">
        <v>12209</v>
      </c>
      <c r="C6424" s="4" t="s">
        <v>28</v>
      </c>
      <c r="D6424" s="5">
        <v>10</v>
      </c>
      <c r="E6424" s="5">
        <v>7.5</v>
      </c>
      <c r="F6424" s="4"/>
      <c r="G6424" s="4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4" t="s">
        <v>12118</v>
      </c>
      <c r="V6424" s="5"/>
      <c r="W6424" s="5"/>
      <c r="X6424" s="5"/>
      <c r="Y6424" s="5"/>
      <c r="Z6424" s="5"/>
      <c r="AA6424" s="5"/>
    </row>
    <row r="6425" spans="1:27" ht="14.25" customHeight="1" x14ac:dyDescent="0.35">
      <c r="A6425" s="14" t="s">
        <v>12210</v>
      </c>
      <c r="B6425" s="4" t="s">
        <v>12211</v>
      </c>
      <c r="C6425" s="4" t="s">
        <v>28</v>
      </c>
      <c r="D6425" s="5">
        <v>10</v>
      </c>
      <c r="E6425" s="5">
        <v>7.5</v>
      </c>
      <c r="F6425" s="4"/>
      <c r="G6425" s="4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4" t="s">
        <v>12118</v>
      </c>
      <c r="V6425" s="5"/>
      <c r="W6425" s="5"/>
      <c r="X6425" s="5"/>
      <c r="Y6425" s="5"/>
      <c r="Z6425" s="5"/>
      <c r="AA6425" s="5"/>
    </row>
    <row r="6426" spans="1:27" ht="14.25" customHeight="1" x14ac:dyDescent="0.35">
      <c r="A6426" s="14" t="s">
        <v>12212</v>
      </c>
      <c r="B6426" s="4" t="s">
        <v>12213</v>
      </c>
      <c r="C6426" s="4" t="s">
        <v>28</v>
      </c>
      <c r="D6426" s="5">
        <v>0</v>
      </c>
      <c r="E6426" s="5">
        <v>7.5</v>
      </c>
      <c r="F6426" s="4"/>
      <c r="G6426" s="4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4" t="s">
        <v>12118</v>
      </c>
      <c r="V6426" s="5"/>
      <c r="W6426" s="5"/>
      <c r="X6426" s="5"/>
      <c r="Y6426" s="5"/>
      <c r="Z6426" s="5"/>
      <c r="AA6426" s="5"/>
    </row>
    <row r="6427" spans="1:27" ht="14.25" customHeight="1" x14ac:dyDescent="0.35">
      <c r="A6427" s="14" t="s">
        <v>12214</v>
      </c>
      <c r="B6427" s="4" t="s">
        <v>12215</v>
      </c>
      <c r="C6427" s="4" t="s">
        <v>28</v>
      </c>
      <c r="D6427" s="4"/>
      <c r="E6427" s="4"/>
      <c r="F6427" s="4"/>
      <c r="G6427" s="4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4" t="s">
        <v>12118</v>
      </c>
      <c r="V6427" s="5"/>
      <c r="W6427" s="5"/>
      <c r="X6427" s="5"/>
      <c r="Y6427" s="5"/>
      <c r="Z6427" s="5"/>
      <c r="AA6427" s="5"/>
    </row>
    <row r="6428" spans="1:27" ht="14.25" customHeight="1" x14ac:dyDescent="0.35">
      <c r="A6428" s="14" t="s">
        <v>12217</v>
      </c>
      <c r="B6428" s="4" t="s">
        <v>12218</v>
      </c>
      <c r="C6428" s="4" t="s">
        <v>108</v>
      </c>
      <c r="D6428" s="5">
        <v>5</v>
      </c>
      <c r="E6428" s="5">
        <v>7.5</v>
      </c>
      <c r="F6428" s="4"/>
      <c r="G6428" s="4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4" t="s">
        <v>12007</v>
      </c>
      <c r="V6428" s="5"/>
      <c r="W6428" s="5"/>
      <c r="X6428" s="5"/>
      <c r="Y6428" s="5"/>
      <c r="Z6428" s="5"/>
      <c r="AA6428" s="5"/>
    </row>
    <row r="6429" spans="1:27" ht="14.25" customHeight="1" x14ac:dyDescent="0.35">
      <c r="A6429" s="14" t="s">
        <v>12219</v>
      </c>
      <c r="B6429" s="4" t="s">
        <v>12220</v>
      </c>
      <c r="C6429" s="4" t="s">
        <v>28</v>
      </c>
      <c r="D6429" s="5">
        <v>5</v>
      </c>
      <c r="E6429" s="5">
        <v>0</v>
      </c>
      <c r="F6429" s="4"/>
      <c r="G6429" s="4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4" t="s">
        <v>12118</v>
      </c>
      <c r="V6429" s="5"/>
      <c r="W6429" s="5"/>
      <c r="X6429" s="5"/>
      <c r="Y6429" s="5"/>
      <c r="Z6429" s="5"/>
      <c r="AA6429" s="5"/>
    </row>
    <row r="6430" spans="1:27" ht="14.25" customHeight="1" x14ac:dyDescent="0.35">
      <c r="A6430" s="14" t="s">
        <v>12221</v>
      </c>
      <c r="B6430" s="4" t="s">
        <v>12222</v>
      </c>
      <c r="C6430" s="4" t="s">
        <v>108</v>
      </c>
      <c r="D6430" s="5">
        <v>5</v>
      </c>
      <c r="E6430" s="5">
        <v>7.5</v>
      </c>
      <c r="F6430" s="4"/>
      <c r="G6430" s="4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4" t="s">
        <v>5397</v>
      </c>
      <c r="V6430" s="5"/>
      <c r="W6430" s="5"/>
      <c r="X6430" s="5"/>
      <c r="Y6430" s="5"/>
      <c r="Z6430" s="5"/>
      <c r="AA6430" s="5"/>
    </row>
    <row r="6431" spans="1:27" ht="14.25" customHeight="1" x14ac:dyDescent="0.35">
      <c r="A6431" s="14" t="s">
        <v>12223</v>
      </c>
      <c r="B6431" s="4" t="s">
        <v>1415</v>
      </c>
      <c r="C6431" s="4" t="s">
        <v>108</v>
      </c>
      <c r="D6431" s="5">
        <v>5</v>
      </c>
      <c r="E6431" s="4"/>
      <c r="F6431" s="4"/>
      <c r="G6431" s="4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4" t="s">
        <v>12224</v>
      </c>
      <c r="V6431" s="5"/>
      <c r="W6431" s="5"/>
      <c r="X6431" s="5"/>
      <c r="Y6431" s="5"/>
      <c r="Z6431" s="5"/>
      <c r="AA6431" s="5"/>
    </row>
    <row r="6432" spans="1:27" ht="14.25" customHeight="1" x14ac:dyDescent="0.35">
      <c r="A6432" s="14" t="s">
        <v>12225</v>
      </c>
      <c r="B6432" s="4" t="s">
        <v>12226</v>
      </c>
      <c r="C6432" s="4" t="s">
        <v>108</v>
      </c>
      <c r="D6432" s="5">
        <v>5</v>
      </c>
      <c r="E6432" s="4"/>
      <c r="F6432" s="4"/>
      <c r="G6432" s="4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4" t="s">
        <v>12227</v>
      </c>
      <c r="V6432" s="5"/>
      <c r="W6432" s="5"/>
      <c r="X6432" s="5"/>
      <c r="Y6432" s="5"/>
      <c r="Z6432" s="5"/>
      <c r="AA6432" s="5"/>
    </row>
    <row r="6433" spans="1:27" ht="14.25" customHeight="1" x14ac:dyDescent="0.35">
      <c r="A6433" s="14" t="s">
        <v>12228</v>
      </c>
      <c r="B6433" s="4" t="s">
        <v>12229</v>
      </c>
      <c r="C6433" s="4" t="s">
        <v>108</v>
      </c>
      <c r="D6433" s="5">
        <v>5</v>
      </c>
      <c r="E6433" s="4"/>
      <c r="F6433" s="4"/>
      <c r="G6433" s="4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4" t="s">
        <v>12227</v>
      </c>
      <c r="V6433" s="5"/>
      <c r="W6433" s="5"/>
      <c r="X6433" s="5"/>
      <c r="Y6433" s="5"/>
      <c r="Z6433" s="5"/>
      <c r="AA6433" s="5"/>
    </row>
    <row r="6434" spans="1:27" ht="14.25" customHeight="1" x14ac:dyDescent="0.35">
      <c r="A6434" s="14" t="s">
        <v>12230</v>
      </c>
      <c r="B6434" s="4" t="s">
        <v>12231</v>
      </c>
      <c r="C6434" s="4" t="s">
        <v>108</v>
      </c>
      <c r="D6434" s="5">
        <v>5</v>
      </c>
      <c r="E6434" s="4"/>
      <c r="F6434" s="4"/>
      <c r="G6434" s="4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4" t="s">
        <v>12227</v>
      </c>
      <c r="V6434" s="5"/>
      <c r="W6434" s="5"/>
      <c r="X6434" s="5"/>
      <c r="Y6434" s="5"/>
      <c r="Z6434" s="5"/>
      <c r="AA6434" s="5"/>
    </row>
    <row r="6435" spans="1:27" ht="14.25" customHeight="1" x14ac:dyDescent="0.35">
      <c r="A6435" s="14" t="s">
        <v>12232</v>
      </c>
      <c r="B6435" s="4" t="s">
        <v>12233</v>
      </c>
      <c r="C6435" s="4" t="s">
        <v>108</v>
      </c>
      <c r="D6435" s="5">
        <v>5</v>
      </c>
      <c r="E6435" s="4"/>
      <c r="F6435" s="4"/>
      <c r="G6435" s="4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4" t="s">
        <v>12227</v>
      </c>
      <c r="V6435" s="5"/>
      <c r="W6435" s="5"/>
      <c r="X6435" s="5"/>
      <c r="Y6435" s="5"/>
      <c r="Z6435" s="5"/>
      <c r="AA6435" s="5"/>
    </row>
    <row r="6436" spans="1:27" ht="14.25" customHeight="1" x14ac:dyDescent="0.35">
      <c r="A6436" s="14" t="s">
        <v>12234</v>
      </c>
      <c r="B6436" s="4" t="s">
        <v>12235</v>
      </c>
      <c r="C6436" s="4" t="s">
        <v>108</v>
      </c>
      <c r="D6436" s="5">
        <v>5</v>
      </c>
      <c r="E6436" s="4"/>
      <c r="F6436" s="4"/>
      <c r="G6436" s="4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4" t="s">
        <v>12227</v>
      </c>
      <c r="V6436" s="5"/>
      <c r="W6436" s="5"/>
      <c r="X6436" s="5"/>
      <c r="Y6436" s="5"/>
      <c r="Z6436" s="5"/>
      <c r="AA6436" s="5"/>
    </row>
    <row r="6437" spans="1:27" ht="14.25" customHeight="1" x14ac:dyDescent="0.35">
      <c r="A6437" s="14" t="s">
        <v>12236</v>
      </c>
      <c r="B6437" s="4" t="s">
        <v>12237</v>
      </c>
      <c r="C6437" s="4" t="s">
        <v>108</v>
      </c>
      <c r="D6437" s="5">
        <v>10</v>
      </c>
      <c r="E6437" s="4"/>
      <c r="F6437" s="4"/>
      <c r="G6437" s="4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4" t="s">
        <v>12227</v>
      </c>
      <c r="V6437" s="5"/>
      <c r="W6437" s="5"/>
      <c r="X6437" s="5"/>
      <c r="Y6437" s="5"/>
      <c r="Z6437" s="5"/>
      <c r="AA6437" s="5"/>
    </row>
    <row r="6438" spans="1:27" ht="14.25" customHeight="1" x14ac:dyDescent="0.35">
      <c r="A6438" s="14" t="s">
        <v>12238</v>
      </c>
      <c r="B6438" s="4" t="s">
        <v>12237</v>
      </c>
      <c r="C6438" s="4" t="s">
        <v>108</v>
      </c>
      <c r="D6438" s="5">
        <v>10</v>
      </c>
      <c r="E6438" s="4"/>
      <c r="F6438" s="4"/>
      <c r="G6438" s="4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4" t="s">
        <v>12227</v>
      </c>
      <c r="V6438" s="5"/>
      <c r="W6438" s="5"/>
      <c r="X6438" s="5"/>
      <c r="Y6438" s="5"/>
      <c r="Z6438" s="5"/>
      <c r="AA6438" s="5"/>
    </row>
    <row r="6439" spans="1:27" ht="14.25" customHeight="1" x14ac:dyDescent="0.35">
      <c r="A6439" s="14" t="s">
        <v>12239</v>
      </c>
      <c r="B6439" s="4" t="s">
        <v>12240</v>
      </c>
      <c r="C6439" s="4" t="s">
        <v>108</v>
      </c>
      <c r="D6439" s="5">
        <v>10</v>
      </c>
      <c r="E6439" s="4"/>
      <c r="F6439" s="4"/>
      <c r="G6439" s="4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4" t="s">
        <v>12227</v>
      </c>
      <c r="V6439" s="5"/>
      <c r="W6439" s="5"/>
      <c r="X6439" s="5"/>
      <c r="Y6439" s="5"/>
      <c r="Z6439" s="5"/>
      <c r="AA6439" s="5"/>
    </row>
    <row r="6440" spans="1:27" ht="14.25" customHeight="1" x14ac:dyDescent="0.35">
      <c r="A6440" s="14" t="s">
        <v>12241</v>
      </c>
      <c r="B6440" s="4" t="s">
        <v>12242</v>
      </c>
      <c r="C6440" s="4" t="s">
        <v>108</v>
      </c>
      <c r="D6440" s="5">
        <v>10</v>
      </c>
      <c r="E6440" s="4"/>
      <c r="F6440" s="4"/>
      <c r="G6440" s="4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4" t="s">
        <v>12227</v>
      </c>
      <c r="V6440" s="5"/>
      <c r="W6440" s="5"/>
      <c r="X6440" s="5"/>
      <c r="Y6440" s="5"/>
      <c r="Z6440" s="5"/>
      <c r="AA6440" s="5"/>
    </row>
    <row r="6441" spans="1:27" ht="14.25" customHeight="1" x14ac:dyDescent="0.35">
      <c r="A6441" s="14" t="s">
        <v>12243</v>
      </c>
      <c r="B6441" s="4" t="s">
        <v>12244</v>
      </c>
      <c r="C6441" s="4" t="s">
        <v>108</v>
      </c>
      <c r="D6441" s="5">
        <v>10</v>
      </c>
      <c r="E6441" s="4"/>
      <c r="F6441" s="4"/>
      <c r="G6441" s="4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4" t="s">
        <v>12227</v>
      </c>
      <c r="V6441" s="5"/>
      <c r="W6441" s="5"/>
      <c r="X6441" s="5"/>
      <c r="Y6441" s="5"/>
      <c r="Z6441" s="5"/>
      <c r="AA6441" s="5"/>
    </row>
    <row r="6442" spans="1:27" ht="14.25" customHeight="1" x14ac:dyDescent="0.35">
      <c r="A6442" s="14" t="s">
        <v>12245</v>
      </c>
      <c r="B6442" s="4" t="s">
        <v>12246</v>
      </c>
      <c r="C6442" s="4" t="s">
        <v>108</v>
      </c>
      <c r="D6442" s="5">
        <v>10</v>
      </c>
      <c r="E6442" s="4"/>
      <c r="F6442" s="4"/>
      <c r="G6442" s="4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4" t="s">
        <v>12227</v>
      </c>
      <c r="V6442" s="5"/>
      <c r="W6442" s="5"/>
      <c r="X6442" s="5"/>
      <c r="Y6442" s="5"/>
      <c r="Z6442" s="5"/>
      <c r="AA6442" s="5"/>
    </row>
    <row r="6443" spans="1:27" ht="14.25" customHeight="1" x14ac:dyDescent="0.35">
      <c r="A6443" s="14" t="s">
        <v>12247</v>
      </c>
      <c r="B6443" s="4" t="s">
        <v>12248</v>
      </c>
      <c r="C6443" s="4" t="s">
        <v>108</v>
      </c>
      <c r="D6443" s="5">
        <v>5</v>
      </c>
      <c r="E6443" s="4"/>
      <c r="F6443" s="4"/>
      <c r="G6443" s="4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4" t="s">
        <v>12227</v>
      </c>
      <c r="V6443" s="5"/>
      <c r="W6443" s="5"/>
      <c r="X6443" s="5"/>
      <c r="Y6443" s="5"/>
      <c r="Z6443" s="5"/>
      <c r="AA6443" s="5"/>
    </row>
    <row r="6444" spans="1:27" ht="14.25" customHeight="1" x14ac:dyDescent="0.35">
      <c r="A6444" s="14" t="s">
        <v>12249</v>
      </c>
      <c r="B6444" s="4" t="s">
        <v>12250</v>
      </c>
      <c r="C6444" s="4" t="s">
        <v>108</v>
      </c>
      <c r="D6444" s="5">
        <v>5</v>
      </c>
      <c r="E6444" s="4"/>
      <c r="F6444" s="4"/>
      <c r="G6444" s="4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4" t="s">
        <v>12227</v>
      </c>
      <c r="V6444" s="5"/>
      <c r="W6444" s="5"/>
      <c r="X6444" s="5"/>
      <c r="Y6444" s="5"/>
      <c r="Z6444" s="5"/>
      <c r="AA6444" s="5"/>
    </row>
    <row r="6445" spans="1:27" ht="14.25" customHeight="1" x14ac:dyDescent="0.35">
      <c r="A6445" s="14" t="s">
        <v>12251</v>
      </c>
      <c r="B6445" s="4" t="s">
        <v>12252</v>
      </c>
      <c r="C6445" s="4" t="s">
        <v>108</v>
      </c>
      <c r="D6445" s="5">
        <v>5</v>
      </c>
      <c r="E6445" s="4"/>
      <c r="F6445" s="4"/>
      <c r="G6445" s="4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4" t="s">
        <v>12227</v>
      </c>
      <c r="V6445" s="5"/>
      <c r="W6445" s="5"/>
      <c r="X6445" s="5"/>
      <c r="Y6445" s="5"/>
      <c r="Z6445" s="5"/>
      <c r="AA6445" s="5"/>
    </row>
    <row r="6446" spans="1:27" ht="14.25" customHeight="1" x14ac:dyDescent="0.35">
      <c r="A6446" s="14" t="s">
        <v>12253</v>
      </c>
      <c r="B6446" s="4" t="s">
        <v>12254</v>
      </c>
      <c r="C6446" s="4" t="s">
        <v>108</v>
      </c>
      <c r="D6446" s="5">
        <v>5</v>
      </c>
      <c r="E6446" s="4"/>
      <c r="F6446" s="4"/>
      <c r="G6446" s="4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4" t="s">
        <v>12227</v>
      </c>
      <c r="V6446" s="5"/>
      <c r="W6446" s="5"/>
      <c r="X6446" s="5"/>
      <c r="Y6446" s="5"/>
      <c r="Z6446" s="5"/>
      <c r="AA6446" s="5"/>
    </row>
    <row r="6447" spans="1:27" ht="14.25" customHeight="1" x14ac:dyDescent="0.35">
      <c r="A6447" s="14" t="s">
        <v>12255</v>
      </c>
      <c r="B6447" s="4" t="s">
        <v>12256</v>
      </c>
      <c r="C6447" s="4" t="s">
        <v>108</v>
      </c>
      <c r="D6447" s="5">
        <v>5</v>
      </c>
      <c r="E6447" s="4"/>
      <c r="F6447" s="4"/>
      <c r="G6447" s="4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4" t="s">
        <v>12227</v>
      </c>
      <c r="V6447" s="5"/>
      <c r="W6447" s="5"/>
      <c r="X6447" s="5"/>
      <c r="Y6447" s="5"/>
      <c r="Z6447" s="5"/>
      <c r="AA6447" s="5"/>
    </row>
    <row r="6448" spans="1:27" ht="14.25" customHeight="1" x14ac:dyDescent="0.35">
      <c r="A6448" s="14" t="s">
        <v>12257</v>
      </c>
      <c r="B6448" s="4" t="s">
        <v>12258</v>
      </c>
      <c r="C6448" s="4" t="s">
        <v>108</v>
      </c>
      <c r="D6448" s="5">
        <v>5</v>
      </c>
      <c r="E6448" s="4"/>
      <c r="F6448" s="4"/>
      <c r="G6448" s="4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4" t="s">
        <v>12227</v>
      </c>
      <c r="V6448" s="5"/>
      <c r="W6448" s="5"/>
      <c r="X6448" s="5"/>
      <c r="Y6448" s="5"/>
      <c r="Z6448" s="5"/>
      <c r="AA6448" s="5"/>
    </row>
    <row r="6449" spans="1:27" ht="14.25" customHeight="1" x14ac:dyDescent="0.35">
      <c r="A6449" s="9" t="s">
        <v>12319</v>
      </c>
      <c r="B6449" s="9" t="s">
        <v>12320</v>
      </c>
      <c r="C6449" s="9" t="s">
        <v>12303</v>
      </c>
      <c r="D6449" s="9">
        <v>10</v>
      </c>
      <c r="E6449" s="9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  <c r="X6449" s="10"/>
      <c r="Y6449" s="10"/>
      <c r="Z6449" s="10"/>
      <c r="AA6449" s="10"/>
    </row>
    <row r="6450" spans="1:27" ht="14.25" customHeight="1" x14ac:dyDescent="0.35">
      <c r="A6450" s="9" t="s">
        <v>12321</v>
      </c>
      <c r="B6450" s="9" t="s">
        <v>12322</v>
      </c>
      <c r="C6450" s="9" t="s">
        <v>12303</v>
      </c>
      <c r="D6450" s="9">
        <v>5</v>
      </c>
      <c r="E6450" s="9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  <c r="X6450" s="10"/>
      <c r="Y6450" s="10"/>
      <c r="Z6450" s="10"/>
      <c r="AA6450" s="10"/>
    </row>
    <row r="6451" spans="1:27" ht="14.25" customHeight="1" x14ac:dyDescent="0.35">
      <c r="A6451" s="9" t="s">
        <v>12323</v>
      </c>
      <c r="B6451" s="9" t="s">
        <v>12324</v>
      </c>
      <c r="C6451" s="9" t="s">
        <v>12303</v>
      </c>
      <c r="D6451" s="9">
        <v>0</v>
      </c>
      <c r="E6451" s="9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  <c r="X6451" s="10"/>
      <c r="Y6451" s="10"/>
      <c r="Z6451" s="10"/>
      <c r="AA6451" s="10"/>
    </row>
    <row r="6452" spans="1:27" ht="14.25" customHeight="1" x14ac:dyDescent="0.35">
      <c r="A6452" s="9" t="s">
        <v>12325</v>
      </c>
      <c r="B6452" s="9" t="s">
        <v>12050</v>
      </c>
      <c r="C6452" s="9" t="s">
        <v>12303</v>
      </c>
      <c r="D6452" s="9">
        <v>5</v>
      </c>
      <c r="E6452" s="9"/>
      <c r="F6452" s="10"/>
      <c r="G6452" s="10"/>
      <c r="H6452" s="10"/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  <c r="X6452" s="10"/>
      <c r="Y6452" s="10"/>
      <c r="Z6452" s="10"/>
      <c r="AA6452" s="10"/>
    </row>
    <row r="6453" spans="1:27" ht="14.25" customHeight="1" x14ac:dyDescent="0.35">
      <c r="A6453" s="9" t="s">
        <v>12326</v>
      </c>
      <c r="B6453" s="9" t="s">
        <v>12327</v>
      </c>
      <c r="C6453" s="9" t="s">
        <v>12303</v>
      </c>
      <c r="D6453" s="9">
        <v>0</v>
      </c>
      <c r="E6453" s="9"/>
      <c r="F6453" s="10"/>
      <c r="G6453" s="10"/>
      <c r="H6453" s="10"/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  <c r="X6453" s="10"/>
      <c r="Y6453" s="10"/>
      <c r="Z6453" s="10"/>
      <c r="AA6453" s="10"/>
    </row>
    <row r="6454" spans="1:27" ht="14.25" customHeight="1" x14ac:dyDescent="0.35">
      <c r="A6454" s="9" t="s">
        <v>12328</v>
      </c>
      <c r="B6454" s="9" t="s">
        <v>12329</v>
      </c>
      <c r="C6454" s="9" t="s">
        <v>12303</v>
      </c>
      <c r="D6454" s="9">
        <v>0</v>
      </c>
      <c r="E6454" s="9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  <c r="X6454" s="10"/>
      <c r="Y6454" s="10"/>
      <c r="Z6454" s="10"/>
      <c r="AA6454" s="10"/>
    </row>
    <row r="6455" spans="1:27" ht="14.25" customHeight="1" x14ac:dyDescent="0.35">
      <c r="A6455" s="9" t="s">
        <v>12330</v>
      </c>
      <c r="B6455" s="9" t="s">
        <v>12050</v>
      </c>
      <c r="C6455" s="9" t="s">
        <v>12303</v>
      </c>
      <c r="D6455" s="9">
        <v>0</v>
      </c>
      <c r="E6455" s="9"/>
      <c r="F6455" s="10"/>
      <c r="G6455" s="10"/>
      <c r="H6455" s="10"/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  <c r="X6455" s="10"/>
      <c r="Y6455" s="10"/>
      <c r="Z6455" s="10"/>
      <c r="AA6455" s="10"/>
    </row>
    <row r="6456" spans="1:27" ht="14.25" customHeight="1" x14ac:dyDescent="0.35">
      <c r="A6456" s="9" t="s">
        <v>12331</v>
      </c>
      <c r="B6456" s="9" t="s">
        <v>12332</v>
      </c>
      <c r="C6456" s="9" t="s">
        <v>12303</v>
      </c>
      <c r="D6456" s="9">
        <v>0</v>
      </c>
      <c r="E6456" s="9"/>
      <c r="F6456" s="10"/>
      <c r="G6456" s="10"/>
      <c r="H6456" s="10"/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  <c r="X6456" s="10"/>
      <c r="Y6456" s="10"/>
      <c r="Z6456" s="10"/>
      <c r="AA6456" s="10"/>
    </row>
    <row r="6457" spans="1:27" ht="14.25" customHeight="1" x14ac:dyDescent="0.35">
      <c r="A6457" s="9" t="s">
        <v>12333</v>
      </c>
      <c r="B6457" s="9" t="s">
        <v>12334</v>
      </c>
      <c r="C6457" s="9" t="s">
        <v>12303</v>
      </c>
      <c r="D6457" s="9">
        <v>0</v>
      </c>
      <c r="E6457" s="9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  <c r="X6457" s="10"/>
      <c r="Y6457" s="10"/>
      <c r="Z6457" s="10"/>
      <c r="AA6457" s="10"/>
    </row>
    <row r="6458" spans="1:27" ht="14.25" customHeight="1" x14ac:dyDescent="0.35">
      <c r="A6458" s="9" t="s">
        <v>12335</v>
      </c>
      <c r="B6458" s="9" t="s">
        <v>12050</v>
      </c>
      <c r="C6458" s="9" t="s">
        <v>12303</v>
      </c>
      <c r="D6458" s="9">
        <v>0</v>
      </c>
      <c r="E6458" s="9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  <c r="X6458" s="10"/>
      <c r="Y6458" s="10"/>
      <c r="Z6458" s="10"/>
      <c r="AA6458" s="10"/>
    </row>
    <row r="6459" spans="1:27" ht="14.25" customHeight="1" x14ac:dyDescent="0.35">
      <c r="A6459" s="9" t="s">
        <v>12336</v>
      </c>
      <c r="B6459" s="9" t="s">
        <v>12050</v>
      </c>
      <c r="C6459" s="9" t="s">
        <v>12303</v>
      </c>
      <c r="D6459" s="9">
        <v>0</v>
      </c>
      <c r="E6459" s="9"/>
      <c r="F6459" s="10"/>
      <c r="G6459" s="10"/>
      <c r="H6459" s="10"/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  <c r="X6459" s="10"/>
      <c r="Y6459" s="10"/>
      <c r="Z6459" s="10"/>
      <c r="AA6459" s="10"/>
    </row>
    <row r="6460" spans="1:27" ht="14.25" customHeight="1" x14ac:dyDescent="0.35">
      <c r="A6460" s="9" t="s">
        <v>12337</v>
      </c>
      <c r="B6460" s="9" t="s">
        <v>12332</v>
      </c>
      <c r="C6460" s="9" t="s">
        <v>12303</v>
      </c>
      <c r="D6460" s="9">
        <v>0</v>
      </c>
      <c r="E6460" s="9"/>
      <c r="F6460" s="10"/>
      <c r="G6460" s="10"/>
      <c r="H6460" s="10"/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  <c r="X6460" s="10"/>
      <c r="Y6460" s="10"/>
      <c r="Z6460" s="10"/>
      <c r="AA6460" s="10"/>
    </row>
    <row r="6461" spans="1:27" ht="14.25" customHeight="1" x14ac:dyDescent="0.35">
      <c r="A6461" s="9" t="s">
        <v>12338</v>
      </c>
      <c r="B6461" s="9" t="s">
        <v>12050</v>
      </c>
      <c r="C6461" s="9" t="s">
        <v>12303</v>
      </c>
      <c r="D6461" s="9">
        <v>0</v>
      </c>
      <c r="E6461" s="9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  <c r="X6461" s="10"/>
      <c r="Y6461" s="10"/>
      <c r="Z6461" s="10"/>
      <c r="AA6461" s="10"/>
    </row>
    <row r="6462" spans="1:27" ht="14.25" customHeight="1" x14ac:dyDescent="0.35">
      <c r="A6462" s="9" t="s">
        <v>12339</v>
      </c>
      <c r="B6462" s="9" t="s">
        <v>12050</v>
      </c>
      <c r="C6462" s="9" t="s">
        <v>12303</v>
      </c>
      <c r="D6462" s="9">
        <v>0</v>
      </c>
      <c r="E6462" s="9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  <c r="X6462" s="10"/>
      <c r="Y6462" s="10"/>
      <c r="Z6462" s="10"/>
      <c r="AA6462" s="10"/>
    </row>
    <row r="6463" spans="1:27" ht="14.25" customHeight="1" x14ac:dyDescent="0.35">
      <c r="A6463" s="9" t="s">
        <v>12340</v>
      </c>
      <c r="B6463" s="9" t="s">
        <v>12050</v>
      </c>
      <c r="C6463" s="9" t="s">
        <v>12303</v>
      </c>
      <c r="D6463" s="9">
        <v>0</v>
      </c>
      <c r="E6463" s="9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  <c r="X6463" s="10"/>
      <c r="Y6463" s="10"/>
      <c r="Z6463" s="10"/>
      <c r="AA6463" s="10"/>
    </row>
    <row r="6464" spans="1:27" ht="14.25" customHeight="1" x14ac:dyDescent="0.35">
      <c r="A6464" s="9" t="s">
        <v>12341</v>
      </c>
      <c r="B6464" s="9" t="s">
        <v>12050</v>
      </c>
      <c r="C6464" s="9" t="s">
        <v>12303</v>
      </c>
      <c r="D6464" s="9">
        <v>0</v>
      </c>
      <c r="E6464" s="9"/>
      <c r="F6464" s="10"/>
      <c r="G6464" s="10"/>
      <c r="H6464" s="10"/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  <c r="X6464" s="10"/>
      <c r="Y6464" s="10"/>
      <c r="Z6464" s="10"/>
      <c r="AA6464" s="10"/>
    </row>
    <row r="6465" spans="1:27" ht="14.25" customHeight="1" x14ac:dyDescent="0.35">
      <c r="A6465" s="9" t="s">
        <v>12342</v>
      </c>
      <c r="B6465" s="9" t="s">
        <v>12343</v>
      </c>
      <c r="C6465" s="9" t="s">
        <v>12303</v>
      </c>
      <c r="D6465" s="9">
        <v>0</v>
      </c>
      <c r="E6465" s="9"/>
      <c r="F6465" s="10"/>
      <c r="G6465" s="10"/>
      <c r="H6465" s="10"/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  <c r="X6465" s="10"/>
      <c r="Y6465" s="10"/>
      <c r="Z6465" s="10"/>
      <c r="AA6465" s="10"/>
    </row>
    <row r="6466" spans="1:27" ht="14.25" customHeight="1" x14ac:dyDescent="0.35">
      <c r="A6466" s="9" t="s">
        <v>12344</v>
      </c>
      <c r="B6466" s="9" t="s">
        <v>12345</v>
      </c>
      <c r="C6466" s="9" t="s">
        <v>12303</v>
      </c>
      <c r="D6466" s="9">
        <v>5</v>
      </c>
      <c r="E6466" s="9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  <c r="X6466" s="10"/>
      <c r="Y6466" s="10"/>
      <c r="Z6466" s="10"/>
      <c r="AA6466" s="10"/>
    </row>
    <row r="6467" spans="1:27" ht="14.25" customHeight="1" x14ac:dyDescent="0.35">
      <c r="A6467" s="9" t="s">
        <v>12346</v>
      </c>
      <c r="B6467" s="9" t="s">
        <v>12347</v>
      </c>
      <c r="C6467" s="9" t="s">
        <v>12303</v>
      </c>
      <c r="D6467" s="9">
        <v>10</v>
      </c>
      <c r="E6467" s="9"/>
      <c r="F6467" s="10"/>
      <c r="G6467" s="10"/>
      <c r="H6467" s="10"/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  <c r="X6467" s="10"/>
      <c r="Y6467" s="10"/>
      <c r="Z6467" s="10"/>
      <c r="AA6467" s="10"/>
    </row>
    <row r="6468" spans="1:27" ht="14.25" customHeight="1" x14ac:dyDescent="0.35">
      <c r="A6468" s="9" t="s">
        <v>12348</v>
      </c>
      <c r="B6468" s="9" t="s">
        <v>12349</v>
      </c>
      <c r="C6468" s="9" t="s">
        <v>12303</v>
      </c>
      <c r="D6468" s="9">
        <v>0</v>
      </c>
      <c r="E6468" s="9"/>
      <c r="F6468" s="10"/>
      <c r="G6468" s="10"/>
      <c r="H6468" s="10"/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  <c r="X6468" s="10"/>
      <c r="Y6468" s="10"/>
      <c r="Z6468" s="10"/>
      <c r="AA6468" s="10"/>
    </row>
    <row r="6469" spans="1:27" ht="14.25" customHeight="1" x14ac:dyDescent="0.35">
      <c r="A6469" s="9" t="s">
        <v>12350</v>
      </c>
      <c r="B6469" s="9" t="s">
        <v>12351</v>
      </c>
      <c r="C6469" s="9" t="s">
        <v>12303</v>
      </c>
      <c r="D6469" s="9">
        <v>0</v>
      </c>
      <c r="E6469" s="9"/>
      <c r="F6469" s="10"/>
      <c r="G6469" s="10"/>
      <c r="H6469" s="10"/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  <c r="X6469" s="10"/>
      <c r="Y6469" s="10"/>
      <c r="Z6469" s="10"/>
      <c r="AA6469" s="10"/>
    </row>
    <row r="6470" spans="1:27" ht="14.25" customHeight="1" x14ac:dyDescent="0.35">
      <c r="A6470" s="9" t="s">
        <v>12352</v>
      </c>
      <c r="B6470" s="9" t="s">
        <v>12353</v>
      </c>
      <c r="C6470" s="9" t="s">
        <v>12303</v>
      </c>
      <c r="D6470" s="9">
        <v>5</v>
      </c>
      <c r="E6470" s="9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  <c r="X6470" s="10"/>
      <c r="Y6470" s="10"/>
      <c r="Z6470" s="10"/>
      <c r="AA6470" s="10"/>
    </row>
    <row r="6471" spans="1:27" ht="14.25" customHeight="1" x14ac:dyDescent="0.35">
      <c r="A6471" s="9" t="s">
        <v>12354</v>
      </c>
      <c r="B6471" s="9" t="s">
        <v>12050</v>
      </c>
      <c r="C6471" s="9" t="s">
        <v>12355</v>
      </c>
      <c r="D6471" s="9">
        <v>0</v>
      </c>
      <c r="E6471" s="9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  <c r="X6471" s="10"/>
      <c r="Y6471" s="10"/>
      <c r="Z6471" s="10"/>
      <c r="AA6471" s="10"/>
    </row>
    <row r="6472" spans="1:27" ht="14.25" customHeight="1" x14ac:dyDescent="0.35">
      <c r="A6472" s="9" t="s">
        <v>12356</v>
      </c>
      <c r="B6472" s="9" t="s">
        <v>12357</v>
      </c>
      <c r="C6472" s="9" t="s">
        <v>12303</v>
      </c>
      <c r="D6472" s="9">
        <v>0</v>
      </c>
      <c r="E6472" s="9"/>
      <c r="F6472" s="10"/>
      <c r="G6472" s="10"/>
      <c r="H6472" s="10"/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  <c r="X6472" s="10"/>
      <c r="Y6472" s="10"/>
      <c r="Z6472" s="10"/>
      <c r="AA6472" s="10"/>
    </row>
    <row r="6473" spans="1:27" ht="14.25" customHeight="1" x14ac:dyDescent="0.35">
      <c r="A6473" s="9" t="s">
        <v>12358</v>
      </c>
      <c r="B6473" s="9" t="s">
        <v>12359</v>
      </c>
      <c r="C6473" s="9" t="s">
        <v>12303</v>
      </c>
      <c r="D6473" s="9">
        <v>0</v>
      </c>
      <c r="E6473" s="9"/>
      <c r="F6473" s="10"/>
      <c r="G6473" s="10"/>
      <c r="H6473" s="10"/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  <c r="X6473" s="10"/>
      <c r="Y6473" s="10"/>
      <c r="Z6473" s="10"/>
      <c r="AA6473" s="10"/>
    </row>
    <row r="6474" spans="1:27" ht="14.25" customHeight="1" x14ac:dyDescent="0.35">
      <c r="A6474" s="9" t="s">
        <v>12360</v>
      </c>
      <c r="B6474" s="9" t="s">
        <v>12361</v>
      </c>
      <c r="C6474" s="9" t="s">
        <v>12303</v>
      </c>
      <c r="D6474" s="9">
        <v>0</v>
      </c>
      <c r="E6474" s="9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  <c r="X6474" s="10"/>
      <c r="Y6474" s="10"/>
      <c r="Z6474" s="10"/>
      <c r="AA6474" s="10"/>
    </row>
    <row r="6475" spans="1:27" ht="14.25" customHeight="1" x14ac:dyDescent="0.35">
      <c r="A6475" s="9" t="s">
        <v>12362</v>
      </c>
      <c r="B6475" s="9" t="s">
        <v>12359</v>
      </c>
      <c r="C6475" s="9" t="s">
        <v>12303</v>
      </c>
      <c r="D6475" s="9">
        <v>0</v>
      </c>
      <c r="E6475" s="9"/>
      <c r="F6475" s="10"/>
      <c r="G6475" s="10"/>
      <c r="H6475" s="10"/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  <c r="X6475" s="10"/>
      <c r="Y6475" s="10"/>
      <c r="Z6475" s="10"/>
      <c r="AA6475" s="10"/>
    </row>
    <row r="6476" spans="1:27" ht="14.25" customHeight="1" x14ac:dyDescent="0.35">
      <c r="A6476" s="9" t="s">
        <v>12363</v>
      </c>
      <c r="B6476" s="9" t="s">
        <v>12050</v>
      </c>
      <c r="C6476" s="9" t="s">
        <v>12303</v>
      </c>
      <c r="D6476" s="9">
        <v>5</v>
      </c>
      <c r="E6476" s="9"/>
      <c r="F6476" s="10"/>
      <c r="G6476" s="10"/>
      <c r="H6476" s="10"/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  <c r="X6476" s="10"/>
      <c r="Y6476" s="10"/>
      <c r="Z6476" s="10"/>
      <c r="AA6476" s="10"/>
    </row>
    <row r="6477" spans="1:27" ht="14.25" customHeight="1" x14ac:dyDescent="0.35">
      <c r="A6477" s="9" t="s">
        <v>12364</v>
      </c>
      <c r="B6477" s="9" t="s">
        <v>4106</v>
      </c>
      <c r="C6477" s="9" t="s">
        <v>12303</v>
      </c>
      <c r="D6477" s="9">
        <v>5</v>
      </c>
      <c r="E6477" s="9"/>
      <c r="F6477" s="10"/>
      <c r="G6477" s="10"/>
      <c r="H6477" s="10"/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  <c r="X6477" s="10"/>
      <c r="Y6477" s="10"/>
      <c r="Z6477" s="10"/>
      <c r="AA6477" s="10"/>
    </row>
    <row r="6478" spans="1:27" ht="14.25" customHeight="1" x14ac:dyDescent="0.35">
      <c r="A6478" s="9" t="s">
        <v>12365</v>
      </c>
      <c r="B6478" s="9" t="s">
        <v>12366</v>
      </c>
      <c r="C6478" s="9" t="s">
        <v>12303</v>
      </c>
      <c r="D6478" s="9">
        <v>0</v>
      </c>
      <c r="E6478" s="9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  <c r="Y6478" s="10"/>
      <c r="Z6478" s="10"/>
      <c r="AA6478" s="10"/>
    </row>
    <row r="6479" spans="1:27" ht="14.25" customHeight="1" x14ac:dyDescent="0.35">
      <c r="A6479" s="9" t="s">
        <v>12367</v>
      </c>
      <c r="B6479" s="9" t="s">
        <v>8239</v>
      </c>
      <c r="C6479" s="9" t="s">
        <v>12303</v>
      </c>
      <c r="D6479" s="9">
        <v>0</v>
      </c>
      <c r="E6479" s="9"/>
      <c r="F6479" s="10"/>
      <c r="G6479" s="10"/>
      <c r="H6479" s="10"/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  <c r="X6479" s="10"/>
      <c r="Y6479" s="10"/>
      <c r="Z6479" s="10"/>
      <c r="AA6479" s="10"/>
    </row>
    <row r="6480" spans="1:27" ht="14.25" customHeight="1" x14ac:dyDescent="0.35">
      <c r="A6480" s="9" t="s">
        <v>12368</v>
      </c>
      <c r="B6480" s="9" t="s">
        <v>12369</v>
      </c>
      <c r="C6480" s="9" t="s">
        <v>12303</v>
      </c>
      <c r="D6480" s="9">
        <v>0</v>
      </c>
      <c r="E6480" s="9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  <c r="X6480" s="10"/>
      <c r="Y6480" s="10"/>
      <c r="Z6480" s="10"/>
      <c r="AA6480" s="10"/>
    </row>
    <row r="6481" spans="1:27" ht="14.25" customHeight="1" x14ac:dyDescent="0.35">
      <c r="A6481" s="9" t="s">
        <v>12370</v>
      </c>
      <c r="B6481" s="9" t="s">
        <v>12371</v>
      </c>
      <c r="C6481" s="9" t="s">
        <v>12314</v>
      </c>
      <c r="D6481" s="9">
        <v>0</v>
      </c>
      <c r="E6481" s="9"/>
      <c r="F6481" s="10"/>
      <c r="G6481" s="10"/>
      <c r="H6481" s="10"/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  <c r="X6481" s="10"/>
      <c r="Y6481" s="10"/>
      <c r="Z6481" s="10"/>
      <c r="AA6481" s="10"/>
    </row>
    <row r="6482" spans="1:27" ht="14.25" customHeight="1" x14ac:dyDescent="0.35">
      <c r="A6482" s="9" t="s">
        <v>12372</v>
      </c>
      <c r="B6482" s="9" t="s">
        <v>12373</v>
      </c>
      <c r="C6482" s="9" t="s">
        <v>12314</v>
      </c>
      <c r="D6482" s="9">
        <v>0</v>
      </c>
      <c r="E6482" s="9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  <c r="X6482" s="10"/>
      <c r="Y6482" s="10"/>
      <c r="Z6482" s="10"/>
      <c r="AA6482" s="10"/>
    </row>
    <row r="6483" spans="1:27" ht="14.25" customHeight="1" x14ac:dyDescent="0.35">
      <c r="A6483" s="9" t="s">
        <v>12374</v>
      </c>
      <c r="B6483" s="9" t="s">
        <v>12375</v>
      </c>
      <c r="C6483" s="9" t="s">
        <v>12314</v>
      </c>
      <c r="D6483" s="9">
        <v>0</v>
      </c>
      <c r="E6483" s="9"/>
      <c r="F6483" s="10"/>
      <c r="G6483" s="10"/>
      <c r="H6483" s="10"/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  <c r="X6483" s="10"/>
      <c r="Y6483" s="10"/>
      <c r="Z6483" s="10"/>
      <c r="AA6483" s="10"/>
    </row>
    <row r="6484" spans="1:27" ht="14.25" customHeight="1" x14ac:dyDescent="0.35">
      <c r="A6484" s="9" t="s">
        <v>12376</v>
      </c>
      <c r="B6484" s="9" t="s">
        <v>12332</v>
      </c>
      <c r="C6484" s="9" t="s">
        <v>12314</v>
      </c>
      <c r="D6484" s="9">
        <v>0</v>
      </c>
      <c r="E6484" s="9"/>
      <c r="F6484" s="10"/>
      <c r="G6484" s="10"/>
      <c r="H6484" s="10"/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  <c r="X6484" s="10"/>
      <c r="Y6484" s="10"/>
      <c r="Z6484" s="10"/>
      <c r="AA6484" s="10"/>
    </row>
    <row r="6485" spans="1:27" ht="14.25" customHeight="1" x14ac:dyDescent="0.35">
      <c r="A6485" s="9" t="s">
        <v>12377</v>
      </c>
      <c r="B6485" s="9" t="s">
        <v>12378</v>
      </c>
      <c r="C6485" s="9" t="s">
        <v>12314</v>
      </c>
      <c r="D6485" s="9">
        <v>0</v>
      </c>
      <c r="E6485" s="9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  <c r="X6485" s="10"/>
      <c r="Y6485" s="10"/>
      <c r="Z6485" s="10"/>
      <c r="AA6485" s="10"/>
    </row>
    <row r="6486" spans="1:27" ht="14.25" customHeight="1" x14ac:dyDescent="0.35">
      <c r="A6486" s="9" t="s">
        <v>12379</v>
      </c>
      <c r="B6486" s="9" t="s">
        <v>12332</v>
      </c>
      <c r="C6486" s="9" t="s">
        <v>12314</v>
      </c>
      <c r="D6486" s="9">
        <v>0</v>
      </c>
      <c r="E6486" s="9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  <c r="X6486" s="10"/>
      <c r="Y6486" s="10"/>
      <c r="Z6486" s="10"/>
      <c r="AA6486" s="10"/>
    </row>
    <row r="6487" spans="1:27" ht="14.25" customHeight="1" x14ac:dyDescent="0.35">
      <c r="A6487" s="9" t="s">
        <v>12380</v>
      </c>
      <c r="B6487" s="9" t="s">
        <v>12381</v>
      </c>
      <c r="C6487" s="9" t="s">
        <v>12314</v>
      </c>
      <c r="D6487" s="9">
        <v>0</v>
      </c>
      <c r="E6487" s="9"/>
      <c r="F6487" s="10"/>
      <c r="G6487" s="10"/>
      <c r="H6487" s="10"/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  <c r="X6487" s="10"/>
      <c r="Y6487" s="10"/>
      <c r="Z6487" s="10"/>
      <c r="AA6487" s="10"/>
    </row>
    <row r="6488" spans="1:27" ht="14.25" customHeight="1" x14ac:dyDescent="0.35">
      <c r="A6488" s="9" t="s">
        <v>12382</v>
      </c>
      <c r="B6488" s="9" t="s">
        <v>12383</v>
      </c>
      <c r="C6488" s="9" t="s">
        <v>12314</v>
      </c>
      <c r="D6488" s="9">
        <v>0</v>
      </c>
      <c r="E6488" s="9"/>
      <c r="F6488" s="10"/>
      <c r="G6488" s="10"/>
      <c r="H6488" s="10"/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  <c r="X6488" s="10"/>
      <c r="Y6488" s="10"/>
      <c r="Z6488" s="10"/>
      <c r="AA6488" s="10"/>
    </row>
    <row r="6489" spans="1:27" ht="14.25" customHeight="1" x14ac:dyDescent="0.35">
      <c r="A6489" s="9" t="s">
        <v>12384</v>
      </c>
      <c r="B6489" s="9" t="s">
        <v>12385</v>
      </c>
      <c r="C6489" s="9" t="s">
        <v>12314</v>
      </c>
      <c r="D6489" s="9">
        <v>0</v>
      </c>
      <c r="E6489" s="9"/>
      <c r="F6489" s="10"/>
      <c r="G6489" s="10"/>
      <c r="H6489" s="10"/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  <c r="X6489" s="10"/>
      <c r="Y6489" s="10"/>
      <c r="Z6489" s="10"/>
      <c r="AA6489" s="10"/>
    </row>
    <row r="6490" spans="1:27" ht="14.25" customHeight="1" x14ac:dyDescent="0.35">
      <c r="A6490" s="9" t="s">
        <v>12386</v>
      </c>
      <c r="B6490" s="9" t="s">
        <v>12387</v>
      </c>
      <c r="C6490" s="9" t="s">
        <v>12314</v>
      </c>
      <c r="D6490" s="9">
        <v>0</v>
      </c>
      <c r="E6490" s="9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  <c r="X6490" s="10"/>
      <c r="Y6490" s="10"/>
      <c r="Z6490" s="10"/>
      <c r="AA6490" s="10"/>
    </row>
    <row r="6491" spans="1:27" ht="14.25" customHeight="1" x14ac:dyDescent="0.35">
      <c r="A6491" s="9" t="s">
        <v>12388</v>
      </c>
      <c r="B6491" s="9" t="s">
        <v>12389</v>
      </c>
      <c r="C6491" s="9" t="s">
        <v>12314</v>
      </c>
      <c r="D6491" s="9">
        <v>0</v>
      </c>
      <c r="E6491" s="9"/>
      <c r="F6491" s="10"/>
      <c r="G6491" s="10"/>
      <c r="H6491" s="10"/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  <c r="X6491" s="10"/>
      <c r="Y6491" s="10"/>
      <c r="Z6491" s="10"/>
      <c r="AA6491" s="10"/>
    </row>
    <row r="6492" spans="1:27" ht="14.25" customHeight="1" x14ac:dyDescent="0.35">
      <c r="A6492" s="9" t="s">
        <v>12390</v>
      </c>
      <c r="B6492" s="9" t="s">
        <v>12391</v>
      </c>
      <c r="C6492" s="9" t="s">
        <v>12314</v>
      </c>
      <c r="D6492" s="9">
        <v>0</v>
      </c>
      <c r="E6492" s="9"/>
      <c r="F6492" s="10"/>
      <c r="G6492" s="10"/>
      <c r="H6492" s="10"/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  <c r="X6492" s="10"/>
      <c r="Y6492" s="10"/>
      <c r="Z6492" s="10"/>
      <c r="AA6492" s="10"/>
    </row>
    <row r="6493" spans="1:27" ht="14.25" customHeight="1" x14ac:dyDescent="0.35">
      <c r="A6493" s="9" t="s">
        <v>12392</v>
      </c>
      <c r="B6493" s="9" t="s">
        <v>12050</v>
      </c>
      <c r="C6493" s="9" t="s">
        <v>12314</v>
      </c>
      <c r="D6493" s="9">
        <v>0</v>
      </c>
      <c r="E6493" s="9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  <c r="X6493" s="10"/>
      <c r="Y6493" s="10"/>
      <c r="Z6493" s="10"/>
      <c r="AA6493" s="10"/>
    </row>
    <row r="6494" spans="1:27" ht="14.25" customHeight="1" x14ac:dyDescent="0.35">
      <c r="A6494" s="9" t="s">
        <v>12393</v>
      </c>
      <c r="B6494" s="9" t="s">
        <v>12394</v>
      </c>
      <c r="C6494" s="9" t="s">
        <v>12303</v>
      </c>
      <c r="D6494" s="9">
        <v>0</v>
      </c>
      <c r="E6494" s="9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  <c r="X6494" s="10"/>
      <c r="Y6494" s="10"/>
      <c r="Z6494" s="10"/>
      <c r="AA6494" s="10"/>
    </row>
    <row r="6495" spans="1:27" ht="14.25" customHeight="1" x14ac:dyDescent="0.35">
      <c r="A6495" s="9" t="s">
        <v>12395</v>
      </c>
      <c r="B6495" s="9" t="s">
        <v>12396</v>
      </c>
      <c r="C6495" s="9" t="s">
        <v>12303</v>
      </c>
      <c r="D6495" s="9">
        <v>0</v>
      </c>
      <c r="E6495" s="9"/>
      <c r="F6495" s="10"/>
      <c r="G6495" s="10"/>
      <c r="H6495" s="10"/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  <c r="X6495" s="10"/>
      <c r="Y6495" s="10"/>
      <c r="Z6495" s="10"/>
      <c r="AA6495" s="10"/>
    </row>
    <row r="6496" spans="1:27" ht="14.25" customHeight="1" x14ac:dyDescent="0.35">
      <c r="A6496" s="9" t="s">
        <v>12397</v>
      </c>
      <c r="B6496" s="9" t="s">
        <v>12398</v>
      </c>
      <c r="C6496" s="9"/>
      <c r="D6496" s="9"/>
      <c r="E6496" s="9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  <c r="X6496" s="10"/>
      <c r="Y6496" s="10"/>
      <c r="Z6496" s="10"/>
      <c r="AA6496" s="10"/>
    </row>
    <row r="6497" spans="1:27" ht="14.25" customHeight="1" x14ac:dyDescent="0.35">
      <c r="A6497" s="9" t="s">
        <v>12399</v>
      </c>
      <c r="B6497" s="9" t="s">
        <v>12400</v>
      </c>
      <c r="C6497" s="9" t="s">
        <v>12303</v>
      </c>
      <c r="D6497" s="9">
        <v>0</v>
      </c>
      <c r="E6497" s="9"/>
      <c r="F6497" s="10"/>
      <c r="G6497" s="10"/>
      <c r="H6497" s="10"/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  <c r="X6497" s="10"/>
      <c r="Y6497" s="10"/>
      <c r="Z6497" s="10"/>
      <c r="AA6497" s="10"/>
    </row>
    <row r="6498" spans="1:27" ht="14.25" customHeight="1" x14ac:dyDescent="0.35">
      <c r="A6498" s="9" t="s">
        <v>12401</v>
      </c>
      <c r="B6498" s="9" t="s">
        <v>12050</v>
      </c>
      <c r="C6498" s="9" t="s">
        <v>12303</v>
      </c>
      <c r="D6498" s="9">
        <v>0</v>
      </c>
      <c r="E6498" s="9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  <c r="X6498" s="10"/>
      <c r="Y6498" s="10"/>
      <c r="Z6498" s="10"/>
      <c r="AA6498" s="10"/>
    </row>
    <row r="6499" spans="1:27" ht="14.25" customHeight="1" x14ac:dyDescent="0.35">
      <c r="A6499" s="9" t="s">
        <v>12402</v>
      </c>
      <c r="B6499" s="9" t="s">
        <v>12403</v>
      </c>
      <c r="C6499" s="9" t="s">
        <v>12303</v>
      </c>
      <c r="D6499" s="9">
        <v>0</v>
      </c>
      <c r="E6499" s="9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  <c r="X6499" s="10"/>
      <c r="Y6499" s="10"/>
      <c r="Z6499" s="10"/>
      <c r="AA6499" s="10"/>
    </row>
    <row r="6500" spans="1:27" ht="14.25" customHeight="1" x14ac:dyDescent="0.35">
      <c r="A6500" s="9" t="s">
        <v>12404</v>
      </c>
      <c r="B6500" s="9" t="s">
        <v>12405</v>
      </c>
      <c r="C6500" s="9" t="s">
        <v>12303</v>
      </c>
      <c r="D6500" s="9">
        <v>0</v>
      </c>
      <c r="E6500" s="9"/>
      <c r="F6500" s="10"/>
      <c r="G6500" s="10"/>
      <c r="H6500" s="10"/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  <c r="X6500" s="10"/>
      <c r="Y6500" s="10"/>
      <c r="Z6500" s="10"/>
      <c r="AA6500" s="10"/>
    </row>
    <row r="6501" spans="1:27" ht="14.25" customHeight="1" x14ac:dyDescent="0.35">
      <c r="A6501" s="9" t="s">
        <v>12406</v>
      </c>
      <c r="B6501" s="9" t="s">
        <v>12050</v>
      </c>
      <c r="C6501" s="9" t="s">
        <v>12303</v>
      </c>
      <c r="D6501" s="9">
        <v>0</v>
      </c>
      <c r="E6501" s="9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  <c r="X6501" s="10"/>
      <c r="Y6501" s="10"/>
      <c r="Z6501" s="10"/>
      <c r="AA6501" s="10"/>
    </row>
    <row r="6502" spans="1:27" ht="14.25" customHeight="1" x14ac:dyDescent="0.35">
      <c r="A6502" s="9" t="s">
        <v>12407</v>
      </c>
      <c r="B6502" s="9" t="s">
        <v>12408</v>
      </c>
      <c r="C6502" s="9" t="s">
        <v>12303</v>
      </c>
      <c r="D6502" s="9">
        <v>0</v>
      </c>
      <c r="E6502" s="9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  <c r="X6502" s="10"/>
      <c r="Y6502" s="10"/>
      <c r="Z6502" s="10"/>
      <c r="AA6502" s="10"/>
    </row>
    <row r="6503" spans="1:27" ht="14.25" customHeight="1" x14ac:dyDescent="0.35">
      <c r="A6503" s="9" t="s">
        <v>12409</v>
      </c>
      <c r="B6503" s="9" t="s">
        <v>12410</v>
      </c>
      <c r="C6503" s="9" t="s">
        <v>12411</v>
      </c>
      <c r="D6503" s="9">
        <v>5</v>
      </c>
      <c r="E6503" s="9"/>
      <c r="F6503" s="10"/>
      <c r="G6503" s="10"/>
      <c r="H6503" s="10"/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  <c r="X6503" s="10"/>
      <c r="Y6503" s="10"/>
      <c r="Z6503" s="10"/>
      <c r="AA6503" s="10"/>
    </row>
    <row r="6504" spans="1:27" ht="14.25" customHeight="1" x14ac:dyDescent="0.35">
      <c r="A6504" s="14" t="s">
        <v>12259</v>
      </c>
      <c r="B6504" s="4" t="s">
        <v>12175</v>
      </c>
      <c r="C6504" s="8"/>
      <c r="D6504" s="4"/>
      <c r="E6504" s="5">
        <v>7.5</v>
      </c>
      <c r="F6504" s="4"/>
      <c r="G6504" s="4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4" t="s">
        <v>12169</v>
      </c>
      <c r="V6504" s="5"/>
      <c r="W6504" s="5"/>
      <c r="X6504" s="5"/>
      <c r="Y6504" s="5"/>
      <c r="Z6504" s="5"/>
      <c r="AA6504" s="5"/>
    </row>
    <row r="6505" spans="1:27" ht="14.25" customHeight="1" x14ac:dyDescent="0.35">
      <c r="A6505" s="14" t="s">
        <v>12260</v>
      </c>
      <c r="B6505" s="4" t="s">
        <v>12261</v>
      </c>
      <c r="C6505" s="4" t="s">
        <v>108</v>
      </c>
      <c r="D6505" s="5">
        <v>0</v>
      </c>
      <c r="E6505" s="5">
        <v>7.5</v>
      </c>
      <c r="F6505" s="4"/>
      <c r="G6505" s="4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4" t="s">
        <v>12044</v>
      </c>
      <c r="V6505" s="5"/>
      <c r="W6505" s="5"/>
      <c r="X6505" s="5"/>
      <c r="Y6505" s="5"/>
      <c r="Z6505" s="5"/>
      <c r="AA6505" s="5"/>
    </row>
    <row r="6506" spans="1:27" ht="14.25" customHeight="1" x14ac:dyDescent="0.35">
      <c r="A6506" s="14" t="s">
        <v>12262</v>
      </c>
      <c r="B6506" s="4" t="s">
        <v>12263</v>
      </c>
      <c r="C6506" s="4" t="s">
        <v>108</v>
      </c>
      <c r="D6506" s="5">
        <v>0</v>
      </c>
      <c r="E6506" s="5">
        <v>7.5</v>
      </c>
      <c r="F6506" s="4"/>
      <c r="G6506" s="4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4" t="s">
        <v>12044</v>
      </c>
      <c r="V6506" s="5"/>
      <c r="W6506" s="5"/>
      <c r="X6506" s="5"/>
      <c r="Y6506" s="5"/>
      <c r="Z6506" s="5"/>
      <c r="AA6506" s="5"/>
    </row>
    <row r="6507" spans="1:27" ht="14.25" customHeight="1" x14ac:dyDescent="0.35">
      <c r="A6507" s="14" t="s">
        <v>12264</v>
      </c>
      <c r="B6507" s="4" t="s">
        <v>12265</v>
      </c>
      <c r="C6507" s="4" t="s">
        <v>108</v>
      </c>
      <c r="D6507" s="5">
        <v>0</v>
      </c>
      <c r="E6507" s="5">
        <v>7.5</v>
      </c>
      <c r="F6507" s="4"/>
      <c r="G6507" s="4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4" t="s">
        <v>12044</v>
      </c>
      <c r="V6507" s="5"/>
      <c r="W6507" s="5"/>
      <c r="X6507" s="5"/>
      <c r="Y6507" s="5"/>
      <c r="Z6507" s="5"/>
      <c r="AA6507" s="5"/>
    </row>
    <row r="6508" spans="1:27" ht="14.25" customHeight="1" x14ac:dyDescent="0.35">
      <c r="A6508" s="14" t="s">
        <v>12266</v>
      </c>
      <c r="B6508" s="4" t="s">
        <v>12267</v>
      </c>
      <c r="C6508" s="4" t="s">
        <v>108</v>
      </c>
      <c r="D6508" s="5">
        <v>0</v>
      </c>
      <c r="E6508" s="5">
        <v>7.5</v>
      </c>
      <c r="F6508" s="4"/>
      <c r="G6508" s="4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4" t="s">
        <v>12044</v>
      </c>
      <c r="V6508" s="5"/>
      <c r="W6508" s="5"/>
      <c r="X6508" s="5"/>
      <c r="Y6508" s="5"/>
      <c r="Z6508" s="5"/>
      <c r="AA6508" s="5"/>
    </row>
    <row r="6509" spans="1:27" ht="14.25" customHeight="1" x14ac:dyDescent="0.35">
      <c r="A6509" s="14" t="s">
        <v>12268</v>
      </c>
      <c r="B6509" s="4" t="s">
        <v>12269</v>
      </c>
      <c r="C6509" s="4" t="s">
        <v>108</v>
      </c>
      <c r="D6509" s="5">
        <v>0</v>
      </c>
      <c r="E6509" s="5">
        <v>7.5</v>
      </c>
      <c r="F6509" s="4"/>
      <c r="G6509" s="4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4" t="s">
        <v>12044</v>
      </c>
      <c r="V6509" s="5"/>
      <c r="W6509" s="5"/>
      <c r="X6509" s="5"/>
      <c r="Y6509" s="5"/>
      <c r="Z6509" s="5"/>
      <c r="AA6509" s="5"/>
    </row>
    <row r="6510" spans="1:27" ht="14.25" customHeight="1" x14ac:dyDescent="0.35">
      <c r="A6510" s="14" t="s">
        <v>12270</v>
      </c>
      <c r="B6510" s="4" t="s">
        <v>12271</v>
      </c>
      <c r="C6510" s="4" t="s">
        <v>108</v>
      </c>
      <c r="D6510" s="5">
        <v>0</v>
      </c>
      <c r="E6510" s="5">
        <v>7.5</v>
      </c>
      <c r="F6510" s="4"/>
      <c r="G6510" s="4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4" t="s">
        <v>12044</v>
      </c>
      <c r="V6510" s="5"/>
      <c r="W6510" s="5"/>
      <c r="X6510" s="5"/>
      <c r="Y6510" s="5"/>
      <c r="Z6510" s="5"/>
      <c r="AA6510" s="5"/>
    </row>
    <row r="6511" spans="1:27" ht="14.25" customHeight="1" x14ac:dyDescent="0.35">
      <c r="A6511" s="14" t="s">
        <v>12272</v>
      </c>
      <c r="B6511" s="4" t="s">
        <v>12273</v>
      </c>
      <c r="C6511" s="4" t="s">
        <v>108</v>
      </c>
      <c r="D6511" s="5">
        <v>0</v>
      </c>
      <c r="E6511" s="5">
        <v>7.5</v>
      </c>
      <c r="F6511" s="4"/>
      <c r="G6511" s="4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4" t="s">
        <v>12044</v>
      </c>
      <c r="V6511" s="5"/>
      <c r="W6511" s="5"/>
      <c r="X6511" s="5"/>
      <c r="Y6511" s="5"/>
      <c r="Z6511" s="5"/>
      <c r="AA6511" s="5"/>
    </row>
    <row r="6512" spans="1:27" ht="14.25" customHeight="1" x14ac:dyDescent="0.35">
      <c r="A6512" s="14" t="s">
        <v>12274</v>
      </c>
      <c r="B6512" s="4" t="s">
        <v>12275</v>
      </c>
      <c r="C6512" s="4" t="s">
        <v>108</v>
      </c>
      <c r="D6512" s="5">
        <v>0</v>
      </c>
      <c r="E6512" s="5">
        <v>7.5</v>
      </c>
      <c r="F6512" s="4"/>
      <c r="G6512" s="4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4" t="s">
        <v>12044</v>
      </c>
      <c r="V6512" s="5"/>
      <c r="W6512" s="5"/>
      <c r="X6512" s="5"/>
      <c r="Y6512" s="5"/>
      <c r="Z6512" s="5"/>
      <c r="AA6512" s="5"/>
    </row>
    <row r="6513" spans="1:28" ht="15.75" customHeight="1" x14ac:dyDescent="0.35">
      <c r="A6513" s="14" t="s">
        <v>12276</v>
      </c>
      <c r="B6513" s="4" t="s">
        <v>12277</v>
      </c>
      <c r="C6513" s="4" t="s">
        <v>108</v>
      </c>
      <c r="D6513" s="5">
        <v>20</v>
      </c>
      <c r="E6513" s="5">
        <v>7.5</v>
      </c>
      <c r="F6513" s="5">
        <v>30</v>
      </c>
      <c r="G6513" s="4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4" t="s">
        <v>12044</v>
      </c>
      <c r="V6513" s="5"/>
      <c r="W6513" s="5"/>
      <c r="X6513" s="5"/>
      <c r="Y6513" s="5"/>
      <c r="Z6513" s="5"/>
      <c r="AA6513" s="5"/>
    </row>
    <row r="6514" spans="1:28" ht="15.75" customHeight="1" x14ac:dyDescent="0.35">
      <c r="A6514" s="14" t="s">
        <v>12278</v>
      </c>
      <c r="B6514" s="4" t="s">
        <v>12279</v>
      </c>
      <c r="C6514" s="4" t="s">
        <v>28</v>
      </c>
      <c r="D6514" s="5">
        <v>5</v>
      </c>
      <c r="E6514" s="5">
        <v>7.5</v>
      </c>
      <c r="F6514" s="4"/>
      <c r="G6514" s="4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4" t="s">
        <v>12118</v>
      </c>
      <c r="V6514" s="5"/>
      <c r="W6514" s="5"/>
      <c r="X6514" s="5"/>
      <c r="Y6514" s="5"/>
      <c r="Z6514" s="5"/>
      <c r="AA6514" s="5"/>
    </row>
    <row r="6515" spans="1:28" ht="15.75" customHeight="1" x14ac:dyDescent="0.35">
      <c r="A6515" s="14" t="s">
        <v>12280</v>
      </c>
      <c r="B6515" s="4" t="s">
        <v>12281</v>
      </c>
      <c r="C6515" s="4" t="s">
        <v>28</v>
      </c>
      <c r="D6515" s="5">
        <v>5</v>
      </c>
      <c r="E6515" s="5">
        <v>7.5</v>
      </c>
      <c r="F6515" s="4"/>
      <c r="G6515" s="4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4" t="s">
        <v>12044</v>
      </c>
      <c r="V6515" s="5"/>
      <c r="W6515" s="5"/>
      <c r="X6515" s="5"/>
      <c r="Y6515" s="5"/>
      <c r="Z6515" s="5"/>
      <c r="AA6515" s="5"/>
    </row>
    <row r="6516" spans="1:28" ht="15" customHeight="1" x14ac:dyDescent="0.35">
      <c r="A6516" s="14" t="s">
        <v>12282</v>
      </c>
      <c r="B6516" s="4" t="s">
        <v>12283</v>
      </c>
      <c r="C6516" s="4" t="s">
        <v>28</v>
      </c>
      <c r="D6516" s="5">
        <v>5</v>
      </c>
      <c r="E6516" s="5">
        <v>7.5</v>
      </c>
      <c r="F6516" s="4"/>
      <c r="G6516" s="4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4" t="s">
        <v>12284</v>
      </c>
      <c r="V6516" s="5"/>
      <c r="W6516" s="5"/>
      <c r="X6516" s="5"/>
      <c r="Y6516" s="5"/>
      <c r="Z6516" s="5"/>
      <c r="AA6516" s="5"/>
    </row>
    <row r="6517" spans="1:28" ht="15" customHeight="1" x14ac:dyDescent="0.35">
      <c r="A6517" s="14" t="s">
        <v>12285</v>
      </c>
      <c r="B6517" s="4" t="s">
        <v>12286</v>
      </c>
      <c r="C6517" s="4" t="s">
        <v>28</v>
      </c>
      <c r="D6517" s="5">
        <v>5</v>
      </c>
      <c r="E6517" s="5">
        <v>7.5</v>
      </c>
      <c r="F6517" s="4"/>
      <c r="G6517" s="4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4" t="s">
        <v>12284</v>
      </c>
      <c r="V6517" s="5"/>
      <c r="W6517" s="5"/>
      <c r="X6517" s="5"/>
      <c r="Y6517" s="5"/>
      <c r="Z6517" s="5"/>
      <c r="AA6517" s="5"/>
    </row>
    <row r="6518" spans="1:28" ht="15" customHeight="1" x14ac:dyDescent="0.35">
      <c r="A6518" s="14" t="s">
        <v>12287</v>
      </c>
      <c r="B6518" s="4" t="s">
        <v>12288</v>
      </c>
      <c r="C6518" s="4" t="s">
        <v>28</v>
      </c>
      <c r="D6518" s="5">
        <v>10</v>
      </c>
      <c r="E6518" s="5">
        <v>7.5</v>
      </c>
      <c r="F6518" s="4"/>
      <c r="G6518" s="4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4" t="s">
        <v>12284</v>
      </c>
      <c r="V6518" s="5"/>
      <c r="W6518" s="5"/>
      <c r="X6518" s="5"/>
      <c r="Y6518" s="5"/>
      <c r="Z6518" s="5"/>
      <c r="AA6518" s="5"/>
    </row>
    <row r="6519" spans="1:28" ht="15" customHeight="1" x14ac:dyDescent="0.35">
      <c r="A6519" s="14" t="s">
        <v>12289</v>
      </c>
      <c r="B6519" s="4" t="s">
        <v>12290</v>
      </c>
      <c r="C6519" s="4" t="s">
        <v>28</v>
      </c>
      <c r="D6519" s="5">
        <v>5</v>
      </c>
      <c r="E6519" s="4"/>
      <c r="F6519" s="4"/>
      <c r="G6519" s="4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4" t="s">
        <v>12284</v>
      </c>
      <c r="V6519" s="5"/>
      <c r="W6519" s="5"/>
      <c r="X6519" s="5"/>
      <c r="Y6519" s="5"/>
      <c r="Z6519" s="5"/>
      <c r="AA6519" s="5"/>
    </row>
    <row r="6520" spans="1:28" ht="15" customHeight="1" x14ac:dyDescent="0.35">
      <c r="A6520" s="14" t="s">
        <v>12291</v>
      </c>
      <c r="B6520" s="4" t="s">
        <v>12292</v>
      </c>
      <c r="C6520" s="4" t="s">
        <v>28</v>
      </c>
      <c r="D6520" s="5">
        <v>10</v>
      </c>
      <c r="E6520" s="4"/>
      <c r="F6520" s="4"/>
      <c r="G6520" s="4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4" t="s">
        <v>12284</v>
      </c>
      <c r="V6520" s="5"/>
      <c r="W6520" s="5"/>
      <c r="X6520" s="5"/>
      <c r="Y6520" s="5"/>
      <c r="Z6520" s="5"/>
      <c r="AA6520" s="5"/>
    </row>
    <row r="6521" spans="1:28" ht="15" customHeight="1" x14ac:dyDescent="0.35">
      <c r="A6521" s="14" t="s">
        <v>12293</v>
      </c>
      <c r="B6521" s="4" t="s">
        <v>12294</v>
      </c>
      <c r="C6521" s="4" t="s">
        <v>28</v>
      </c>
      <c r="D6521" s="5">
        <v>5</v>
      </c>
      <c r="E6521" s="5">
        <v>7.5</v>
      </c>
      <c r="F6521" s="4"/>
      <c r="G6521" s="4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4" t="s">
        <v>12295</v>
      </c>
      <c r="V6521" s="5"/>
      <c r="W6521" s="5"/>
      <c r="X6521" s="5"/>
      <c r="Y6521" s="5"/>
      <c r="Z6521" s="5"/>
      <c r="AA6521" s="5"/>
    </row>
    <row r="6522" spans="1:28" ht="15" customHeight="1" x14ac:dyDescent="0.35">
      <c r="A6522" s="14" t="s">
        <v>12296</v>
      </c>
      <c r="B6522" s="4" t="s">
        <v>12297</v>
      </c>
      <c r="C6522" s="4" t="s">
        <v>28</v>
      </c>
      <c r="D6522" s="5">
        <v>5</v>
      </c>
      <c r="E6522" s="5">
        <v>7.5</v>
      </c>
      <c r="F6522" s="4"/>
      <c r="G6522" s="4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4" t="s">
        <v>12295</v>
      </c>
      <c r="V6522" s="5"/>
      <c r="W6522" s="5"/>
      <c r="X6522" s="5"/>
      <c r="Y6522" s="5"/>
      <c r="Z6522" s="5"/>
      <c r="AA6522" s="5"/>
    </row>
    <row r="6523" spans="1:28" ht="15" customHeight="1" x14ac:dyDescent="0.35">
      <c r="A6523" s="14" t="s">
        <v>12298</v>
      </c>
      <c r="B6523" s="4" t="s">
        <v>12299</v>
      </c>
      <c r="C6523" s="4" t="s">
        <v>28</v>
      </c>
      <c r="D6523" s="5">
        <v>5</v>
      </c>
      <c r="E6523" s="4"/>
      <c r="F6523" s="4"/>
      <c r="G6523" s="4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4" t="s">
        <v>12227</v>
      </c>
      <c r="V6523" s="5"/>
      <c r="W6523" s="5"/>
      <c r="X6523" s="5"/>
      <c r="Y6523" s="5"/>
      <c r="Z6523" s="5"/>
      <c r="AA6523" s="5"/>
    </row>
    <row r="6524" spans="1:28" ht="15" customHeight="1" x14ac:dyDescent="0.35">
      <c r="A6524" s="39">
        <v>9901100078</v>
      </c>
      <c r="B6524" s="10" t="s">
        <v>12414</v>
      </c>
      <c r="C6524" s="4" t="s">
        <v>108</v>
      </c>
      <c r="D6524" s="5">
        <v>10</v>
      </c>
      <c r="E6524" s="5">
        <v>7.5</v>
      </c>
      <c r="F6524" s="4"/>
      <c r="G6524" s="4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4" t="s">
        <v>564</v>
      </c>
      <c r="V6524" s="5">
        <v>5</v>
      </c>
      <c r="W6524" s="5">
        <v>4</v>
      </c>
      <c r="X6524" s="5">
        <v>3</v>
      </c>
      <c r="Y6524" s="5">
        <v>2</v>
      </c>
      <c r="Z6524" s="5">
        <v>1</v>
      </c>
      <c r="AA6524" s="5">
        <v>0</v>
      </c>
    </row>
    <row r="6525" spans="1:28" ht="15" customHeight="1" x14ac:dyDescent="0.35">
      <c r="A6525" s="39">
        <v>9901101129</v>
      </c>
      <c r="B6525" s="10" t="s">
        <v>12415</v>
      </c>
      <c r="C6525" s="4" t="s">
        <v>108</v>
      </c>
      <c r="D6525" s="5">
        <v>10</v>
      </c>
      <c r="E6525" s="5">
        <v>7.5</v>
      </c>
      <c r="F6525" s="5">
        <v>0</v>
      </c>
      <c r="G6525" s="4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4" t="s">
        <v>564</v>
      </c>
      <c r="V6525" s="5">
        <v>5</v>
      </c>
      <c r="W6525" s="5">
        <v>4</v>
      </c>
      <c r="X6525" s="5">
        <v>3</v>
      </c>
      <c r="Y6525" s="5">
        <v>2</v>
      </c>
      <c r="Z6525" s="5">
        <v>1</v>
      </c>
      <c r="AA6525" s="5">
        <v>0</v>
      </c>
    </row>
    <row r="6526" spans="1:28" ht="15" customHeight="1" x14ac:dyDescent="0.35">
      <c r="A6526" s="9" t="s">
        <v>12216</v>
      </c>
      <c r="B6526" s="40" t="s">
        <v>12412</v>
      </c>
      <c r="C6526" s="40" t="s">
        <v>12411</v>
      </c>
      <c r="D6526" s="40">
        <v>5</v>
      </c>
      <c r="E6526" s="40">
        <v>0</v>
      </c>
      <c r="F6526" s="41"/>
      <c r="G6526" s="41"/>
      <c r="H6526" s="41"/>
      <c r="I6526" s="41"/>
      <c r="J6526" s="41"/>
      <c r="K6526" s="41"/>
      <c r="L6526" s="41"/>
      <c r="M6526" s="41"/>
      <c r="N6526" s="41"/>
      <c r="O6526" s="41"/>
      <c r="P6526" s="41"/>
      <c r="Q6526" s="41"/>
      <c r="R6526" s="41"/>
      <c r="S6526" s="41"/>
      <c r="T6526" s="41"/>
      <c r="U6526" s="41"/>
      <c r="V6526" s="41"/>
      <c r="W6526" s="41"/>
      <c r="X6526" s="41"/>
      <c r="Y6526" s="41"/>
      <c r="Z6526" s="41"/>
      <c r="AA6526" s="41"/>
    </row>
    <row r="6527" spans="1:28" ht="14.25" customHeight="1" x14ac:dyDescent="0.35">
      <c r="A6527" s="34" t="s">
        <v>7659</v>
      </c>
      <c r="B6527" s="35" t="s">
        <v>7660</v>
      </c>
      <c r="C6527" s="35" t="s">
        <v>108</v>
      </c>
      <c r="D6527" s="36">
        <v>5</v>
      </c>
      <c r="E6527" s="36">
        <v>7.5</v>
      </c>
      <c r="F6527" s="35"/>
      <c r="G6527" s="35"/>
      <c r="H6527" s="37"/>
      <c r="I6527" s="37"/>
      <c r="J6527" s="37"/>
      <c r="K6527" s="37"/>
      <c r="L6527" s="37"/>
      <c r="M6527" s="37"/>
      <c r="N6527" s="37"/>
      <c r="O6527" s="37"/>
      <c r="P6527" s="37"/>
      <c r="Q6527" s="37"/>
      <c r="R6527" s="37"/>
      <c r="S6527" s="37"/>
      <c r="T6527" s="37"/>
      <c r="U6527" s="35" t="s">
        <v>109</v>
      </c>
      <c r="V6527" s="38">
        <v>2.5</v>
      </c>
      <c r="W6527" s="38">
        <v>2</v>
      </c>
      <c r="X6527" s="38">
        <v>1.5</v>
      </c>
      <c r="Y6527" s="38">
        <v>1</v>
      </c>
      <c r="Z6527" s="38">
        <v>0.5</v>
      </c>
      <c r="AA6527" s="38">
        <v>0</v>
      </c>
      <c r="AB6527" s="1"/>
    </row>
    <row r="6528" spans="1:28" ht="14.25" customHeight="1" x14ac:dyDescent="0.35">
      <c r="A6528" s="34" t="s">
        <v>7661</v>
      </c>
      <c r="B6528" s="35" t="s">
        <v>7662</v>
      </c>
      <c r="C6528" s="35" t="s">
        <v>108</v>
      </c>
      <c r="D6528" s="36">
        <v>5</v>
      </c>
      <c r="E6528" s="36">
        <v>7.5</v>
      </c>
      <c r="F6528" s="35"/>
      <c r="G6528" s="35"/>
      <c r="H6528" s="37"/>
      <c r="I6528" s="37"/>
      <c r="J6528" s="37"/>
      <c r="K6528" s="37"/>
      <c r="L6528" s="37"/>
      <c r="M6528" s="37"/>
      <c r="N6528" s="37"/>
      <c r="O6528" s="37"/>
      <c r="P6528" s="37"/>
      <c r="Q6528" s="37"/>
      <c r="R6528" s="37"/>
      <c r="S6528" s="37"/>
      <c r="T6528" s="37"/>
      <c r="U6528" s="35" t="s">
        <v>109</v>
      </c>
      <c r="V6528" s="38">
        <v>2.5</v>
      </c>
      <c r="W6528" s="38">
        <v>2</v>
      </c>
      <c r="X6528" s="38">
        <v>1.5</v>
      </c>
      <c r="Y6528" s="38">
        <v>1</v>
      </c>
      <c r="Z6528" s="38">
        <v>0.5</v>
      </c>
      <c r="AA6528" s="38">
        <v>0</v>
      </c>
      <c r="AB6528" s="1"/>
    </row>
    <row r="6529" spans="1:28" ht="14.25" customHeight="1" x14ac:dyDescent="0.35">
      <c r="A6529" s="34" t="s">
        <v>7663</v>
      </c>
      <c r="B6529" s="35" t="s">
        <v>7664</v>
      </c>
      <c r="C6529" s="35" t="s">
        <v>108</v>
      </c>
      <c r="D6529" s="36">
        <v>5</v>
      </c>
      <c r="E6529" s="36">
        <v>7.5</v>
      </c>
      <c r="F6529" s="35"/>
      <c r="G6529" s="35"/>
      <c r="H6529" s="37"/>
      <c r="I6529" s="37"/>
      <c r="J6529" s="37"/>
      <c r="K6529" s="37"/>
      <c r="L6529" s="37"/>
      <c r="M6529" s="37"/>
      <c r="N6529" s="37"/>
      <c r="O6529" s="37"/>
      <c r="P6529" s="37"/>
      <c r="Q6529" s="37"/>
      <c r="R6529" s="37"/>
      <c r="S6529" s="37"/>
      <c r="T6529" s="37"/>
      <c r="U6529" s="35" t="s">
        <v>109</v>
      </c>
      <c r="V6529" s="38">
        <v>2.5</v>
      </c>
      <c r="W6529" s="38">
        <v>2</v>
      </c>
      <c r="X6529" s="38">
        <v>1.5</v>
      </c>
      <c r="Y6529" s="38">
        <v>1</v>
      </c>
      <c r="Z6529" s="38">
        <v>0.5</v>
      </c>
      <c r="AA6529" s="38">
        <v>0</v>
      </c>
      <c r="AB6529" s="1"/>
    </row>
    <row r="6530" spans="1:28" ht="14.25" customHeight="1" x14ac:dyDescent="0.35">
      <c r="A6530" s="34" t="s">
        <v>7665</v>
      </c>
      <c r="B6530" s="35" t="s">
        <v>7666</v>
      </c>
      <c r="C6530" s="35" t="s">
        <v>108</v>
      </c>
      <c r="D6530" s="36">
        <v>5</v>
      </c>
      <c r="E6530" s="36">
        <v>7.5</v>
      </c>
      <c r="F6530" s="35"/>
      <c r="G6530" s="35"/>
      <c r="H6530" s="37"/>
      <c r="I6530" s="37"/>
      <c r="J6530" s="37"/>
      <c r="K6530" s="37"/>
      <c r="L6530" s="37"/>
      <c r="M6530" s="37"/>
      <c r="N6530" s="37"/>
      <c r="O6530" s="37"/>
      <c r="P6530" s="37"/>
      <c r="Q6530" s="37"/>
      <c r="R6530" s="37"/>
      <c r="S6530" s="37"/>
      <c r="T6530" s="37"/>
      <c r="U6530" s="35" t="s">
        <v>109</v>
      </c>
      <c r="V6530" s="38">
        <v>2.5</v>
      </c>
      <c r="W6530" s="38">
        <v>2</v>
      </c>
      <c r="X6530" s="38">
        <v>1.5</v>
      </c>
      <c r="Y6530" s="38">
        <v>1</v>
      </c>
      <c r="Z6530" s="38">
        <v>0.5</v>
      </c>
      <c r="AA6530" s="38">
        <v>0</v>
      </c>
      <c r="AB6530" s="1"/>
    </row>
    <row r="6531" spans="1:28" ht="14.25" customHeight="1" x14ac:dyDescent="0.35">
      <c r="A6531" s="34" t="s">
        <v>7667</v>
      </c>
      <c r="B6531" s="35" t="s">
        <v>7668</v>
      </c>
      <c r="C6531" s="35" t="s">
        <v>108</v>
      </c>
      <c r="D6531" s="36">
        <v>5</v>
      </c>
      <c r="E6531" s="36">
        <v>7.5</v>
      </c>
      <c r="F6531" s="35"/>
      <c r="G6531" s="35"/>
      <c r="H6531" s="37"/>
      <c r="I6531" s="37"/>
      <c r="J6531" s="37"/>
      <c r="K6531" s="37"/>
      <c r="L6531" s="37"/>
      <c r="M6531" s="37"/>
      <c r="N6531" s="37"/>
      <c r="O6531" s="37"/>
      <c r="P6531" s="37"/>
      <c r="Q6531" s="37"/>
      <c r="R6531" s="37"/>
      <c r="S6531" s="37"/>
      <c r="T6531" s="37"/>
      <c r="U6531" s="35" t="s">
        <v>109</v>
      </c>
      <c r="V6531" s="38">
        <v>2.5</v>
      </c>
      <c r="W6531" s="38">
        <v>2</v>
      </c>
      <c r="X6531" s="38">
        <v>1.5</v>
      </c>
      <c r="Y6531" s="38">
        <v>1</v>
      </c>
      <c r="Z6531" s="38">
        <v>0.5</v>
      </c>
      <c r="AA6531" s="38">
        <v>0</v>
      </c>
      <c r="AB6531" s="1"/>
    </row>
    <row r="6532" spans="1:28" ht="14.25" customHeight="1" x14ac:dyDescent="0.35">
      <c r="A6532" s="34" t="s">
        <v>7669</v>
      </c>
      <c r="B6532" s="35" t="s">
        <v>7670</v>
      </c>
      <c r="C6532" s="35" t="s">
        <v>108</v>
      </c>
      <c r="D6532" s="36">
        <v>5</v>
      </c>
      <c r="E6532" s="36">
        <v>7.5</v>
      </c>
      <c r="F6532" s="35"/>
      <c r="G6532" s="35"/>
      <c r="H6532" s="37"/>
      <c r="I6532" s="37"/>
      <c r="J6532" s="37"/>
      <c r="K6532" s="37"/>
      <c r="L6532" s="37"/>
      <c r="M6532" s="37"/>
      <c r="N6532" s="37"/>
      <c r="O6532" s="37"/>
      <c r="P6532" s="37"/>
      <c r="Q6532" s="37"/>
      <c r="R6532" s="37"/>
      <c r="S6532" s="37"/>
      <c r="T6532" s="37"/>
      <c r="U6532" s="35" t="s">
        <v>109</v>
      </c>
      <c r="V6532" s="38">
        <v>2.5</v>
      </c>
      <c r="W6532" s="38">
        <v>2</v>
      </c>
      <c r="X6532" s="38">
        <v>1.5</v>
      </c>
      <c r="Y6532" s="38">
        <v>1</v>
      </c>
      <c r="Z6532" s="38">
        <v>0.5</v>
      </c>
      <c r="AA6532" s="38">
        <v>0</v>
      </c>
      <c r="AB6532" s="1"/>
    </row>
    <row r="6533" spans="1:28" ht="14.25" customHeight="1" x14ac:dyDescent="0.35">
      <c r="A6533" s="34" t="s">
        <v>7671</v>
      </c>
      <c r="B6533" s="35" t="s">
        <v>7672</v>
      </c>
      <c r="C6533" s="35" t="s">
        <v>108</v>
      </c>
      <c r="D6533" s="36">
        <v>5</v>
      </c>
      <c r="E6533" s="36">
        <v>7.5</v>
      </c>
      <c r="F6533" s="35"/>
      <c r="G6533" s="35"/>
      <c r="H6533" s="37"/>
      <c r="I6533" s="37"/>
      <c r="J6533" s="37"/>
      <c r="K6533" s="37"/>
      <c r="L6533" s="37"/>
      <c r="M6533" s="37"/>
      <c r="N6533" s="37"/>
      <c r="O6533" s="37"/>
      <c r="P6533" s="37"/>
      <c r="Q6533" s="37"/>
      <c r="R6533" s="37"/>
      <c r="S6533" s="37"/>
      <c r="T6533" s="37"/>
      <c r="U6533" s="35" t="s">
        <v>109</v>
      </c>
      <c r="V6533" s="38">
        <v>2.5</v>
      </c>
      <c r="W6533" s="38">
        <v>2</v>
      </c>
      <c r="X6533" s="38">
        <v>1.5</v>
      </c>
      <c r="Y6533" s="38">
        <v>1</v>
      </c>
      <c r="Z6533" s="38">
        <v>0.5</v>
      </c>
      <c r="AA6533" s="38">
        <v>0</v>
      </c>
      <c r="AB6533" s="1"/>
    </row>
    <row r="6534" spans="1:28" ht="14.25" customHeight="1" x14ac:dyDescent="0.35">
      <c r="A6534" s="34" t="s">
        <v>7673</v>
      </c>
      <c r="B6534" s="35" t="s">
        <v>7674</v>
      </c>
      <c r="C6534" s="35" t="s">
        <v>108</v>
      </c>
      <c r="D6534" s="36">
        <v>5</v>
      </c>
      <c r="E6534" s="36">
        <v>7.5</v>
      </c>
      <c r="F6534" s="35"/>
      <c r="G6534" s="35"/>
      <c r="H6534" s="37"/>
      <c r="I6534" s="37"/>
      <c r="J6534" s="37"/>
      <c r="K6534" s="37"/>
      <c r="L6534" s="37"/>
      <c r="M6534" s="37"/>
      <c r="N6534" s="37"/>
      <c r="O6534" s="37"/>
      <c r="P6534" s="37"/>
      <c r="Q6534" s="37"/>
      <c r="R6534" s="37"/>
      <c r="S6534" s="37"/>
      <c r="T6534" s="37"/>
      <c r="U6534" s="35" t="s">
        <v>109</v>
      </c>
      <c r="V6534" s="38">
        <v>2.5</v>
      </c>
      <c r="W6534" s="38">
        <v>2</v>
      </c>
      <c r="X6534" s="38">
        <v>1.5</v>
      </c>
      <c r="Y6534" s="38">
        <v>1</v>
      </c>
      <c r="Z6534" s="38">
        <v>0.5</v>
      </c>
      <c r="AA6534" s="38">
        <v>0</v>
      </c>
      <c r="AB6534" s="1"/>
    </row>
    <row r="6535" spans="1:28" ht="14.25" customHeight="1" x14ac:dyDescent="0.35">
      <c r="A6535" s="34" t="s">
        <v>7675</v>
      </c>
      <c r="B6535" s="35" t="s">
        <v>7676</v>
      </c>
      <c r="C6535" s="35" t="s">
        <v>108</v>
      </c>
      <c r="D6535" s="36">
        <v>5</v>
      </c>
      <c r="E6535" s="36">
        <v>7.5</v>
      </c>
      <c r="F6535" s="35"/>
      <c r="G6535" s="35"/>
      <c r="H6535" s="37"/>
      <c r="I6535" s="37"/>
      <c r="J6535" s="37"/>
      <c r="K6535" s="37"/>
      <c r="L6535" s="37"/>
      <c r="M6535" s="37"/>
      <c r="N6535" s="37"/>
      <c r="O6535" s="37"/>
      <c r="P6535" s="37"/>
      <c r="Q6535" s="37"/>
      <c r="R6535" s="37"/>
      <c r="S6535" s="37"/>
      <c r="T6535" s="37"/>
      <c r="U6535" s="35" t="s">
        <v>109</v>
      </c>
      <c r="V6535" s="38">
        <v>2.5</v>
      </c>
      <c r="W6535" s="38">
        <v>2</v>
      </c>
      <c r="X6535" s="38">
        <v>1.5</v>
      </c>
      <c r="Y6535" s="38">
        <v>1</v>
      </c>
      <c r="Z6535" s="38">
        <v>0.5</v>
      </c>
      <c r="AA6535" s="38">
        <v>0</v>
      </c>
      <c r="AB6535" s="1"/>
    </row>
    <row r="6536" spans="1:28" ht="14.25" customHeight="1" x14ac:dyDescent="0.35">
      <c r="A6536" s="34" t="s">
        <v>7677</v>
      </c>
      <c r="B6536" s="35" t="s">
        <v>7678</v>
      </c>
      <c r="C6536" s="35" t="s">
        <v>108</v>
      </c>
      <c r="D6536" s="36">
        <v>5</v>
      </c>
      <c r="E6536" s="36">
        <v>7.5</v>
      </c>
      <c r="F6536" s="35"/>
      <c r="G6536" s="35"/>
      <c r="H6536" s="37"/>
      <c r="I6536" s="37"/>
      <c r="J6536" s="37"/>
      <c r="K6536" s="37"/>
      <c r="L6536" s="37"/>
      <c r="M6536" s="37"/>
      <c r="N6536" s="37"/>
      <c r="O6536" s="37"/>
      <c r="P6536" s="37"/>
      <c r="Q6536" s="37"/>
      <c r="R6536" s="37"/>
      <c r="S6536" s="37"/>
      <c r="T6536" s="37"/>
      <c r="U6536" s="35" t="s">
        <v>109</v>
      </c>
      <c r="V6536" s="38">
        <v>2.5</v>
      </c>
      <c r="W6536" s="38">
        <v>2</v>
      </c>
      <c r="X6536" s="38">
        <v>1.5</v>
      </c>
      <c r="Y6536" s="38">
        <v>1</v>
      </c>
      <c r="Z6536" s="38">
        <v>0.5</v>
      </c>
      <c r="AA6536" s="38">
        <v>0</v>
      </c>
      <c r="AB6536" s="1"/>
    </row>
    <row r="6537" spans="1:28" ht="14.25" customHeight="1" x14ac:dyDescent="0.35">
      <c r="A6537" s="34" t="s">
        <v>7679</v>
      </c>
      <c r="B6537" s="35" t="s">
        <v>7680</v>
      </c>
      <c r="C6537" s="35" t="s">
        <v>108</v>
      </c>
      <c r="D6537" s="36">
        <v>5</v>
      </c>
      <c r="E6537" s="36">
        <v>7.5</v>
      </c>
      <c r="F6537" s="35"/>
      <c r="G6537" s="35"/>
      <c r="H6537" s="37"/>
      <c r="I6537" s="37"/>
      <c r="J6537" s="37"/>
      <c r="K6537" s="37"/>
      <c r="L6537" s="37"/>
      <c r="M6537" s="37"/>
      <c r="N6537" s="37"/>
      <c r="O6537" s="37"/>
      <c r="P6537" s="37"/>
      <c r="Q6537" s="37"/>
      <c r="R6537" s="37"/>
      <c r="S6537" s="37"/>
      <c r="T6537" s="37"/>
      <c r="U6537" s="35" t="s">
        <v>109</v>
      </c>
      <c r="V6537" s="38">
        <v>2.5</v>
      </c>
      <c r="W6537" s="38">
        <v>2</v>
      </c>
      <c r="X6537" s="38">
        <v>1.5</v>
      </c>
      <c r="Y6537" s="38">
        <v>1</v>
      </c>
      <c r="Z6537" s="38">
        <v>0.5</v>
      </c>
      <c r="AA6537" s="38">
        <v>0</v>
      </c>
      <c r="AB6537" s="1"/>
    </row>
    <row r="6538" spans="1:28" ht="14.25" customHeight="1" x14ac:dyDescent="0.35">
      <c r="A6538" s="34" t="s">
        <v>7681</v>
      </c>
      <c r="B6538" s="35" t="s">
        <v>7682</v>
      </c>
      <c r="C6538" s="35" t="s">
        <v>108</v>
      </c>
      <c r="D6538" s="36">
        <v>5</v>
      </c>
      <c r="E6538" s="36">
        <v>7.5</v>
      </c>
      <c r="F6538" s="35"/>
      <c r="G6538" s="35"/>
      <c r="H6538" s="37"/>
      <c r="I6538" s="37"/>
      <c r="J6538" s="37"/>
      <c r="K6538" s="37"/>
      <c r="L6538" s="37"/>
      <c r="M6538" s="37"/>
      <c r="N6538" s="37"/>
      <c r="O6538" s="37"/>
      <c r="P6538" s="37"/>
      <c r="Q6538" s="37"/>
      <c r="R6538" s="37"/>
      <c r="S6538" s="37"/>
      <c r="T6538" s="37"/>
      <c r="U6538" s="35" t="s">
        <v>564</v>
      </c>
      <c r="V6538" s="38">
        <v>2.5</v>
      </c>
      <c r="W6538" s="38">
        <v>2</v>
      </c>
      <c r="X6538" s="38">
        <v>1.5</v>
      </c>
      <c r="Y6538" s="38">
        <v>1</v>
      </c>
      <c r="Z6538" s="38">
        <v>0.5</v>
      </c>
      <c r="AA6538" s="38">
        <v>0</v>
      </c>
      <c r="AB6538" s="1"/>
    </row>
    <row r="6539" spans="1:28" ht="14.25" customHeight="1" x14ac:dyDescent="0.35">
      <c r="A6539" s="34" t="s">
        <v>7683</v>
      </c>
      <c r="B6539" s="35" t="s">
        <v>7684</v>
      </c>
      <c r="C6539" s="35" t="s">
        <v>108</v>
      </c>
      <c r="D6539" s="36">
        <v>5</v>
      </c>
      <c r="E6539" s="36">
        <v>7.5</v>
      </c>
      <c r="F6539" s="35"/>
      <c r="G6539" s="35"/>
      <c r="H6539" s="37"/>
      <c r="I6539" s="37"/>
      <c r="J6539" s="37"/>
      <c r="K6539" s="37"/>
      <c r="L6539" s="37"/>
      <c r="M6539" s="37"/>
      <c r="N6539" s="37"/>
      <c r="O6539" s="37"/>
      <c r="P6539" s="37"/>
      <c r="Q6539" s="37"/>
      <c r="R6539" s="37"/>
      <c r="S6539" s="37"/>
      <c r="T6539" s="37"/>
      <c r="U6539" s="35" t="s">
        <v>564</v>
      </c>
      <c r="V6539" s="38">
        <v>2.5</v>
      </c>
      <c r="W6539" s="38">
        <v>2</v>
      </c>
      <c r="X6539" s="38">
        <v>1.5</v>
      </c>
      <c r="Y6539" s="38">
        <v>1</v>
      </c>
      <c r="Z6539" s="38">
        <v>0.5</v>
      </c>
      <c r="AA6539" s="38">
        <v>0</v>
      </c>
      <c r="AB6539" s="1"/>
    </row>
    <row r="6540" spans="1:28" ht="14.25" customHeight="1" x14ac:dyDescent="0.35">
      <c r="A6540" s="34" t="s">
        <v>7685</v>
      </c>
      <c r="B6540" s="35" t="s">
        <v>7686</v>
      </c>
      <c r="C6540" s="35" t="s">
        <v>108</v>
      </c>
      <c r="D6540" s="36">
        <v>5</v>
      </c>
      <c r="E6540" s="36">
        <v>7.5</v>
      </c>
      <c r="F6540" s="35"/>
      <c r="G6540" s="35"/>
      <c r="H6540" s="37"/>
      <c r="I6540" s="37"/>
      <c r="J6540" s="37"/>
      <c r="K6540" s="37"/>
      <c r="L6540" s="37"/>
      <c r="M6540" s="37"/>
      <c r="N6540" s="37"/>
      <c r="O6540" s="37"/>
      <c r="P6540" s="37"/>
      <c r="Q6540" s="37"/>
      <c r="R6540" s="37"/>
      <c r="S6540" s="37"/>
      <c r="T6540" s="37"/>
      <c r="U6540" s="35" t="s">
        <v>564</v>
      </c>
      <c r="V6540" s="38">
        <v>2.5</v>
      </c>
      <c r="W6540" s="38">
        <v>2</v>
      </c>
      <c r="X6540" s="38">
        <v>1.5</v>
      </c>
      <c r="Y6540" s="38">
        <v>1</v>
      </c>
      <c r="Z6540" s="38">
        <v>0.5</v>
      </c>
      <c r="AA6540" s="38">
        <v>0</v>
      </c>
      <c r="AB6540" s="1"/>
    </row>
    <row r="6541" spans="1:28" ht="14.25" customHeight="1" x14ac:dyDescent="0.35">
      <c r="A6541" s="34" t="s">
        <v>7687</v>
      </c>
      <c r="B6541" s="35" t="s">
        <v>7688</v>
      </c>
      <c r="C6541" s="35" t="s">
        <v>108</v>
      </c>
      <c r="D6541" s="36">
        <v>5</v>
      </c>
      <c r="E6541" s="36">
        <v>7.5</v>
      </c>
      <c r="F6541" s="35"/>
      <c r="G6541" s="35"/>
      <c r="H6541" s="37"/>
      <c r="I6541" s="37"/>
      <c r="J6541" s="37"/>
      <c r="K6541" s="37"/>
      <c r="L6541" s="37"/>
      <c r="M6541" s="37"/>
      <c r="N6541" s="37"/>
      <c r="O6541" s="37"/>
      <c r="P6541" s="37"/>
      <c r="Q6541" s="37"/>
      <c r="R6541" s="37"/>
      <c r="S6541" s="37"/>
      <c r="T6541" s="37"/>
      <c r="U6541" s="35" t="s">
        <v>564</v>
      </c>
      <c r="V6541" s="38">
        <v>2.5</v>
      </c>
      <c r="W6541" s="38">
        <v>2</v>
      </c>
      <c r="X6541" s="38">
        <v>1.5</v>
      </c>
      <c r="Y6541" s="38">
        <v>1</v>
      </c>
      <c r="Z6541" s="38">
        <v>0.5</v>
      </c>
      <c r="AA6541" s="38">
        <v>0</v>
      </c>
      <c r="AB6541" s="1"/>
    </row>
    <row r="6542" spans="1:28" ht="14.25" customHeight="1" x14ac:dyDescent="0.35">
      <c r="A6542" s="34" t="s">
        <v>7689</v>
      </c>
      <c r="B6542" s="35" t="s">
        <v>7690</v>
      </c>
      <c r="C6542" s="35" t="s">
        <v>108</v>
      </c>
      <c r="D6542" s="36">
        <v>5</v>
      </c>
      <c r="E6542" s="36">
        <v>7.5</v>
      </c>
      <c r="F6542" s="35"/>
      <c r="G6542" s="35"/>
      <c r="H6542" s="37"/>
      <c r="I6542" s="37"/>
      <c r="J6542" s="37"/>
      <c r="K6542" s="37"/>
      <c r="L6542" s="37"/>
      <c r="M6542" s="37"/>
      <c r="N6542" s="37"/>
      <c r="O6542" s="37"/>
      <c r="P6542" s="37"/>
      <c r="Q6542" s="37"/>
      <c r="R6542" s="37"/>
      <c r="S6542" s="37"/>
      <c r="T6542" s="37"/>
      <c r="U6542" s="35" t="s">
        <v>564</v>
      </c>
      <c r="V6542" s="38">
        <v>2.5</v>
      </c>
      <c r="W6542" s="38">
        <v>2</v>
      </c>
      <c r="X6542" s="38">
        <v>1.5</v>
      </c>
      <c r="Y6542" s="38">
        <v>1</v>
      </c>
      <c r="Z6542" s="38">
        <v>0.5</v>
      </c>
      <c r="AA6542" s="38">
        <v>0</v>
      </c>
      <c r="AB6542" s="1"/>
    </row>
    <row r="6543" spans="1:28" ht="14.25" customHeight="1" x14ac:dyDescent="0.35">
      <c r="A6543" s="34" t="s">
        <v>7691</v>
      </c>
      <c r="B6543" s="35" t="s">
        <v>7692</v>
      </c>
      <c r="C6543" s="35" t="s">
        <v>108</v>
      </c>
      <c r="D6543" s="36">
        <v>5</v>
      </c>
      <c r="E6543" s="36">
        <v>7.5</v>
      </c>
      <c r="F6543" s="35"/>
      <c r="G6543" s="35"/>
      <c r="H6543" s="37"/>
      <c r="I6543" s="37"/>
      <c r="J6543" s="37"/>
      <c r="K6543" s="37"/>
      <c r="L6543" s="37"/>
      <c r="M6543" s="37"/>
      <c r="N6543" s="37"/>
      <c r="O6543" s="37"/>
      <c r="P6543" s="37"/>
      <c r="Q6543" s="37"/>
      <c r="R6543" s="37"/>
      <c r="S6543" s="37"/>
      <c r="T6543" s="37"/>
      <c r="U6543" s="35" t="s">
        <v>564</v>
      </c>
      <c r="V6543" s="38">
        <v>2.5</v>
      </c>
      <c r="W6543" s="38">
        <v>2</v>
      </c>
      <c r="X6543" s="38">
        <v>1.5</v>
      </c>
      <c r="Y6543" s="38">
        <v>1</v>
      </c>
      <c r="Z6543" s="38">
        <v>0.5</v>
      </c>
      <c r="AA6543" s="38">
        <v>0</v>
      </c>
      <c r="AB6543" s="1"/>
    </row>
    <row r="6544" spans="1:28" ht="14.25" customHeight="1" x14ac:dyDescent="0.35">
      <c r="A6544" s="34" t="s">
        <v>7693</v>
      </c>
      <c r="B6544" s="35" t="s">
        <v>7686</v>
      </c>
      <c r="C6544" s="35" t="s">
        <v>108</v>
      </c>
      <c r="D6544" s="36">
        <v>5</v>
      </c>
      <c r="E6544" s="36">
        <v>7.5</v>
      </c>
      <c r="F6544" s="35"/>
      <c r="G6544" s="35"/>
      <c r="H6544" s="37"/>
      <c r="I6544" s="37"/>
      <c r="J6544" s="37"/>
      <c r="K6544" s="37"/>
      <c r="L6544" s="37"/>
      <c r="M6544" s="37"/>
      <c r="N6544" s="37"/>
      <c r="O6544" s="37"/>
      <c r="P6544" s="37"/>
      <c r="Q6544" s="37"/>
      <c r="R6544" s="37"/>
      <c r="S6544" s="37"/>
      <c r="T6544" s="37"/>
      <c r="U6544" s="35" t="s">
        <v>564</v>
      </c>
      <c r="V6544" s="38">
        <v>2.5</v>
      </c>
      <c r="W6544" s="38">
        <v>2</v>
      </c>
      <c r="X6544" s="38">
        <v>1.5</v>
      </c>
      <c r="Y6544" s="38">
        <v>1</v>
      </c>
      <c r="Z6544" s="38">
        <v>0.5</v>
      </c>
      <c r="AA6544" s="38">
        <v>0</v>
      </c>
      <c r="AB6544" s="1"/>
    </row>
    <row r="6545" spans="1:28" ht="14.25" customHeight="1" x14ac:dyDescent="0.35">
      <c r="A6545" s="34" t="s">
        <v>7694</v>
      </c>
      <c r="B6545" s="35" t="s">
        <v>7688</v>
      </c>
      <c r="C6545" s="35" t="s">
        <v>108</v>
      </c>
      <c r="D6545" s="36">
        <v>5</v>
      </c>
      <c r="E6545" s="36">
        <v>7.5</v>
      </c>
      <c r="F6545" s="35"/>
      <c r="G6545" s="35"/>
      <c r="H6545" s="37"/>
      <c r="I6545" s="37"/>
      <c r="J6545" s="37"/>
      <c r="K6545" s="37"/>
      <c r="L6545" s="37"/>
      <c r="M6545" s="37"/>
      <c r="N6545" s="37"/>
      <c r="O6545" s="37"/>
      <c r="P6545" s="37"/>
      <c r="Q6545" s="37"/>
      <c r="R6545" s="37"/>
      <c r="S6545" s="37"/>
      <c r="T6545" s="37"/>
      <c r="U6545" s="35" t="s">
        <v>564</v>
      </c>
      <c r="V6545" s="38">
        <v>2.5</v>
      </c>
      <c r="W6545" s="38">
        <v>2</v>
      </c>
      <c r="X6545" s="38">
        <v>1.5</v>
      </c>
      <c r="Y6545" s="38">
        <v>1</v>
      </c>
      <c r="Z6545" s="38">
        <v>0.5</v>
      </c>
      <c r="AA6545" s="38">
        <v>0</v>
      </c>
      <c r="AB6545" s="1"/>
    </row>
    <row r="6546" spans="1:28" ht="14.25" customHeight="1" x14ac:dyDescent="0.35">
      <c r="A6546" s="34" t="s">
        <v>7695</v>
      </c>
      <c r="B6546" s="35" t="s">
        <v>7696</v>
      </c>
      <c r="C6546" s="35" t="s">
        <v>108</v>
      </c>
      <c r="D6546" s="36">
        <v>5</v>
      </c>
      <c r="E6546" s="36">
        <v>7.5</v>
      </c>
      <c r="F6546" s="35"/>
      <c r="G6546" s="35"/>
      <c r="H6546" s="37"/>
      <c r="I6546" s="37"/>
      <c r="J6546" s="37"/>
      <c r="K6546" s="37"/>
      <c r="L6546" s="37"/>
      <c r="M6546" s="37"/>
      <c r="N6546" s="37"/>
      <c r="O6546" s="37"/>
      <c r="P6546" s="37"/>
      <c r="Q6546" s="37"/>
      <c r="R6546" s="37"/>
      <c r="S6546" s="37"/>
      <c r="T6546" s="37"/>
      <c r="U6546" s="35" t="s">
        <v>564</v>
      </c>
      <c r="V6546" s="38">
        <v>2.5</v>
      </c>
      <c r="W6546" s="38">
        <v>2</v>
      </c>
      <c r="X6546" s="38">
        <v>1.5</v>
      </c>
      <c r="Y6546" s="38">
        <v>1</v>
      </c>
      <c r="Z6546" s="38">
        <v>0.5</v>
      </c>
      <c r="AA6546" s="38">
        <v>0</v>
      </c>
      <c r="AB6546" s="1"/>
    </row>
    <row r="6547" spans="1:28" ht="14.25" customHeight="1" x14ac:dyDescent="0.35">
      <c r="A6547" s="34" t="s">
        <v>7697</v>
      </c>
      <c r="B6547" s="35" t="s">
        <v>7690</v>
      </c>
      <c r="C6547" s="35" t="s">
        <v>108</v>
      </c>
      <c r="D6547" s="36">
        <v>5</v>
      </c>
      <c r="E6547" s="36">
        <v>7.5</v>
      </c>
      <c r="F6547" s="35"/>
      <c r="G6547" s="35"/>
      <c r="H6547" s="37"/>
      <c r="I6547" s="37"/>
      <c r="J6547" s="37"/>
      <c r="K6547" s="37"/>
      <c r="L6547" s="37"/>
      <c r="M6547" s="37"/>
      <c r="N6547" s="37"/>
      <c r="O6547" s="37"/>
      <c r="P6547" s="37"/>
      <c r="Q6547" s="37"/>
      <c r="R6547" s="37"/>
      <c r="S6547" s="37"/>
      <c r="T6547" s="37"/>
      <c r="U6547" s="35" t="s">
        <v>564</v>
      </c>
      <c r="V6547" s="38">
        <v>2.5</v>
      </c>
      <c r="W6547" s="38">
        <v>2</v>
      </c>
      <c r="X6547" s="38">
        <v>1.5</v>
      </c>
      <c r="Y6547" s="38">
        <v>1</v>
      </c>
      <c r="Z6547" s="38">
        <v>0.5</v>
      </c>
      <c r="AA6547" s="38">
        <v>0</v>
      </c>
      <c r="AB6547" s="1"/>
    </row>
    <row r="6548" spans="1:28" ht="14.25" customHeight="1" x14ac:dyDescent="0.35">
      <c r="A6548" s="34" t="s">
        <v>7698</v>
      </c>
      <c r="B6548" s="35" t="s">
        <v>7692</v>
      </c>
      <c r="C6548" s="35" t="s">
        <v>108</v>
      </c>
      <c r="D6548" s="36">
        <v>5</v>
      </c>
      <c r="E6548" s="36">
        <v>7.5</v>
      </c>
      <c r="F6548" s="35"/>
      <c r="G6548" s="35"/>
      <c r="H6548" s="37"/>
      <c r="I6548" s="37"/>
      <c r="J6548" s="37"/>
      <c r="K6548" s="37"/>
      <c r="L6548" s="37"/>
      <c r="M6548" s="37"/>
      <c r="N6548" s="37"/>
      <c r="O6548" s="37"/>
      <c r="P6548" s="37"/>
      <c r="Q6548" s="37"/>
      <c r="R6548" s="37"/>
      <c r="S6548" s="37"/>
      <c r="T6548" s="37"/>
      <c r="U6548" s="35" t="s">
        <v>564</v>
      </c>
      <c r="V6548" s="38">
        <v>2.5</v>
      </c>
      <c r="W6548" s="38">
        <v>2</v>
      </c>
      <c r="X6548" s="38">
        <v>1.5</v>
      </c>
      <c r="Y6548" s="38">
        <v>1</v>
      </c>
      <c r="Z6548" s="38">
        <v>0.5</v>
      </c>
      <c r="AA6548" s="38">
        <v>0</v>
      </c>
      <c r="AB6548" s="1"/>
    </row>
    <row r="6549" spans="1:28" ht="14.25" customHeight="1" x14ac:dyDescent="0.35">
      <c r="A6549" s="34" t="s">
        <v>7699</v>
      </c>
      <c r="B6549" s="35" t="s">
        <v>7686</v>
      </c>
      <c r="C6549" s="35" t="s">
        <v>108</v>
      </c>
      <c r="D6549" s="36">
        <v>10</v>
      </c>
      <c r="E6549" s="36">
        <v>7.5</v>
      </c>
      <c r="F6549" s="35"/>
      <c r="G6549" s="35"/>
      <c r="H6549" s="37"/>
      <c r="I6549" s="37"/>
      <c r="J6549" s="37"/>
      <c r="K6549" s="37"/>
      <c r="L6549" s="37"/>
      <c r="M6549" s="37"/>
      <c r="N6549" s="37"/>
      <c r="O6549" s="37"/>
      <c r="P6549" s="37"/>
      <c r="Q6549" s="37"/>
      <c r="R6549" s="37"/>
      <c r="S6549" s="37"/>
      <c r="T6549" s="37"/>
      <c r="U6549" s="35" t="s">
        <v>564</v>
      </c>
      <c r="V6549" s="36">
        <v>5</v>
      </c>
      <c r="W6549" s="36">
        <v>4</v>
      </c>
      <c r="X6549" s="36">
        <v>3</v>
      </c>
      <c r="Y6549" s="36">
        <v>2</v>
      </c>
      <c r="Z6549" s="36">
        <v>1</v>
      </c>
      <c r="AA6549" s="36">
        <v>0</v>
      </c>
      <c r="AB6549" s="1"/>
    </row>
    <row r="6550" spans="1:28" ht="14.25" customHeight="1" x14ac:dyDescent="0.35">
      <c r="A6550" s="34" t="s">
        <v>7700</v>
      </c>
      <c r="B6550" s="35" t="s">
        <v>7688</v>
      </c>
      <c r="C6550" s="35" t="s">
        <v>108</v>
      </c>
      <c r="D6550" s="36">
        <v>10</v>
      </c>
      <c r="E6550" s="36">
        <v>7.5</v>
      </c>
      <c r="F6550" s="35"/>
      <c r="G6550" s="35"/>
      <c r="H6550" s="37"/>
      <c r="I6550" s="37"/>
      <c r="J6550" s="37"/>
      <c r="K6550" s="37"/>
      <c r="L6550" s="37"/>
      <c r="M6550" s="37"/>
      <c r="N6550" s="37"/>
      <c r="O6550" s="37"/>
      <c r="P6550" s="37"/>
      <c r="Q6550" s="37"/>
      <c r="R6550" s="37"/>
      <c r="S6550" s="37"/>
      <c r="T6550" s="37"/>
      <c r="U6550" s="35" t="s">
        <v>564</v>
      </c>
      <c r="V6550" s="36">
        <v>5</v>
      </c>
      <c r="W6550" s="36">
        <v>4</v>
      </c>
      <c r="X6550" s="36">
        <v>3</v>
      </c>
      <c r="Y6550" s="36">
        <v>2</v>
      </c>
      <c r="Z6550" s="36">
        <v>1</v>
      </c>
      <c r="AA6550" s="36">
        <v>0</v>
      </c>
      <c r="AB6550" s="1"/>
    </row>
    <row r="6551" spans="1:28" ht="14.25" customHeight="1" x14ac:dyDescent="0.35">
      <c r="A6551" s="34" t="s">
        <v>7701</v>
      </c>
      <c r="B6551" s="35" t="s">
        <v>7702</v>
      </c>
      <c r="C6551" s="35" t="s">
        <v>108</v>
      </c>
      <c r="D6551" s="36">
        <v>10</v>
      </c>
      <c r="E6551" s="36">
        <v>7.5</v>
      </c>
      <c r="F6551" s="35"/>
      <c r="G6551" s="35"/>
      <c r="H6551" s="37"/>
      <c r="I6551" s="37"/>
      <c r="J6551" s="37"/>
      <c r="K6551" s="37"/>
      <c r="L6551" s="37"/>
      <c r="M6551" s="37"/>
      <c r="N6551" s="37"/>
      <c r="O6551" s="37"/>
      <c r="P6551" s="37"/>
      <c r="Q6551" s="37"/>
      <c r="R6551" s="37"/>
      <c r="S6551" s="37"/>
      <c r="T6551" s="37"/>
      <c r="U6551" s="35" t="s">
        <v>564</v>
      </c>
      <c r="V6551" s="36">
        <v>5</v>
      </c>
      <c r="W6551" s="36">
        <v>4</v>
      </c>
      <c r="X6551" s="36">
        <v>3</v>
      </c>
      <c r="Y6551" s="36">
        <v>2</v>
      </c>
      <c r="Z6551" s="36">
        <v>1</v>
      </c>
      <c r="AA6551" s="36">
        <v>0</v>
      </c>
      <c r="AB6551" s="1"/>
    </row>
    <row r="6552" spans="1:28" ht="14.25" customHeight="1" x14ac:dyDescent="0.35">
      <c r="A6552" s="34" t="s">
        <v>7703</v>
      </c>
      <c r="B6552" s="35" t="s">
        <v>7704</v>
      </c>
      <c r="C6552" s="35" t="s">
        <v>108</v>
      </c>
      <c r="D6552" s="36">
        <v>5</v>
      </c>
      <c r="E6552" s="36">
        <v>7.5</v>
      </c>
      <c r="F6552" s="35"/>
      <c r="G6552" s="35"/>
      <c r="H6552" s="37"/>
      <c r="I6552" s="37"/>
      <c r="J6552" s="37"/>
      <c r="K6552" s="37"/>
      <c r="L6552" s="37"/>
      <c r="M6552" s="37"/>
      <c r="N6552" s="37"/>
      <c r="O6552" s="37"/>
      <c r="P6552" s="37"/>
      <c r="Q6552" s="37"/>
      <c r="R6552" s="37"/>
      <c r="S6552" s="37"/>
      <c r="T6552" s="37"/>
      <c r="U6552" s="35" t="s">
        <v>109</v>
      </c>
      <c r="V6552" s="38">
        <v>2.5</v>
      </c>
      <c r="W6552" s="38">
        <v>2</v>
      </c>
      <c r="X6552" s="38">
        <v>1.5</v>
      </c>
      <c r="Y6552" s="38">
        <v>1</v>
      </c>
      <c r="Z6552" s="38">
        <v>0.5</v>
      </c>
      <c r="AA6552" s="38">
        <v>0</v>
      </c>
      <c r="AB6552" s="1"/>
    </row>
    <row r="6553" spans="1:28" ht="14.25" customHeight="1" x14ac:dyDescent="0.35">
      <c r="A6553" s="34" t="s">
        <v>7705</v>
      </c>
      <c r="B6553" s="35" t="s">
        <v>7706</v>
      </c>
      <c r="C6553" s="35" t="s">
        <v>108</v>
      </c>
      <c r="D6553" s="36">
        <v>5</v>
      </c>
      <c r="E6553" s="36">
        <v>7.5</v>
      </c>
      <c r="F6553" s="35"/>
      <c r="G6553" s="35"/>
      <c r="H6553" s="37"/>
      <c r="I6553" s="37"/>
      <c r="J6553" s="37"/>
      <c r="K6553" s="37"/>
      <c r="L6553" s="37"/>
      <c r="M6553" s="37"/>
      <c r="N6553" s="37"/>
      <c r="O6553" s="37"/>
      <c r="P6553" s="37"/>
      <c r="Q6553" s="37"/>
      <c r="R6553" s="37"/>
      <c r="S6553" s="37"/>
      <c r="T6553" s="37"/>
      <c r="U6553" s="35" t="s">
        <v>109</v>
      </c>
      <c r="V6553" s="38">
        <v>2.5</v>
      </c>
      <c r="W6553" s="38">
        <v>2</v>
      </c>
      <c r="X6553" s="38">
        <v>1.5</v>
      </c>
      <c r="Y6553" s="38">
        <v>1</v>
      </c>
      <c r="Z6553" s="38">
        <v>0.5</v>
      </c>
      <c r="AA6553" s="38">
        <v>0</v>
      </c>
      <c r="AB6553" s="1"/>
    </row>
    <row r="6554" spans="1:28" ht="14.25" customHeight="1" x14ac:dyDescent="0.35">
      <c r="A6554" s="34" t="s">
        <v>7707</v>
      </c>
      <c r="B6554" s="35" t="s">
        <v>7708</v>
      </c>
      <c r="C6554" s="35" t="s">
        <v>108</v>
      </c>
      <c r="D6554" s="36">
        <v>5</v>
      </c>
      <c r="E6554" s="36">
        <v>7.5</v>
      </c>
      <c r="F6554" s="37"/>
      <c r="G6554" s="35"/>
      <c r="H6554" s="37"/>
      <c r="I6554" s="37"/>
      <c r="J6554" s="37"/>
      <c r="K6554" s="37"/>
      <c r="L6554" s="37"/>
      <c r="M6554" s="37"/>
      <c r="N6554" s="37"/>
      <c r="O6554" s="36">
        <v>10</v>
      </c>
      <c r="P6554" s="36"/>
      <c r="Q6554" s="36"/>
      <c r="R6554" s="36"/>
      <c r="S6554" s="36"/>
      <c r="T6554" s="36"/>
      <c r="U6554" s="35" t="s">
        <v>109</v>
      </c>
      <c r="V6554" s="38">
        <v>2.5</v>
      </c>
      <c r="W6554" s="38">
        <v>2</v>
      </c>
      <c r="X6554" s="38">
        <v>1.5</v>
      </c>
      <c r="Y6554" s="38">
        <v>1</v>
      </c>
      <c r="Z6554" s="38">
        <v>0.5</v>
      </c>
      <c r="AA6554" s="38">
        <v>0</v>
      </c>
      <c r="AB6554" s="1"/>
    </row>
    <row r="6555" spans="1:28" ht="14.25" customHeight="1" x14ac:dyDescent="0.35">
      <c r="A6555" s="34" t="s">
        <v>7709</v>
      </c>
      <c r="B6555" s="35" t="s">
        <v>7710</v>
      </c>
      <c r="C6555" s="35" t="s">
        <v>108</v>
      </c>
      <c r="D6555" s="36">
        <v>5</v>
      </c>
      <c r="E6555" s="36">
        <v>7.5</v>
      </c>
      <c r="F6555" s="37"/>
      <c r="G6555" s="35"/>
      <c r="H6555" s="37"/>
      <c r="I6555" s="37"/>
      <c r="J6555" s="37"/>
      <c r="K6555" s="37"/>
      <c r="L6555" s="37"/>
      <c r="M6555" s="37"/>
      <c r="N6555" s="37"/>
      <c r="O6555" s="36">
        <v>15</v>
      </c>
      <c r="P6555" s="36"/>
      <c r="Q6555" s="36"/>
      <c r="R6555" s="36"/>
      <c r="S6555" s="36"/>
      <c r="T6555" s="36"/>
      <c r="U6555" s="35" t="s">
        <v>4368</v>
      </c>
      <c r="V6555" s="38">
        <v>2.5</v>
      </c>
      <c r="W6555" s="38">
        <v>2</v>
      </c>
      <c r="X6555" s="38">
        <v>1.5</v>
      </c>
      <c r="Y6555" s="38">
        <v>1</v>
      </c>
      <c r="Z6555" s="38">
        <v>0.5</v>
      </c>
      <c r="AA6555" s="38">
        <v>0</v>
      </c>
      <c r="AB6555" s="1"/>
    </row>
    <row r="6556" spans="1:28" ht="14.25" customHeight="1" x14ac:dyDescent="0.35">
      <c r="A6556" s="34" t="s">
        <v>7711</v>
      </c>
      <c r="B6556" s="35" t="s">
        <v>7704</v>
      </c>
      <c r="C6556" s="35" t="s">
        <v>108</v>
      </c>
      <c r="D6556" s="36">
        <v>10</v>
      </c>
      <c r="E6556" s="36">
        <v>7.5</v>
      </c>
      <c r="F6556" s="37"/>
      <c r="G6556" s="35"/>
      <c r="H6556" s="37"/>
      <c r="I6556" s="37"/>
      <c r="J6556" s="37"/>
      <c r="K6556" s="37"/>
      <c r="L6556" s="37"/>
      <c r="M6556" s="37"/>
      <c r="N6556" s="37"/>
      <c r="O6556" s="35"/>
      <c r="P6556" s="37"/>
      <c r="Q6556" s="37"/>
      <c r="R6556" s="37"/>
      <c r="S6556" s="37"/>
      <c r="T6556" s="37"/>
      <c r="U6556" s="35" t="s">
        <v>109</v>
      </c>
      <c r="V6556" s="36">
        <v>5</v>
      </c>
      <c r="W6556" s="36">
        <v>4</v>
      </c>
      <c r="X6556" s="36">
        <v>3</v>
      </c>
      <c r="Y6556" s="36">
        <v>2</v>
      </c>
      <c r="Z6556" s="36">
        <v>1</v>
      </c>
      <c r="AA6556" s="36">
        <v>0</v>
      </c>
      <c r="AB6556" s="1"/>
    </row>
    <row r="6557" spans="1:28" ht="14.25" customHeight="1" x14ac:dyDescent="0.35">
      <c r="A6557" s="34" t="s">
        <v>7712</v>
      </c>
      <c r="B6557" s="35" t="s">
        <v>7706</v>
      </c>
      <c r="C6557" s="35" t="s">
        <v>108</v>
      </c>
      <c r="D6557" s="36">
        <v>10</v>
      </c>
      <c r="E6557" s="36">
        <v>7.5</v>
      </c>
      <c r="F6557" s="37"/>
      <c r="G6557" s="35"/>
      <c r="H6557" s="37"/>
      <c r="I6557" s="37"/>
      <c r="J6557" s="37"/>
      <c r="K6557" s="37"/>
      <c r="L6557" s="37"/>
      <c r="M6557" s="37"/>
      <c r="N6557" s="37"/>
      <c r="O6557" s="35"/>
      <c r="P6557" s="37"/>
      <c r="Q6557" s="37"/>
      <c r="R6557" s="37"/>
      <c r="S6557" s="37"/>
      <c r="T6557" s="37"/>
      <c r="U6557" s="35" t="s">
        <v>109</v>
      </c>
      <c r="V6557" s="36">
        <v>5</v>
      </c>
      <c r="W6557" s="36">
        <v>4</v>
      </c>
      <c r="X6557" s="36">
        <v>3</v>
      </c>
      <c r="Y6557" s="36">
        <v>2</v>
      </c>
      <c r="Z6557" s="36">
        <v>1</v>
      </c>
      <c r="AA6557" s="36">
        <v>0</v>
      </c>
      <c r="AB6557" s="1"/>
    </row>
    <row r="6558" spans="1:28" ht="14.25" customHeight="1" x14ac:dyDescent="0.35">
      <c r="A6558" s="34" t="s">
        <v>7713</v>
      </c>
      <c r="B6558" s="35" t="s">
        <v>7708</v>
      </c>
      <c r="C6558" s="35" t="s">
        <v>108</v>
      </c>
      <c r="D6558" s="36">
        <v>10</v>
      </c>
      <c r="E6558" s="36">
        <v>7.5</v>
      </c>
      <c r="F6558" s="37"/>
      <c r="G6558" s="35"/>
      <c r="H6558" s="37"/>
      <c r="I6558" s="37"/>
      <c r="J6558" s="37"/>
      <c r="K6558" s="37"/>
      <c r="L6558" s="37"/>
      <c r="M6558" s="37"/>
      <c r="N6558" s="37"/>
      <c r="O6558" s="36">
        <v>10</v>
      </c>
      <c r="P6558" s="36"/>
      <c r="Q6558" s="36"/>
      <c r="R6558" s="36"/>
      <c r="S6558" s="36"/>
      <c r="T6558" s="36"/>
      <c r="U6558" s="35" t="s">
        <v>109</v>
      </c>
      <c r="V6558" s="36">
        <v>5</v>
      </c>
      <c r="W6558" s="36">
        <v>4</v>
      </c>
      <c r="X6558" s="36">
        <v>3</v>
      </c>
      <c r="Y6558" s="36">
        <v>2</v>
      </c>
      <c r="Z6558" s="36">
        <v>1</v>
      </c>
      <c r="AA6558" s="36">
        <v>0</v>
      </c>
      <c r="AB6558" s="1"/>
    </row>
    <row r="6559" spans="1:28" ht="14.25" customHeight="1" x14ac:dyDescent="0.35">
      <c r="A6559" s="34" t="s">
        <v>7714</v>
      </c>
      <c r="B6559" s="35" t="s">
        <v>7710</v>
      </c>
      <c r="C6559" s="35" t="s">
        <v>108</v>
      </c>
      <c r="D6559" s="36">
        <v>10</v>
      </c>
      <c r="E6559" s="36">
        <v>7.5</v>
      </c>
      <c r="F6559" s="37"/>
      <c r="G6559" s="35"/>
      <c r="H6559" s="37"/>
      <c r="I6559" s="37"/>
      <c r="J6559" s="37"/>
      <c r="K6559" s="37"/>
      <c r="L6559" s="37"/>
      <c r="M6559" s="37"/>
      <c r="N6559" s="37"/>
      <c r="O6559" s="36">
        <v>10</v>
      </c>
      <c r="P6559" s="36"/>
      <c r="Q6559" s="36"/>
      <c r="R6559" s="36"/>
      <c r="S6559" s="36"/>
      <c r="T6559" s="36"/>
      <c r="U6559" s="35" t="s">
        <v>109</v>
      </c>
      <c r="V6559" s="36">
        <v>5</v>
      </c>
      <c r="W6559" s="36">
        <v>4</v>
      </c>
      <c r="X6559" s="36">
        <v>3</v>
      </c>
      <c r="Y6559" s="36">
        <v>2</v>
      </c>
      <c r="Z6559" s="36">
        <v>1</v>
      </c>
      <c r="AA6559" s="36">
        <v>0</v>
      </c>
      <c r="AB6559" s="1"/>
    </row>
    <row r="6560" spans="1:28" ht="14.25" customHeight="1" x14ac:dyDescent="0.35">
      <c r="A6560" s="34" t="s">
        <v>7715</v>
      </c>
      <c r="B6560" s="35" t="s">
        <v>7702</v>
      </c>
      <c r="C6560" s="35" t="s">
        <v>108</v>
      </c>
      <c r="D6560" s="36">
        <v>10</v>
      </c>
      <c r="E6560" s="36">
        <v>7.5</v>
      </c>
      <c r="F6560" s="37"/>
      <c r="G6560" s="35"/>
      <c r="H6560" s="37"/>
      <c r="I6560" s="37"/>
      <c r="J6560" s="37"/>
      <c r="K6560" s="37"/>
      <c r="L6560" s="37"/>
      <c r="M6560" s="37"/>
      <c r="N6560" s="37"/>
      <c r="O6560" s="35"/>
      <c r="P6560" s="37"/>
      <c r="Q6560" s="37"/>
      <c r="R6560" s="37"/>
      <c r="S6560" s="37"/>
      <c r="T6560" s="37"/>
      <c r="U6560" s="35" t="s">
        <v>109</v>
      </c>
      <c r="V6560" s="36">
        <v>5</v>
      </c>
      <c r="W6560" s="36">
        <v>4</v>
      </c>
      <c r="X6560" s="36">
        <v>3</v>
      </c>
      <c r="Y6560" s="36">
        <v>2</v>
      </c>
      <c r="Z6560" s="36">
        <v>1</v>
      </c>
      <c r="AA6560" s="36">
        <v>0</v>
      </c>
      <c r="AB6560" s="1"/>
    </row>
    <row r="6561" spans="1:28" ht="14.25" customHeight="1" x14ac:dyDescent="0.35">
      <c r="A6561" s="34" t="s">
        <v>7716</v>
      </c>
      <c r="B6561" s="35" t="s">
        <v>7717</v>
      </c>
      <c r="C6561" s="35" t="s">
        <v>108</v>
      </c>
      <c r="D6561" s="36">
        <v>5</v>
      </c>
      <c r="E6561" s="36">
        <v>7.5</v>
      </c>
      <c r="F6561" s="37"/>
      <c r="G6561" s="35"/>
      <c r="H6561" s="37"/>
      <c r="I6561" s="37"/>
      <c r="J6561" s="37"/>
      <c r="K6561" s="37"/>
      <c r="L6561" s="37"/>
      <c r="M6561" s="37"/>
      <c r="N6561" s="37"/>
      <c r="O6561" s="35"/>
      <c r="P6561" s="37"/>
      <c r="Q6561" s="37"/>
      <c r="R6561" s="37"/>
      <c r="S6561" s="37"/>
      <c r="T6561" s="37"/>
      <c r="U6561" s="35" t="s">
        <v>109</v>
      </c>
      <c r="V6561" s="38">
        <v>2.5</v>
      </c>
      <c r="W6561" s="38">
        <v>2</v>
      </c>
      <c r="X6561" s="38">
        <v>1.5</v>
      </c>
      <c r="Y6561" s="38">
        <v>1</v>
      </c>
      <c r="Z6561" s="38">
        <v>0.5</v>
      </c>
      <c r="AA6561" s="38">
        <v>0</v>
      </c>
      <c r="AB6561" s="1"/>
    </row>
    <row r="6562" spans="1:28" ht="14.25" customHeight="1" x14ac:dyDescent="0.35">
      <c r="A6562" s="34" t="s">
        <v>7718</v>
      </c>
      <c r="B6562" s="35" t="s">
        <v>7710</v>
      </c>
      <c r="C6562" s="35" t="s">
        <v>108</v>
      </c>
      <c r="D6562" s="36">
        <v>5</v>
      </c>
      <c r="E6562" s="36">
        <v>7.5</v>
      </c>
      <c r="F6562" s="37"/>
      <c r="G6562" s="35"/>
      <c r="H6562" s="37"/>
      <c r="I6562" s="37"/>
      <c r="J6562" s="37"/>
      <c r="K6562" s="37"/>
      <c r="L6562" s="37"/>
      <c r="M6562" s="37"/>
      <c r="N6562" s="37"/>
      <c r="O6562" s="35"/>
      <c r="P6562" s="37"/>
      <c r="Q6562" s="37"/>
      <c r="R6562" s="37"/>
      <c r="S6562" s="37"/>
      <c r="T6562" s="37"/>
      <c r="U6562" s="35" t="s">
        <v>109</v>
      </c>
      <c r="V6562" s="38">
        <v>2.5</v>
      </c>
      <c r="W6562" s="38">
        <v>2</v>
      </c>
      <c r="X6562" s="38">
        <v>1.5</v>
      </c>
      <c r="Y6562" s="38">
        <v>1</v>
      </c>
      <c r="Z6562" s="38">
        <v>0.5</v>
      </c>
      <c r="AA6562" s="38">
        <v>0</v>
      </c>
      <c r="AB6562" s="1"/>
    </row>
    <row r="6563" spans="1:28" ht="14.25" customHeight="1" x14ac:dyDescent="0.35">
      <c r="A6563" s="34" t="s">
        <v>7719</v>
      </c>
      <c r="B6563" s="35" t="s">
        <v>7720</v>
      </c>
      <c r="C6563" s="35" t="s">
        <v>108</v>
      </c>
      <c r="D6563" s="36">
        <v>5</v>
      </c>
      <c r="E6563" s="36">
        <v>7.5</v>
      </c>
      <c r="F6563" s="37"/>
      <c r="G6563" s="35"/>
      <c r="H6563" s="37"/>
      <c r="I6563" s="37"/>
      <c r="J6563" s="37"/>
      <c r="K6563" s="37"/>
      <c r="L6563" s="37"/>
      <c r="M6563" s="37"/>
      <c r="N6563" s="37"/>
      <c r="O6563" s="35"/>
      <c r="P6563" s="37"/>
      <c r="Q6563" s="37"/>
      <c r="R6563" s="37"/>
      <c r="S6563" s="37"/>
      <c r="T6563" s="37"/>
      <c r="U6563" s="35" t="s">
        <v>109</v>
      </c>
      <c r="V6563" s="38">
        <v>2.5</v>
      </c>
      <c r="W6563" s="38">
        <v>2</v>
      </c>
      <c r="X6563" s="38">
        <v>1.5</v>
      </c>
      <c r="Y6563" s="38">
        <v>1</v>
      </c>
      <c r="Z6563" s="38">
        <v>0.5</v>
      </c>
      <c r="AA6563" s="38">
        <v>0</v>
      </c>
      <c r="AB6563" s="1"/>
    </row>
    <row r="6564" spans="1:28" ht="14.25" customHeight="1" x14ac:dyDescent="0.35">
      <c r="A6564" s="34" t="s">
        <v>7721</v>
      </c>
      <c r="B6564" s="35" t="s">
        <v>7722</v>
      </c>
      <c r="C6564" s="35" t="s">
        <v>108</v>
      </c>
      <c r="D6564" s="36">
        <v>5</v>
      </c>
      <c r="E6564" s="36">
        <v>7.5</v>
      </c>
      <c r="F6564" s="37"/>
      <c r="G6564" s="35"/>
      <c r="H6564" s="37"/>
      <c r="I6564" s="37"/>
      <c r="J6564" s="37"/>
      <c r="K6564" s="37"/>
      <c r="L6564" s="37"/>
      <c r="M6564" s="37"/>
      <c r="N6564" s="37"/>
      <c r="O6564" s="36">
        <v>30</v>
      </c>
      <c r="P6564" s="36"/>
      <c r="Q6564" s="36"/>
      <c r="R6564" s="36"/>
      <c r="S6564" s="36"/>
      <c r="T6564" s="36"/>
      <c r="U6564" s="35" t="s">
        <v>109</v>
      </c>
      <c r="V6564" s="38">
        <v>2.5</v>
      </c>
      <c r="W6564" s="38">
        <v>2</v>
      </c>
      <c r="X6564" s="38">
        <v>1.5</v>
      </c>
      <c r="Y6564" s="38">
        <v>1</v>
      </c>
      <c r="Z6564" s="38">
        <v>0.5</v>
      </c>
      <c r="AA6564" s="38">
        <v>0</v>
      </c>
      <c r="AB6564" s="1"/>
    </row>
    <row r="6565" spans="1:28" ht="14.25" customHeight="1" x14ac:dyDescent="0.35">
      <c r="A6565" s="34" t="s">
        <v>7725</v>
      </c>
      <c r="B6565" s="35" t="s">
        <v>7726</v>
      </c>
      <c r="C6565" s="35" t="s">
        <v>108</v>
      </c>
      <c r="D6565" s="36">
        <v>5</v>
      </c>
      <c r="E6565" s="36">
        <v>7.5</v>
      </c>
      <c r="F6565" s="37"/>
      <c r="G6565" s="35"/>
      <c r="H6565" s="37"/>
      <c r="I6565" s="37"/>
      <c r="J6565" s="37"/>
      <c r="K6565" s="37"/>
      <c r="L6565" s="37"/>
      <c r="M6565" s="37"/>
      <c r="N6565" s="37"/>
      <c r="O6565" s="36">
        <v>30</v>
      </c>
      <c r="P6565" s="36"/>
      <c r="Q6565" s="36"/>
      <c r="R6565" s="36"/>
      <c r="S6565" s="36"/>
      <c r="T6565" s="36"/>
      <c r="U6565" s="35" t="s">
        <v>109</v>
      </c>
      <c r="V6565" s="38">
        <v>2.5</v>
      </c>
      <c r="W6565" s="38">
        <v>2</v>
      </c>
      <c r="X6565" s="38">
        <v>1.5</v>
      </c>
      <c r="Y6565" s="38">
        <v>1</v>
      </c>
      <c r="Z6565" s="38">
        <v>0.5</v>
      </c>
      <c r="AA6565" s="38">
        <v>0</v>
      </c>
      <c r="AB6565" s="1"/>
    </row>
    <row r="6566" spans="1:28" ht="14.25" customHeight="1" x14ac:dyDescent="0.35">
      <c r="A6566" s="34" t="s">
        <v>7729</v>
      </c>
      <c r="B6566" s="35" t="s">
        <v>7730</v>
      </c>
      <c r="C6566" s="35" t="s">
        <v>108</v>
      </c>
      <c r="D6566" s="36">
        <v>5</v>
      </c>
      <c r="E6566" s="36">
        <v>7.5</v>
      </c>
      <c r="F6566" s="37"/>
      <c r="G6566" s="35"/>
      <c r="H6566" s="37"/>
      <c r="I6566" s="37"/>
      <c r="J6566" s="37"/>
      <c r="K6566" s="37"/>
      <c r="L6566" s="37"/>
      <c r="M6566" s="37"/>
      <c r="N6566" s="37"/>
      <c r="O6566" s="35"/>
      <c r="P6566" s="37"/>
      <c r="Q6566" s="37"/>
      <c r="R6566" s="37"/>
      <c r="S6566" s="37"/>
      <c r="T6566" s="37"/>
      <c r="U6566" s="35" t="s">
        <v>109</v>
      </c>
      <c r="V6566" s="36"/>
      <c r="W6566" s="36"/>
      <c r="X6566" s="36"/>
      <c r="Y6566" s="36"/>
      <c r="Z6566" s="36"/>
      <c r="AA6566" s="36"/>
      <c r="AB6566" s="1"/>
    </row>
    <row r="6567" spans="1:28" ht="14.25" customHeight="1" x14ac:dyDescent="0.35">
      <c r="A6567" s="34" t="s">
        <v>7731</v>
      </c>
      <c r="B6567" s="35" t="s">
        <v>7726</v>
      </c>
      <c r="C6567" s="35" t="s">
        <v>108</v>
      </c>
      <c r="D6567" s="36">
        <v>5</v>
      </c>
      <c r="E6567" s="36">
        <v>7.5</v>
      </c>
      <c r="F6567" s="37"/>
      <c r="G6567" s="35"/>
      <c r="H6567" s="37"/>
      <c r="I6567" s="37"/>
      <c r="J6567" s="37"/>
      <c r="K6567" s="37"/>
      <c r="L6567" s="37"/>
      <c r="M6567" s="37"/>
      <c r="N6567" s="37"/>
      <c r="O6567" s="36">
        <v>30</v>
      </c>
      <c r="P6567" s="36"/>
      <c r="Q6567" s="36"/>
      <c r="R6567" s="36"/>
      <c r="S6567" s="36"/>
      <c r="T6567" s="36"/>
      <c r="U6567" s="35" t="s">
        <v>109</v>
      </c>
      <c r="V6567" s="36"/>
      <c r="W6567" s="36"/>
      <c r="X6567" s="36"/>
      <c r="Y6567" s="36"/>
      <c r="Z6567" s="36"/>
      <c r="AA6567" s="36"/>
      <c r="AB6567" s="1"/>
    </row>
    <row r="6568" spans="1:28" ht="14.25" customHeight="1" x14ac:dyDescent="0.35">
      <c r="A6568" s="34" t="s">
        <v>7732</v>
      </c>
      <c r="B6568" s="35" t="s">
        <v>7728</v>
      </c>
      <c r="C6568" s="35" t="s">
        <v>108</v>
      </c>
      <c r="D6568" s="36">
        <v>20</v>
      </c>
      <c r="E6568" s="36">
        <v>7.5</v>
      </c>
      <c r="F6568" s="37"/>
      <c r="G6568" s="35"/>
      <c r="H6568" s="37"/>
      <c r="I6568" s="37"/>
      <c r="J6568" s="37"/>
      <c r="K6568" s="37"/>
      <c r="L6568" s="37"/>
      <c r="M6568" s="37"/>
      <c r="N6568" s="37"/>
      <c r="O6568" s="36">
        <v>25</v>
      </c>
      <c r="P6568" s="36"/>
      <c r="Q6568" s="36"/>
      <c r="R6568" s="36"/>
      <c r="S6568" s="36"/>
      <c r="T6568" s="36"/>
      <c r="U6568" s="35" t="s">
        <v>109</v>
      </c>
      <c r="V6568" s="36">
        <v>10</v>
      </c>
      <c r="W6568" s="36">
        <v>8</v>
      </c>
      <c r="X6568" s="36">
        <v>6</v>
      </c>
      <c r="Y6568" s="36">
        <v>4</v>
      </c>
      <c r="Z6568" s="36">
        <v>2</v>
      </c>
      <c r="AA6568" s="36">
        <v>0</v>
      </c>
      <c r="AB6568" s="1"/>
    </row>
    <row r="6569" spans="1:28" ht="14.25" customHeight="1" x14ac:dyDescent="0.35">
      <c r="A6569" s="34" t="s">
        <v>7733</v>
      </c>
      <c r="B6569" s="35" t="s">
        <v>7726</v>
      </c>
      <c r="C6569" s="35" t="s">
        <v>108</v>
      </c>
      <c r="D6569" s="36">
        <v>5</v>
      </c>
      <c r="E6569" s="36">
        <v>7.5</v>
      </c>
      <c r="F6569" s="37"/>
      <c r="G6569" s="35"/>
      <c r="H6569" s="37"/>
      <c r="I6569" s="37"/>
      <c r="J6569" s="37"/>
      <c r="K6569" s="37"/>
      <c r="L6569" s="37"/>
      <c r="M6569" s="37"/>
      <c r="N6569" s="37"/>
      <c r="O6569" s="36">
        <v>40</v>
      </c>
      <c r="P6569" s="36"/>
      <c r="Q6569" s="36"/>
      <c r="R6569" s="36"/>
      <c r="S6569" s="36"/>
      <c r="T6569" s="36"/>
      <c r="U6569" s="35" t="s">
        <v>109</v>
      </c>
      <c r="V6569" s="38">
        <v>2.5</v>
      </c>
      <c r="W6569" s="38">
        <v>2</v>
      </c>
      <c r="X6569" s="38">
        <v>1.5</v>
      </c>
      <c r="Y6569" s="38">
        <v>1</v>
      </c>
      <c r="Z6569" s="38">
        <v>0.5</v>
      </c>
      <c r="AA6569" s="38">
        <v>0</v>
      </c>
      <c r="AB6569" s="1"/>
    </row>
    <row r="6570" spans="1:28" ht="14.25" customHeight="1" x14ac:dyDescent="0.35">
      <c r="A6570" s="34" t="s">
        <v>7734</v>
      </c>
      <c r="B6570" s="35" t="s">
        <v>7728</v>
      </c>
      <c r="C6570" s="35" t="s">
        <v>108</v>
      </c>
      <c r="D6570" s="36">
        <v>20</v>
      </c>
      <c r="E6570" s="36">
        <v>7.5</v>
      </c>
      <c r="F6570" s="37"/>
      <c r="G6570" s="35"/>
      <c r="H6570" s="37"/>
      <c r="I6570" s="37"/>
      <c r="J6570" s="37"/>
      <c r="K6570" s="37"/>
      <c r="L6570" s="37"/>
      <c r="M6570" s="37"/>
      <c r="N6570" s="37"/>
      <c r="O6570" s="36">
        <v>25</v>
      </c>
      <c r="P6570" s="36"/>
      <c r="Q6570" s="36"/>
      <c r="R6570" s="36"/>
      <c r="S6570" s="36"/>
      <c r="T6570" s="36"/>
      <c r="U6570" s="35" t="s">
        <v>109</v>
      </c>
      <c r="V6570" s="36">
        <v>10</v>
      </c>
      <c r="W6570" s="36">
        <v>8</v>
      </c>
      <c r="X6570" s="36">
        <v>6</v>
      </c>
      <c r="Y6570" s="36">
        <v>4</v>
      </c>
      <c r="Z6570" s="36">
        <v>2</v>
      </c>
      <c r="AA6570" s="36">
        <v>0</v>
      </c>
      <c r="AB6570" s="1"/>
    </row>
    <row r="6571" spans="1:28" ht="14.25" customHeight="1" x14ac:dyDescent="0.35">
      <c r="A6571" s="34" t="s">
        <v>7735</v>
      </c>
      <c r="B6571" s="35" t="s">
        <v>7726</v>
      </c>
      <c r="C6571" s="35" t="s">
        <v>108</v>
      </c>
      <c r="D6571" s="36">
        <v>5</v>
      </c>
      <c r="E6571" s="36">
        <v>7.5</v>
      </c>
      <c r="F6571" s="37"/>
      <c r="G6571" s="35"/>
      <c r="H6571" s="37"/>
      <c r="I6571" s="37"/>
      <c r="J6571" s="37"/>
      <c r="K6571" s="37"/>
      <c r="L6571" s="37"/>
      <c r="M6571" s="37"/>
      <c r="N6571" s="37"/>
      <c r="O6571" s="35"/>
      <c r="P6571" s="37"/>
      <c r="Q6571" s="37"/>
      <c r="R6571" s="37"/>
      <c r="S6571" s="37"/>
      <c r="T6571" s="37"/>
      <c r="U6571" s="35" t="s">
        <v>109</v>
      </c>
      <c r="V6571" s="38">
        <v>2.5</v>
      </c>
      <c r="W6571" s="38">
        <v>2</v>
      </c>
      <c r="X6571" s="38">
        <v>1.5</v>
      </c>
      <c r="Y6571" s="38">
        <v>1</v>
      </c>
      <c r="Z6571" s="38">
        <v>0.5</v>
      </c>
      <c r="AA6571" s="38">
        <v>0</v>
      </c>
      <c r="AB6571" s="1"/>
    </row>
    <row r="6572" spans="1:28" ht="14.25" customHeight="1" x14ac:dyDescent="0.35">
      <c r="A6572" s="34" t="s">
        <v>7736</v>
      </c>
      <c r="B6572" s="35" t="s">
        <v>7737</v>
      </c>
      <c r="C6572" s="35" t="s">
        <v>108</v>
      </c>
      <c r="D6572" s="36">
        <v>20</v>
      </c>
      <c r="E6572" s="36">
        <v>7.5</v>
      </c>
      <c r="F6572" s="37"/>
      <c r="G6572" s="35"/>
      <c r="H6572" s="37"/>
      <c r="I6572" s="37"/>
      <c r="J6572" s="37"/>
      <c r="K6572" s="37"/>
      <c r="L6572" s="37"/>
      <c r="M6572" s="37"/>
      <c r="N6572" s="37"/>
      <c r="O6572" s="35"/>
      <c r="P6572" s="37"/>
      <c r="Q6572" s="37"/>
      <c r="R6572" s="37"/>
      <c r="S6572" s="37"/>
      <c r="T6572" s="37"/>
      <c r="U6572" s="35" t="s">
        <v>109</v>
      </c>
      <c r="V6572" s="36">
        <v>10</v>
      </c>
      <c r="W6572" s="36">
        <v>8</v>
      </c>
      <c r="X6572" s="36">
        <v>6</v>
      </c>
      <c r="Y6572" s="36">
        <v>4</v>
      </c>
      <c r="Z6572" s="36">
        <v>2</v>
      </c>
      <c r="AA6572" s="36">
        <v>0</v>
      </c>
      <c r="AB6572" s="1"/>
    </row>
    <row r="6573" spans="1:28" ht="14.25" customHeight="1" x14ac:dyDescent="0.35">
      <c r="A6573" s="34" t="s">
        <v>7738</v>
      </c>
      <c r="B6573" s="35" t="s">
        <v>7739</v>
      </c>
      <c r="C6573" s="35" t="s">
        <v>108</v>
      </c>
      <c r="D6573" s="36">
        <v>20</v>
      </c>
      <c r="E6573" s="36">
        <v>7.5</v>
      </c>
      <c r="F6573" s="37"/>
      <c r="G6573" s="35"/>
      <c r="H6573" s="37"/>
      <c r="I6573" s="37"/>
      <c r="J6573" s="37"/>
      <c r="K6573" s="37"/>
      <c r="L6573" s="37"/>
      <c r="M6573" s="37"/>
      <c r="N6573" s="37"/>
      <c r="O6573" s="35"/>
      <c r="P6573" s="37"/>
      <c r="Q6573" s="37"/>
      <c r="R6573" s="37"/>
      <c r="S6573" s="37"/>
      <c r="T6573" s="37"/>
      <c r="U6573" s="35" t="s">
        <v>109</v>
      </c>
      <c r="V6573" s="36">
        <v>10</v>
      </c>
      <c r="W6573" s="36">
        <v>8</v>
      </c>
      <c r="X6573" s="36">
        <v>6</v>
      </c>
      <c r="Y6573" s="36">
        <v>4</v>
      </c>
      <c r="Z6573" s="36">
        <v>2</v>
      </c>
      <c r="AA6573" s="36">
        <v>0</v>
      </c>
      <c r="AB6573" s="1"/>
    </row>
    <row r="6574" spans="1:28" ht="14.25" customHeight="1" x14ac:dyDescent="0.35">
      <c r="A6574" s="34" t="s">
        <v>7742</v>
      </c>
      <c r="B6574" s="35" t="s">
        <v>7743</v>
      </c>
      <c r="C6574" s="35" t="s">
        <v>108</v>
      </c>
      <c r="D6574" s="36">
        <v>5</v>
      </c>
      <c r="E6574" s="36">
        <v>7.5</v>
      </c>
      <c r="F6574" s="37"/>
      <c r="G6574" s="35"/>
      <c r="H6574" s="37"/>
      <c r="I6574" s="37"/>
      <c r="J6574" s="37"/>
      <c r="K6574" s="37"/>
      <c r="L6574" s="37"/>
      <c r="M6574" s="37"/>
      <c r="N6574" s="37"/>
      <c r="O6574" s="35"/>
      <c r="P6574" s="37"/>
      <c r="Q6574" s="37"/>
      <c r="R6574" s="37"/>
      <c r="S6574" s="37"/>
      <c r="T6574" s="37"/>
      <c r="U6574" s="35" t="s">
        <v>109</v>
      </c>
      <c r="V6574" s="36">
        <v>2.5</v>
      </c>
      <c r="W6574" s="36">
        <v>2</v>
      </c>
      <c r="X6574" s="36">
        <v>1.5</v>
      </c>
      <c r="Y6574" s="36">
        <v>1</v>
      </c>
      <c r="Z6574" s="36">
        <v>0.5</v>
      </c>
      <c r="AA6574" s="36">
        <v>0</v>
      </c>
      <c r="AB6574" s="1"/>
    </row>
    <row r="6575" spans="1:28" ht="14.25" customHeight="1" x14ac:dyDescent="0.35">
      <c r="A6575" s="34" t="s">
        <v>7744</v>
      </c>
      <c r="B6575" s="35" t="s">
        <v>7745</v>
      </c>
      <c r="C6575" s="35" t="s">
        <v>108</v>
      </c>
      <c r="D6575" s="36">
        <v>5</v>
      </c>
      <c r="E6575" s="36">
        <v>7.5</v>
      </c>
      <c r="F6575" s="37"/>
      <c r="G6575" s="35"/>
      <c r="H6575" s="37"/>
      <c r="I6575" s="37"/>
      <c r="J6575" s="37"/>
      <c r="K6575" s="37"/>
      <c r="L6575" s="37"/>
      <c r="M6575" s="37"/>
      <c r="N6575" s="37"/>
      <c r="O6575" s="35"/>
      <c r="P6575" s="37"/>
      <c r="Q6575" s="37"/>
      <c r="R6575" s="37"/>
      <c r="S6575" s="37"/>
      <c r="T6575" s="37"/>
      <c r="U6575" s="35" t="s">
        <v>109</v>
      </c>
      <c r="V6575" s="36">
        <v>2.5</v>
      </c>
      <c r="W6575" s="36">
        <v>2</v>
      </c>
      <c r="X6575" s="36">
        <v>1.5</v>
      </c>
      <c r="Y6575" s="36">
        <v>1</v>
      </c>
      <c r="Z6575" s="36">
        <v>0.5</v>
      </c>
      <c r="AA6575" s="36">
        <v>0</v>
      </c>
      <c r="AB6575" s="1"/>
    </row>
    <row r="6576" spans="1:28" ht="14.25" customHeight="1" x14ac:dyDescent="0.35">
      <c r="A6576" s="34" t="s">
        <v>7746</v>
      </c>
      <c r="B6576" s="35" t="s">
        <v>7747</v>
      </c>
      <c r="C6576" s="35" t="s">
        <v>108</v>
      </c>
      <c r="D6576" s="36">
        <v>5</v>
      </c>
      <c r="E6576" s="36">
        <v>7.5</v>
      </c>
      <c r="F6576" s="37"/>
      <c r="G6576" s="35"/>
      <c r="H6576" s="37"/>
      <c r="I6576" s="37"/>
      <c r="J6576" s="37"/>
      <c r="K6576" s="37"/>
      <c r="L6576" s="37"/>
      <c r="M6576" s="37"/>
      <c r="N6576" s="37"/>
      <c r="O6576" s="35"/>
      <c r="P6576" s="37"/>
      <c r="Q6576" s="37"/>
      <c r="R6576" s="37"/>
      <c r="S6576" s="37"/>
      <c r="T6576" s="37"/>
      <c r="U6576" s="35" t="s">
        <v>109</v>
      </c>
      <c r="V6576" s="36">
        <v>2.5</v>
      </c>
      <c r="W6576" s="36">
        <v>2</v>
      </c>
      <c r="X6576" s="36">
        <v>1.5</v>
      </c>
      <c r="Y6576" s="36">
        <v>1</v>
      </c>
      <c r="Z6576" s="36">
        <v>0.5</v>
      </c>
      <c r="AA6576" s="36">
        <v>0</v>
      </c>
      <c r="AB6576" s="1"/>
    </row>
  </sheetData>
  <autoFilter ref="A1:U6512" xr:uid="{00000000-0009-0000-0000-000000000000}"/>
  <sortState xmlns:xlrd2="http://schemas.microsoft.com/office/spreadsheetml/2017/richdata2" ref="A2:AA6576">
    <sortCondition sortBy="cellColor" ref="A2:A6576" dxfId="8"/>
  </sortState>
  <conditionalFormatting sqref="V1">
    <cfRule type="expression" dxfId="4" priority="3">
      <formula>LEN(TRIM(V1))&gt;0</formula>
    </cfRule>
  </conditionalFormatting>
  <conditionalFormatting sqref="A6527:A6576">
    <cfRule type="duplicateValues" dxfId="3" priority="2"/>
  </conditionalFormatting>
  <conditionalFormatting sqref="A1:A1048576">
    <cfRule type="duplicateValues" dxfId="2" priority="1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951A-5419-4E72-B135-3F9CB4799BE9}">
  <dimension ref="A1:AG6627"/>
  <sheetViews>
    <sheetView zoomScale="110" zoomScaleNormal="110" workbookViewId="0">
      <selection sqref="A1:XFD50"/>
    </sheetView>
  </sheetViews>
  <sheetFormatPr defaultRowHeight="14.5" x14ac:dyDescent="0.35"/>
  <cols>
    <col min="1" max="2" width="16.08984375" customWidth="1"/>
  </cols>
  <sheetData>
    <row r="1" spans="1:33" ht="14.25" customHeight="1" x14ac:dyDescent="0.35">
      <c r="A1" s="34" t="s">
        <v>7659</v>
      </c>
      <c r="B1" s="34"/>
      <c r="C1" s="35" t="s">
        <v>7660</v>
      </c>
      <c r="D1" s="35" t="s">
        <v>108</v>
      </c>
      <c r="E1" s="36">
        <v>5</v>
      </c>
      <c r="F1" s="36">
        <v>7.5</v>
      </c>
      <c r="G1" s="35"/>
      <c r="H1" s="35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5" t="s">
        <v>109</v>
      </c>
      <c r="V1" s="38">
        <v>2.5</v>
      </c>
      <c r="W1" s="38">
        <v>2</v>
      </c>
      <c r="X1" s="38">
        <v>1.5</v>
      </c>
      <c r="Y1" s="38">
        <v>1</v>
      </c>
      <c r="Z1" s="38">
        <v>0.5</v>
      </c>
      <c r="AA1" s="38">
        <v>0</v>
      </c>
      <c r="AB1" s="1"/>
      <c r="AC1" s="1"/>
      <c r="AD1" s="1"/>
      <c r="AE1" s="1"/>
      <c r="AF1" s="1"/>
      <c r="AG1" s="1"/>
    </row>
    <row r="2" spans="1:33" ht="14.25" customHeight="1" x14ac:dyDescent="0.35">
      <c r="A2" s="34" t="s">
        <v>7661</v>
      </c>
      <c r="B2" s="34"/>
      <c r="C2" s="35" t="s">
        <v>7662</v>
      </c>
      <c r="D2" s="35" t="s">
        <v>108</v>
      </c>
      <c r="E2" s="36">
        <v>5</v>
      </c>
      <c r="F2" s="36">
        <v>7.5</v>
      </c>
      <c r="G2" s="35"/>
      <c r="H2" s="35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5" t="s">
        <v>109</v>
      </c>
      <c r="V2" s="38">
        <v>2.5</v>
      </c>
      <c r="W2" s="38">
        <v>2</v>
      </c>
      <c r="X2" s="38">
        <v>1.5</v>
      </c>
      <c r="Y2" s="38">
        <v>1</v>
      </c>
      <c r="Z2" s="38">
        <v>0.5</v>
      </c>
      <c r="AA2" s="38">
        <v>0</v>
      </c>
      <c r="AB2" s="1"/>
      <c r="AC2" s="1"/>
      <c r="AD2" s="1"/>
      <c r="AE2" s="1"/>
      <c r="AF2" s="1"/>
      <c r="AG2" s="1"/>
    </row>
    <row r="3" spans="1:33" ht="14.25" customHeight="1" x14ac:dyDescent="0.35">
      <c r="A3" s="34" t="s">
        <v>7663</v>
      </c>
      <c r="B3" s="34"/>
      <c r="C3" s="35" t="s">
        <v>7664</v>
      </c>
      <c r="D3" s="35" t="s">
        <v>108</v>
      </c>
      <c r="E3" s="36">
        <v>5</v>
      </c>
      <c r="F3" s="36">
        <v>7.5</v>
      </c>
      <c r="G3" s="35"/>
      <c r="H3" s="35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5" t="s">
        <v>109</v>
      </c>
      <c r="V3" s="38">
        <v>2.5</v>
      </c>
      <c r="W3" s="38">
        <v>2</v>
      </c>
      <c r="X3" s="38">
        <v>1.5</v>
      </c>
      <c r="Y3" s="38">
        <v>1</v>
      </c>
      <c r="Z3" s="38">
        <v>0.5</v>
      </c>
      <c r="AA3" s="38">
        <v>0</v>
      </c>
      <c r="AB3" s="1"/>
      <c r="AC3" s="1"/>
      <c r="AD3" s="1"/>
      <c r="AE3" s="1"/>
      <c r="AF3" s="1"/>
      <c r="AG3" s="1"/>
    </row>
    <row r="4" spans="1:33" ht="14.25" customHeight="1" x14ac:dyDescent="0.35">
      <c r="A4" s="34" t="s">
        <v>7665</v>
      </c>
      <c r="B4" s="34"/>
      <c r="C4" s="35" t="s">
        <v>7666</v>
      </c>
      <c r="D4" s="35" t="s">
        <v>108</v>
      </c>
      <c r="E4" s="36">
        <v>5</v>
      </c>
      <c r="F4" s="36">
        <v>7.5</v>
      </c>
      <c r="G4" s="35"/>
      <c r="H4" s="35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5" t="s">
        <v>109</v>
      </c>
      <c r="V4" s="38">
        <v>2.5</v>
      </c>
      <c r="W4" s="38">
        <v>2</v>
      </c>
      <c r="X4" s="38">
        <v>1.5</v>
      </c>
      <c r="Y4" s="38">
        <v>1</v>
      </c>
      <c r="Z4" s="38">
        <v>0.5</v>
      </c>
      <c r="AA4" s="38">
        <v>0</v>
      </c>
      <c r="AB4" s="1"/>
      <c r="AC4" s="1"/>
      <c r="AD4" s="1"/>
      <c r="AE4" s="1"/>
      <c r="AF4" s="1"/>
      <c r="AG4" s="1"/>
    </row>
    <row r="5" spans="1:33" ht="14.25" customHeight="1" x14ac:dyDescent="0.35">
      <c r="A5" s="34" t="s">
        <v>7667</v>
      </c>
      <c r="B5" s="34"/>
      <c r="C5" s="35" t="s">
        <v>7668</v>
      </c>
      <c r="D5" s="35" t="s">
        <v>108</v>
      </c>
      <c r="E5" s="36">
        <v>5</v>
      </c>
      <c r="F5" s="36">
        <v>7.5</v>
      </c>
      <c r="G5" s="35"/>
      <c r="H5" s="35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5" t="s">
        <v>109</v>
      </c>
      <c r="V5" s="38">
        <v>2.5</v>
      </c>
      <c r="W5" s="38">
        <v>2</v>
      </c>
      <c r="X5" s="38">
        <v>1.5</v>
      </c>
      <c r="Y5" s="38">
        <v>1</v>
      </c>
      <c r="Z5" s="38">
        <v>0.5</v>
      </c>
      <c r="AA5" s="38">
        <v>0</v>
      </c>
      <c r="AB5" s="1"/>
      <c r="AC5" s="1"/>
      <c r="AD5" s="1"/>
      <c r="AE5" s="1"/>
      <c r="AF5" s="1"/>
      <c r="AG5" s="1"/>
    </row>
    <row r="6" spans="1:33" ht="14.25" customHeight="1" x14ac:dyDescent="0.35">
      <c r="A6" s="34" t="s">
        <v>7669</v>
      </c>
      <c r="B6" s="34"/>
      <c r="C6" s="35" t="s">
        <v>7670</v>
      </c>
      <c r="D6" s="35" t="s">
        <v>108</v>
      </c>
      <c r="E6" s="36">
        <v>5</v>
      </c>
      <c r="F6" s="36">
        <v>7.5</v>
      </c>
      <c r="G6" s="35"/>
      <c r="H6" s="3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5" t="s">
        <v>109</v>
      </c>
      <c r="V6" s="38">
        <v>2.5</v>
      </c>
      <c r="W6" s="38">
        <v>2</v>
      </c>
      <c r="X6" s="38">
        <v>1.5</v>
      </c>
      <c r="Y6" s="38">
        <v>1</v>
      </c>
      <c r="Z6" s="38">
        <v>0.5</v>
      </c>
      <c r="AA6" s="38">
        <v>0</v>
      </c>
      <c r="AB6" s="1"/>
      <c r="AC6" s="1"/>
      <c r="AD6" s="1"/>
      <c r="AE6" s="1"/>
      <c r="AF6" s="1"/>
      <c r="AG6" s="1"/>
    </row>
    <row r="7" spans="1:33" ht="14.25" customHeight="1" x14ac:dyDescent="0.35">
      <c r="A7" s="34" t="s">
        <v>7671</v>
      </c>
      <c r="B7" s="34"/>
      <c r="C7" s="35" t="s">
        <v>7672</v>
      </c>
      <c r="D7" s="35" t="s">
        <v>108</v>
      </c>
      <c r="E7" s="36">
        <v>5</v>
      </c>
      <c r="F7" s="36">
        <v>7.5</v>
      </c>
      <c r="G7" s="35"/>
      <c r="H7" s="35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5" t="s">
        <v>109</v>
      </c>
      <c r="V7" s="38">
        <v>2.5</v>
      </c>
      <c r="W7" s="38">
        <v>2</v>
      </c>
      <c r="X7" s="38">
        <v>1.5</v>
      </c>
      <c r="Y7" s="38">
        <v>1</v>
      </c>
      <c r="Z7" s="38">
        <v>0.5</v>
      </c>
      <c r="AA7" s="38">
        <v>0</v>
      </c>
      <c r="AB7" s="1"/>
      <c r="AC7" s="1"/>
      <c r="AD7" s="1"/>
      <c r="AE7" s="1"/>
      <c r="AF7" s="1"/>
      <c r="AG7" s="1"/>
    </row>
    <row r="8" spans="1:33" ht="14.25" customHeight="1" x14ac:dyDescent="0.35">
      <c r="A8" s="34" t="s">
        <v>7673</v>
      </c>
      <c r="B8" s="34"/>
      <c r="C8" s="35" t="s">
        <v>7674</v>
      </c>
      <c r="D8" s="35" t="s">
        <v>108</v>
      </c>
      <c r="E8" s="36">
        <v>5</v>
      </c>
      <c r="F8" s="36">
        <v>7.5</v>
      </c>
      <c r="G8" s="35"/>
      <c r="H8" s="35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5" t="s">
        <v>109</v>
      </c>
      <c r="V8" s="38">
        <v>2.5</v>
      </c>
      <c r="W8" s="38">
        <v>2</v>
      </c>
      <c r="X8" s="38">
        <v>1.5</v>
      </c>
      <c r="Y8" s="38">
        <v>1</v>
      </c>
      <c r="Z8" s="38">
        <v>0.5</v>
      </c>
      <c r="AA8" s="38">
        <v>0</v>
      </c>
      <c r="AB8" s="1"/>
      <c r="AC8" s="1"/>
      <c r="AD8" s="1"/>
      <c r="AE8" s="1"/>
      <c r="AF8" s="1"/>
      <c r="AG8" s="1"/>
    </row>
    <row r="9" spans="1:33" ht="14.25" customHeight="1" x14ac:dyDescent="0.35">
      <c r="A9" s="34" t="s">
        <v>7675</v>
      </c>
      <c r="B9" s="34"/>
      <c r="C9" s="35" t="s">
        <v>7676</v>
      </c>
      <c r="D9" s="35" t="s">
        <v>108</v>
      </c>
      <c r="E9" s="36">
        <v>5</v>
      </c>
      <c r="F9" s="36">
        <v>7.5</v>
      </c>
      <c r="G9" s="35"/>
      <c r="H9" s="35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5" t="s">
        <v>109</v>
      </c>
      <c r="V9" s="38">
        <v>2.5</v>
      </c>
      <c r="W9" s="38">
        <v>2</v>
      </c>
      <c r="X9" s="38">
        <v>1.5</v>
      </c>
      <c r="Y9" s="38">
        <v>1</v>
      </c>
      <c r="Z9" s="38">
        <v>0.5</v>
      </c>
      <c r="AA9" s="38">
        <v>0</v>
      </c>
      <c r="AB9" s="1"/>
      <c r="AC9" s="1"/>
      <c r="AD9" s="1"/>
      <c r="AE9" s="1"/>
      <c r="AF9" s="1"/>
      <c r="AG9" s="1"/>
    </row>
    <row r="10" spans="1:33" ht="14.25" customHeight="1" x14ac:dyDescent="0.35">
      <c r="A10" s="34" t="s">
        <v>7677</v>
      </c>
      <c r="B10" s="34"/>
      <c r="C10" s="35" t="s">
        <v>7678</v>
      </c>
      <c r="D10" s="35" t="s">
        <v>108</v>
      </c>
      <c r="E10" s="36">
        <v>5</v>
      </c>
      <c r="F10" s="36">
        <v>7.5</v>
      </c>
      <c r="G10" s="35"/>
      <c r="H10" s="35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5" t="s">
        <v>109</v>
      </c>
      <c r="V10" s="38">
        <v>2.5</v>
      </c>
      <c r="W10" s="38">
        <v>2</v>
      </c>
      <c r="X10" s="38">
        <v>1.5</v>
      </c>
      <c r="Y10" s="38">
        <v>1</v>
      </c>
      <c r="Z10" s="38">
        <v>0.5</v>
      </c>
      <c r="AA10" s="38">
        <v>0</v>
      </c>
      <c r="AB10" s="1"/>
      <c r="AC10" s="1"/>
      <c r="AD10" s="1"/>
      <c r="AE10" s="1"/>
      <c r="AF10" s="1"/>
      <c r="AG10" s="1"/>
    </row>
    <row r="11" spans="1:33" ht="14.25" customHeight="1" x14ac:dyDescent="0.35">
      <c r="A11" s="34" t="s">
        <v>7679</v>
      </c>
      <c r="B11" s="34"/>
      <c r="C11" s="35" t="s">
        <v>7680</v>
      </c>
      <c r="D11" s="35" t="s">
        <v>108</v>
      </c>
      <c r="E11" s="36">
        <v>5</v>
      </c>
      <c r="F11" s="36">
        <v>7.5</v>
      </c>
      <c r="G11" s="35"/>
      <c r="H11" s="35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5" t="s">
        <v>109</v>
      </c>
      <c r="V11" s="38">
        <v>2.5</v>
      </c>
      <c r="W11" s="38">
        <v>2</v>
      </c>
      <c r="X11" s="38">
        <v>1.5</v>
      </c>
      <c r="Y11" s="38">
        <v>1</v>
      </c>
      <c r="Z11" s="38">
        <v>0.5</v>
      </c>
      <c r="AA11" s="38">
        <v>0</v>
      </c>
      <c r="AB11" s="1"/>
      <c r="AC11" s="1"/>
      <c r="AD11" s="1"/>
      <c r="AE11" s="1"/>
      <c r="AF11" s="1"/>
      <c r="AG11" s="1"/>
    </row>
    <row r="12" spans="1:33" ht="14.25" customHeight="1" x14ac:dyDescent="0.35">
      <c r="A12" s="34" t="s">
        <v>7681</v>
      </c>
      <c r="B12" s="34"/>
      <c r="C12" s="35" t="s">
        <v>7682</v>
      </c>
      <c r="D12" s="35" t="s">
        <v>108</v>
      </c>
      <c r="E12" s="36">
        <v>5</v>
      </c>
      <c r="F12" s="36">
        <v>7.5</v>
      </c>
      <c r="G12" s="35"/>
      <c r="H12" s="35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5" t="s">
        <v>564</v>
      </c>
      <c r="V12" s="38">
        <v>2.5</v>
      </c>
      <c r="W12" s="38">
        <v>2</v>
      </c>
      <c r="X12" s="38">
        <v>1.5</v>
      </c>
      <c r="Y12" s="38">
        <v>1</v>
      </c>
      <c r="Z12" s="38">
        <v>0.5</v>
      </c>
      <c r="AA12" s="38">
        <v>0</v>
      </c>
      <c r="AB12" s="1"/>
      <c r="AC12" s="1"/>
      <c r="AD12" s="1"/>
      <c r="AE12" s="1"/>
      <c r="AF12" s="1"/>
      <c r="AG12" s="1"/>
    </row>
    <row r="13" spans="1:33" ht="14.25" customHeight="1" x14ac:dyDescent="0.35">
      <c r="A13" s="34" t="s">
        <v>7683</v>
      </c>
      <c r="B13" s="34"/>
      <c r="C13" s="35" t="s">
        <v>7684</v>
      </c>
      <c r="D13" s="35" t="s">
        <v>108</v>
      </c>
      <c r="E13" s="36">
        <v>5</v>
      </c>
      <c r="F13" s="36">
        <v>7.5</v>
      </c>
      <c r="G13" s="35"/>
      <c r="H13" s="35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5" t="s">
        <v>564</v>
      </c>
      <c r="V13" s="38">
        <v>2.5</v>
      </c>
      <c r="W13" s="38">
        <v>2</v>
      </c>
      <c r="X13" s="38">
        <v>1.5</v>
      </c>
      <c r="Y13" s="38">
        <v>1</v>
      </c>
      <c r="Z13" s="38">
        <v>0.5</v>
      </c>
      <c r="AA13" s="38">
        <v>0</v>
      </c>
      <c r="AB13" s="1"/>
      <c r="AC13" s="1"/>
      <c r="AD13" s="1"/>
      <c r="AE13" s="1"/>
      <c r="AF13" s="1"/>
      <c r="AG13" s="1"/>
    </row>
    <row r="14" spans="1:33" ht="14.25" customHeight="1" x14ac:dyDescent="0.35">
      <c r="A14" s="34" t="s">
        <v>7685</v>
      </c>
      <c r="B14" s="34"/>
      <c r="C14" s="35" t="s">
        <v>7686</v>
      </c>
      <c r="D14" s="35" t="s">
        <v>108</v>
      </c>
      <c r="E14" s="36">
        <v>5</v>
      </c>
      <c r="F14" s="36">
        <v>7.5</v>
      </c>
      <c r="G14" s="35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5" t="s">
        <v>564</v>
      </c>
      <c r="V14" s="38">
        <v>2.5</v>
      </c>
      <c r="W14" s="38">
        <v>2</v>
      </c>
      <c r="X14" s="38">
        <v>1.5</v>
      </c>
      <c r="Y14" s="38">
        <v>1</v>
      </c>
      <c r="Z14" s="38">
        <v>0.5</v>
      </c>
      <c r="AA14" s="38">
        <v>0</v>
      </c>
      <c r="AB14" s="1"/>
      <c r="AC14" s="1"/>
      <c r="AD14" s="1"/>
      <c r="AE14" s="1"/>
      <c r="AF14" s="1"/>
      <c r="AG14" s="1"/>
    </row>
    <row r="15" spans="1:33" ht="14.25" customHeight="1" x14ac:dyDescent="0.35">
      <c r="A15" s="34" t="s">
        <v>7687</v>
      </c>
      <c r="B15" s="34"/>
      <c r="C15" s="35" t="s">
        <v>7688</v>
      </c>
      <c r="D15" s="35" t="s">
        <v>108</v>
      </c>
      <c r="E15" s="36">
        <v>5</v>
      </c>
      <c r="F15" s="36">
        <v>7.5</v>
      </c>
      <c r="G15" s="35"/>
      <c r="H15" s="35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5" t="s">
        <v>564</v>
      </c>
      <c r="V15" s="38">
        <v>2.5</v>
      </c>
      <c r="W15" s="38">
        <v>2</v>
      </c>
      <c r="X15" s="38">
        <v>1.5</v>
      </c>
      <c r="Y15" s="38">
        <v>1</v>
      </c>
      <c r="Z15" s="38">
        <v>0.5</v>
      </c>
      <c r="AA15" s="38">
        <v>0</v>
      </c>
      <c r="AB15" s="1"/>
      <c r="AC15" s="1"/>
      <c r="AD15" s="1"/>
      <c r="AE15" s="1"/>
      <c r="AF15" s="1"/>
      <c r="AG15" s="1"/>
    </row>
    <row r="16" spans="1:33" ht="14.25" customHeight="1" x14ac:dyDescent="0.35">
      <c r="A16" s="34" t="s">
        <v>7689</v>
      </c>
      <c r="B16" s="34"/>
      <c r="C16" s="35" t="s">
        <v>7690</v>
      </c>
      <c r="D16" s="35" t="s">
        <v>108</v>
      </c>
      <c r="E16" s="36">
        <v>5</v>
      </c>
      <c r="F16" s="36">
        <v>7.5</v>
      </c>
      <c r="G16" s="35"/>
      <c r="H16" s="35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5" t="s">
        <v>564</v>
      </c>
      <c r="V16" s="38">
        <v>2.5</v>
      </c>
      <c r="W16" s="38">
        <v>2</v>
      </c>
      <c r="X16" s="38">
        <v>1.5</v>
      </c>
      <c r="Y16" s="38">
        <v>1</v>
      </c>
      <c r="Z16" s="38">
        <v>0.5</v>
      </c>
      <c r="AA16" s="38">
        <v>0</v>
      </c>
      <c r="AB16" s="1"/>
      <c r="AC16" s="1"/>
      <c r="AD16" s="1"/>
      <c r="AE16" s="1"/>
      <c r="AF16" s="1"/>
      <c r="AG16" s="1"/>
    </row>
    <row r="17" spans="1:33" ht="14.25" customHeight="1" x14ac:dyDescent="0.35">
      <c r="A17" s="34" t="s">
        <v>7691</v>
      </c>
      <c r="B17" s="34"/>
      <c r="C17" s="35" t="s">
        <v>7692</v>
      </c>
      <c r="D17" s="35" t="s">
        <v>108</v>
      </c>
      <c r="E17" s="36">
        <v>5</v>
      </c>
      <c r="F17" s="36">
        <v>7.5</v>
      </c>
      <c r="G17" s="35"/>
      <c r="H17" s="35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5" t="s">
        <v>564</v>
      </c>
      <c r="V17" s="38">
        <v>2.5</v>
      </c>
      <c r="W17" s="38">
        <v>2</v>
      </c>
      <c r="X17" s="38">
        <v>1.5</v>
      </c>
      <c r="Y17" s="38">
        <v>1</v>
      </c>
      <c r="Z17" s="38">
        <v>0.5</v>
      </c>
      <c r="AA17" s="38">
        <v>0</v>
      </c>
      <c r="AB17" s="1"/>
      <c r="AC17" s="1"/>
      <c r="AD17" s="1"/>
      <c r="AE17" s="1"/>
      <c r="AF17" s="1"/>
      <c r="AG17" s="1"/>
    </row>
    <row r="18" spans="1:33" ht="14.25" customHeight="1" x14ac:dyDescent="0.35">
      <c r="A18" s="34" t="s">
        <v>7693</v>
      </c>
      <c r="B18" s="34"/>
      <c r="C18" s="35" t="s">
        <v>7686</v>
      </c>
      <c r="D18" s="35" t="s">
        <v>108</v>
      </c>
      <c r="E18" s="36">
        <v>5</v>
      </c>
      <c r="F18" s="36">
        <v>7.5</v>
      </c>
      <c r="G18" s="35"/>
      <c r="H18" s="35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5" t="s">
        <v>564</v>
      </c>
      <c r="V18" s="38">
        <v>2.5</v>
      </c>
      <c r="W18" s="38">
        <v>2</v>
      </c>
      <c r="X18" s="38">
        <v>1.5</v>
      </c>
      <c r="Y18" s="38">
        <v>1</v>
      </c>
      <c r="Z18" s="38">
        <v>0.5</v>
      </c>
      <c r="AA18" s="38">
        <v>0</v>
      </c>
      <c r="AB18" s="1"/>
      <c r="AC18" s="1"/>
      <c r="AD18" s="1"/>
      <c r="AE18" s="1"/>
      <c r="AF18" s="1"/>
      <c r="AG18" s="1"/>
    </row>
    <row r="19" spans="1:33" ht="14.25" customHeight="1" x14ac:dyDescent="0.35">
      <c r="A19" s="34" t="s">
        <v>7694</v>
      </c>
      <c r="B19" s="34"/>
      <c r="C19" s="35" t="s">
        <v>7688</v>
      </c>
      <c r="D19" s="35" t="s">
        <v>108</v>
      </c>
      <c r="E19" s="36">
        <v>5</v>
      </c>
      <c r="F19" s="36">
        <v>7.5</v>
      </c>
      <c r="G19" s="35"/>
      <c r="H19" s="35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5" t="s">
        <v>564</v>
      </c>
      <c r="V19" s="38">
        <v>2.5</v>
      </c>
      <c r="W19" s="38">
        <v>2</v>
      </c>
      <c r="X19" s="38">
        <v>1.5</v>
      </c>
      <c r="Y19" s="38">
        <v>1</v>
      </c>
      <c r="Z19" s="38">
        <v>0.5</v>
      </c>
      <c r="AA19" s="38">
        <v>0</v>
      </c>
      <c r="AB19" s="1"/>
      <c r="AC19" s="1"/>
      <c r="AD19" s="1"/>
      <c r="AE19" s="1"/>
      <c r="AF19" s="1"/>
      <c r="AG19" s="1"/>
    </row>
    <row r="20" spans="1:33" ht="14.25" customHeight="1" x14ac:dyDescent="0.35">
      <c r="A20" s="34" t="s">
        <v>7695</v>
      </c>
      <c r="B20" s="34"/>
      <c r="C20" s="35" t="s">
        <v>7696</v>
      </c>
      <c r="D20" s="35" t="s">
        <v>108</v>
      </c>
      <c r="E20" s="36">
        <v>5</v>
      </c>
      <c r="F20" s="36">
        <v>7.5</v>
      </c>
      <c r="G20" s="35"/>
      <c r="H20" s="35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5" t="s">
        <v>564</v>
      </c>
      <c r="V20" s="38">
        <v>2.5</v>
      </c>
      <c r="W20" s="38">
        <v>2</v>
      </c>
      <c r="X20" s="38">
        <v>1.5</v>
      </c>
      <c r="Y20" s="38">
        <v>1</v>
      </c>
      <c r="Z20" s="38">
        <v>0.5</v>
      </c>
      <c r="AA20" s="38">
        <v>0</v>
      </c>
      <c r="AB20" s="1"/>
      <c r="AC20" s="1"/>
      <c r="AD20" s="1"/>
      <c r="AE20" s="1"/>
      <c r="AF20" s="1"/>
      <c r="AG20" s="1"/>
    </row>
    <row r="21" spans="1:33" ht="14.25" customHeight="1" x14ac:dyDescent="0.35">
      <c r="A21" s="34" t="s">
        <v>7697</v>
      </c>
      <c r="B21" s="34"/>
      <c r="C21" s="35" t="s">
        <v>7690</v>
      </c>
      <c r="D21" s="35" t="s">
        <v>108</v>
      </c>
      <c r="E21" s="36">
        <v>5</v>
      </c>
      <c r="F21" s="36">
        <v>7.5</v>
      </c>
      <c r="G21" s="35"/>
      <c r="H21" s="35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5" t="s">
        <v>564</v>
      </c>
      <c r="V21" s="38">
        <v>2.5</v>
      </c>
      <c r="W21" s="38">
        <v>2</v>
      </c>
      <c r="X21" s="38">
        <v>1.5</v>
      </c>
      <c r="Y21" s="38">
        <v>1</v>
      </c>
      <c r="Z21" s="38">
        <v>0.5</v>
      </c>
      <c r="AA21" s="38">
        <v>0</v>
      </c>
      <c r="AB21" s="1"/>
      <c r="AC21" s="1"/>
      <c r="AD21" s="1"/>
      <c r="AE21" s="1"/>
      <c r="AF21" s="1"/>
      <c r="AG21" s="1"/>
    </row>
    <row r="22" spans="1:33" ht="14.25" customHeight="1" x14ac:dyDescent="0.35">
      <c r="A22" s="34" t="s">
        <v>7698</v>
      </c>
      <c r="B22" s="34"/>
      <c r="C22" s="35" t="s">
        <v>7692</v>
      </c>
      <c r="D22" s="35" t="s">
        <v>108</v>
      </c>
      <c r="E22" s="36">
        <v>5</v>
      </c>
      <c r="F22" s="36">
        <v>7.5</v>
      </c>
      <c r="G22" s="35"/>
      <c r="H22" s="35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5" t="s">
        <v>564</v>
      </c>
      <c r="V22" s="38">
        <v>2.5</v>
      </c>
      <c r="W22" s="38">
        <v>2</v>
      </c>
      <c r="X22" s="38">
        <v>1.5</v>
      </c>
      <c r="Y22" s="38">
        <v>1</v>
      </c>
      <c r="Z22" s="38">
        <v>0.5</v>
      </c>
      <c r="AA22" s="38">
        <v>0</v>
      </c>
      <c r="AB22" s="1"/>
      <c r="AC22" s="1"/>
      <c r="AD22" s="1"/>
      <c r="AE22" s="1"/>
      <c r="AF22" s="1"/>
      <c r="AG22" s="1"/>
    </row>
    <row r="23" spans="1:33" ht="14.25" customHeight="1" x14ac:dyDescent="0.35">
      <c r="A23" s="34" t="s">
        <v>7699</v>
      </c>
      <c r="B23" s="34"/>
      <c r="C23" s="35" t="s">
        <v>7686</v>
      </c>
      <c r="D23" s="35" t="s">
        <v>108</v>
      </c>
      <c r="E23" s="36">
        <v>10</v>
      </c>
      <c r="F23" s="36">
        <v>7.5</v>
      </c>
      <c r="G23" s="35"/>
      <c r="H23" s="35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5" t="s">
        <v>564</v>
      </c>
      <c r="V23" s="36">
        <v>5</v>
      </c>
      <c r="W23" s="36">
        <v>4</v>
      </c>
      <c r="X23" s="36">
        <v>3</v>
      </c>
      <c r="Y23" s="36">
        <v>2</v>
      </c>
      <c r="Z23" s="36">
        <v>1</v>
      </c>
      <c r="AA23" s="36">
        <v>0</v>
      </c>
      <c r="AB23" s="1"/>
      <c r="AC23" s="1"/>
      <c r="AD23" s="1"/>
      <c r="AE23" s="1"/>
      <c r="AF23" s="1"/>
      <c r="AG23" s="1"/>
    </row>
    <row r="24" spans="1:33" ht="14.25" customHeight="1" x14ac:dyDescent="0.35">
      <c r="A24" s="34" t="s">
        <v>7700</v>
      </c>
      <c r="B24" s="34"/>
      <c r="C24" s="35" t="s">
        <v>7688</v>
      </c>
      <c r="D24" s="35" t="s">
        <v>108</v>
      </c>
      <c r="E24" s="36">
        <v>10</v>
      </c>
      <c r="F24" s="36">
        <v>7.5</v>
      </c>
      <c r="G24" s="35"/>
      <c r="H24" s="35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5" t="s">
        <v>564</v>
      </c>
      <c r="V24" s="36">
        <v>5</v>
      </c>
      <c r="W24" s="36">
        <v>4</v>
      </c>
      <c r="X24" s="36">
        <v>3</v>
      </c>
      <c r="Y24" s="36">
        <v>2</v>
      </c>
      <c r="Z24" s="36">
        <v>1</v>
      </c>
      <c r="AA24" s="36">
        <v>0</v>
      </c>
      <c r="AB24" s="1"/>
      <c r="AC24" s="1"/>
      <c r="AD24" s="1"/>
      <c r="AE24" s="1"/>
      <c r="AF24" s="1"/>
      <c r="AG24" s="1"/>
    </row>
    <row r="25" spans="1:33" ht="14.25" customHeight="1" x14ac:dyDescent="0.35">
      <c r="A25" s="34" t="s">
        <v>7701</v>
      </c>
      <c r="B25" s="34"/>
      <c r="C25" s="35" t="s">
        <v>7702</v>
      </c>
      <c r="D25" s="35" t="s">
        <v>108</v>
      </c>
      <c r="E25" s="36">
        <v>10</v>
      </c>
      <c r="F25" s="36">
        <v>7.5</v>
      </c>
      <c r="G25" s="35"/>
      <c r="H25" s="35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5" t="s">
        <v>564</v>
      </c>
      <c r="V25" s="36">
        <v>5</v>
      </c>
      <c r="W25" s="36">
        <v>4</v>
      </c>
      <c r="X25" s="36">
        <v>3</v>
      </c>
      <c r="Y25" s="36">
        <v>2</v>
      </c>
      <c r="Z25" s="36">
        <v>1</v>
      </c>
      <c r="AA25" s="36">
        <v>0</v>
      </c>
      <c r="AB25" s="1"/>
      <c r="AC25" s="1"/>
      <c r="AD25" s="1"/>
      <c r="AE25" s="1"/>
      <c r="AF25" s="1"/>
      <c r="AG25" s="1"/>
    </row>
    <row r="26" spans="1:33" ht="14.25" customHeight="1" x14ac:dyDescent="0.35">
      <c r="A26" s="34" t="s">
        <v>7703</v>
      </c>
      <c r="B26" s="34"/>
      <c r="C26" s="35" t="s">
        <v>7704</v>
      </c>
      <c r="D26" s="35" t="s">
        <v>108</v>
      </c>
      <c r="E26" s="36">
        <v>5</v>
      </c>
      <c r="F26" s="36">
        <v>7.5</v>
      </c>
      <c r="G26" s="35"/>
      <c r="H26" s="35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5" t="s">
        <v>109</v>
      </c>
      <c r="V26" s="38">
        <v>2.5</v>
      </c>
      <c r="W26" s="38">
        <v>2</v>
      </c>
      <c r="X26" s="38">
        <v>1.5</v>
      </c>
      <c r="Y26" s="38">
        <v>1</v>
      </c>
      <c r="Z26" s="38">
        <v>0.5</v>
      </c>
      <c r="AA26" s="38">
        <v>0</v>
      </c>
      <c r="AB26" s="1"/>
      <c r="AC26" s="1"/>
      <c r="AD26" s="1"/>
      <c r="AE26" s="1"/>
      <c r="AF26" s="1"/>
      <c r="AG26" s="1"/>
    </row>
    <row r="27" spans="1:33" ht="14.25" customHeight="1" x14ac:dyDescent="0.35">
      <c r="A27" s="34" t="s">
        <v>7705</v>
      </c>
      <c r="B27" s="34"/>
      <c r="C27" s="35" t="s">
        <v>7706</v>
      </c>
      <c r="D27" s="35" t="s">
        <v>108</v>
      </c>
      <c r="E27" s="36">
        <v>5</v>
      </c>
      <c r="F27" s="36">
        <v>7.5</v>
      </c>
      <c r="G27" s="35"/>
      <c r="H27" s="35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5" t="s">
        <v>109</v>
      </c>
      <c r="V27" s="38">
        <v>2.5</v>
      </c>
      <c r="W27" s="38">
        <v>2</v>
      </c>
      <c r="X27" s="38">
        <v>1.5</v>
      </c>
      <c r="Y27" s="38">
        <v>1</v>
      </c>
      <c r="Z27" s="38">
        <v>0.5</v>
      </c>
      <c r="AA27" s="38">
        <v>0</v>
      </c>
      <c r="AB27" s="1"/>
      <c r="AC27" s="1"/>
      <c r="AD27" s="1"/>
      <c r="AE27" s="1"/>
      <c r="AF27" s="1"/>
      <c r="AG27" s="1"/>
    </row>
    <row r="28" spans="1:33" ht="14.25" customHeight="1" x14ac:dyDescent="0.35">
      <c r="A28" s="34" t="s">
        <v>7707</v>
      </c>
      <c r="B28" s="34"/>
      <c r="C28" s="35" t="s">
        <v>7708</v>
      </c>
      <c r="D28" s="35" t="s">
        <v>108</v>
      </c>
      <c r="E28" s="36">
        <v>5</v>
      </c>
      <c r="F28" s="36">
        <v>7.5</v>
      </c>
      <c r="G28" s="37"/>
      <c r="H28" s="35"/>
      <c r="I28" s="37"/>
      <c r="J28" s="37"/>
      <c r="K28" s="37"/>
      <c r="L28" s="37"/>
      <c r="M28" s="37"/>
      <c r="N28" s="37"/>
      <c r="O28" s="37"/>
      <c r="P28" s="36">
        <v>10</v>
      </c>
      <c r="Q28" s="36"/>
      <c r="R28" s="36"/>
      <c r="S28" s="36"/>
      <c r="T28" s="36"/>
      <c r="U28" s="35" t="s">
        <v>109</v>
      </c>
      <c r="V28" s="38">
        <v>2.5</v>
      </c>
      <c r="W28" s="38">
        <v>2</v>
      </c>
      <c r="X28" s="38">
        <v>1.5</v>
      </c>
      <c r="Y28" s="38">
        <v>1</v>
      </c>
      <c r="Z28" s="38">
        <v>0.5</v>
      </c>
      <c r="AA28" s="38">
        <v>0</v>
      </c>
      <c r="AB28" s="1"/>
      <c r="AC28" s="1"/>
      <c r="AD28" s="1"/>
      <c r="AE28" s="1"/>
      <c r="AF28" s="1"/>
      <c r="AG28" s="1"/>
    </row>
    <row r="29" spans="1:33" ht="14.25" customHeight="1" x14ac:dyDescent="0.35">
      <c r="A29" s="34" t="s">
        <v>7709</v>
      </c>
      <c r="B29" s="34"/>
      <c r="C29" s="35" t="s">
        <v>7710</v>
      </c>
      <c r="D29" s="35" t="s">
        <v>108</v>
      </c>
      <c r="E29" s="36">
        <v>5</v>
      </c>
      <c r="F29" s="36">
        <v>7.5</v>
      </c>
      <c r="G29" s="37"/>
      <c r="H29" s="35"/>
      <c r="I29" s="37"/>
      <c r="J29" s="37"/>
      <c r="K29" s="37"/>
      <c r="L29" s="37"/>
      <c r="M29" s="37"/>
      <c r="N29" s="37"/>
      <c r="O29" s="37"/>
      <c r="P29" s="36">
        <v>15</v>
      </c>
      <c r="Q29" s="36"/>
      <c r="R29" s="36"/>
      <c r="S29" s="36"/>
      <c r="T29" s="36"/>
      <c r="U29" s="35" t="s">
        <v>4368</v>
      </c>
      <c r="V29" s="38">
        <v>2.5</v>
      </c>
      <c r="W29" s="38">
        <v>2</v>
      </c>
      <c r="X29" s="38">
        <v>1.5</v>
      </c>
      <c r="Y29" s="38">
        <v>1</v>
      </c>
      <c r="Z29" s="38">
        <v>0.5</v>
      </c>
      <c r="AA29" s="38">
        <v>0</v>
      </c>
      <c r="AB29" s="1"/>
      <c r="AC29" s="1"/>
      <c r="AD29" s="1"/>
      <c r="AE29" s="1"/>
      <c r="AF29" s="1"/>
      <c r="AG29" s="1"/>
    </row>
    <row r="30" spans="1:33" ht="14.25" customHeight="1" x14ac:dyDescent="0.35">
      <c r="A30" s="34" t="s">
        <v>7711</v>
      </c>
      <c r="B30" s="34"/>
      <c r="C30" s="35" t="s">
        <v>7704</v>
      </c>
      <c r="D30" s="35" t="s">
        <v>108</v>
      </c>
      <c r="E30" s="36">
        <v>10</v>
      </c>
      <c r="F30" s="36">
        <v>7.5</v>
      </c>
      <c r="G30" s="37"/>
      <c r="H30" s="35"/>
      <c r="I30" s="37"/>
      <c r="J30" s="37"/>
      <c r="K30" s="37"/>
      <c r="L30" s="37"/>
      <c r="M30" s="37"/>
      <c r="N30" s="37"/>
      <c r="O30" s="37"/>
      <c r="P30" s="35"/>
      <c r="Q30" s="37"/>
      <c r="R30" s="37"/>
      <c r="S30" s="37"/>
      <c r="T30" s="37"/>
      <c r="U30" s="35" t="s">
        <v>109</v>
      </c>
      <c r="V30" s="36">
        <v>5</v>
      </c>
      <c r="W30" s="36">
        <v>4</v>
      </c>
      <c r="X30" s="36">
        <v>3</v>
      </c>
      <c r="Y30" s="36">
        <v>2</v>
      </c>
      <c r="Z30" s="36">
        <v>1</v>
      </c>
      <c r="AA30" s="36">
        <v>0</v>
      </c>
      <c r="AB30" s="1"/>
      <c r="AC30" s="1"/>
      <c r="AD30" s="1"/>
      <c r="AE30" s="1"/>
      <c r="AF30" s="1"/>
      <c r="AG30" s="1"/>
    </row>
    <row r="31" spans="1:33" ht="14.25" customHeight="1" x14ac:dyDescent="0.35">
      <c r="A31" s="34" t="s">
        <v>7712</v>
      </c>
      <c r="B31" s="34"/>
      <c r="C31" s="35" t="s">
        <v>7706</v>
      </c>
      <c r="D31" s="35" t="s">
        <v>108</v>
      </c>
      <c r="E31" s="36">
        <v>10</v>
      </c>
      <c r="F31" s="36">
        <v>7.5</v>
      </c>
      <c r="G31" s="37"/>
      <c r="H31" s="35"/>
      <c r="I31" s="37"/>
      <c r="J31" s="37"/>
      <c r="K31" s="37"/>
      <c r="L31" s="37"/>
      <c r="M31" s="37"/>
      <c r="N31" s="37"/>
      <c r="O31" s="37"/>
      <c r="P31" s="35"/>
      <c r="Q31" s="37"/>
      <c r="R31" s="37"/>
      <c r="S31" s="37"/>
      <c r="T31" s="37"/>
      <c r="U31" s="35" t="s">
        <v>109</v>
      </c>
      <c r="V31" s="36">
        <v>5</v>
      </c>
      <c r="W31" s="36">
        <v>4</v>
      </c>
      <c r="X31" s="36">
        <v>3</v>
      </c>
      <c r="Y31" s="36">
        <v>2</v>
      </c>
      <c r="Z31" s="36">
        <v>1</v>
      </c>
      <c r="AA31" s="36">
        <v>0</v>
      </c>
      <c r="AB31" s="1"/>
      <c r="AC31" s="1"/>
      <c r="AD31" s="1"/>
      <c r="AE31" s="1"/>
      <c r="AF31" s="1"/>
      <c r="AG31" s="1"/>
    </row>
    <row r="32" spans="1:33" ht="14.25" customHeight="1" x14ac:dyDescent="0.35">
      <c r="A32" s="34" t="s">
        <v>7713</v>
      </c>
      <c r="B32" s="34"/>
      <c r="C32" s="35" t="s">
        <v>7708</v>
      </c>
      <c r="D32" s="35" t="s">
        <v>108</v>
      </c>
      <c r="E32" s="36">
        <v>10</v>
      </c>
      <c r="F32" s="36">
        <v>7.5</v>
      </c>
      <c r="G32" s="37"/>
      <c r="H32" s="35"/>
      <c r="I32" s="37"/>
      <c r="J32" s="37"/>
      <c r="K32" s="37"/>
      <c r="L32" s="37"/>
      <c r="M32" s="37"/>
      <c r="N32" s="37"/>
      <c r="O32" s="37"/>
      <c r="P32" s="36">
        <v>10</v>
      </c>
      <c r="Q32" s="36"/>
      <c r="R32" s="36"/>
      <c r="S32" s="36"/>
      <c r="T32" s="36"/>
      <c r="U32" s="35" t="s">
        <v>109</v>
      </c>
      <c r="V32" s="36">
        <v>5</v>
      </c>
      <c r="W32" s="36">
        <v>4</v>
      </c>
      <c r="X32" s="36">
        <v>3</v>
      </c>
      <c r="Y32" s="36">
        <v>2</v>
      </c>
      <c r="Z32" s="36">
        <v>1</v>
      </c>
      <c r="AA32" s="36">
        <v>0</v>
      </c>
      <c r="AB32" s="1"/>
      <c r="AC32" s="1"/>
      <c r="AD32" s="1"/>
      <c r="AE32" s="1"/>
      <c r="AF32" s="1"/>
      <c r="AG32" s="1"/>
    </row>
    <row r="33" spans="1:33" ht="14.25" customHeight="1" x14ac:dyDescent="0.35">
      <c r="A33" s="34" t="s">
        <v>7714</v>
      </c>
      <c r="B33" s="34"/>
      <c r="C33" s="35" t="s">
        <v>7710</v>
      </c>
      <c r="D33" s="35" t="s">
        <v>108</v>
      </c>
      <c r="E33" s="36">
        <v>10</v>
      </c>
      <c r="F33" s="36">
        <v>7.5</v>
      </c>
      <c r="G33" s="37"/>
      <c r="H33" s="35"/>
      <c r="I33" s="37"/>
      <c r="J33" s="37"/>
      <c r="K33" s="37"/>
      <c r="L33" s="37"/>
      <c r="M33" s="37"/>
      <c r="N33" s="37"/>
      <c r="O33" s="37"/>
      <c r="P33" s="36">
        <v>10</v>
      </c>
      <c r="Q33" s="36"/>
      <c r="R33" s="36"/>
      <c r="S33" s="36"/>
      <c r="T33" s="36"/>
      <c r="U33" s="35" t="s">
        <v>109</v>
      </c>
      <c r="V33" s="36">
        <v>5</v>
      </c>
      <c r="W33" s="36">
        <v>4</v>
      </c>
      <c r="X33" s="36">
        <v>3</v>
      </c>
      <c r="Y33" s="36">
        <v>2</v>
      </c>
      <c r="Z33" s="36">
        <v>1</v>
      </c>
      <c r="AA33" s="36">
        <v>0</v>
      </c>
      <c r="AB33" s="1"/>
      <c r="AC33" s="1"/>
      <c r="AD33" s="1"/>
      <c r="AE33" s="1"/>
      <c r="AF33" s="1"/>
      <c r="AG33" s="1"/>
    </row>
    <row r="34" spans="1:33" ht="14.25" customHeight="1" x14ac:dyDescent="0.35">
      <c r="A34" s="34" t="s">
        <v>7715</v>
      </c>
      <c r="B34" s="34"/>
      <c r="C34" s="35" t="s">
        <v>7702</v>
      </c>
      <c r="D34" s="35" t="s">
        <v>108</v>
      </c>
      <c r="E34" s="36">
        <v>10</v>
      </c>
      <c r="F34" s="36">
        <v>7.5</v>
      </c>
      <c r="G34" s="37"/>
      <c r="H34" s="35"/>
      <c r="I34" s="37"/>
      <c r="J34" s="37"/>
      <c r="K34" s="37"/>
      <c r="L34" s="37"/>
      <c r="M34" s="37"/>
      <c r="N34" s="37"/>
      <c r="O34" s="37"/>
      <c r="P34" s="35"/>
      <c r="Q34" s="37"/>
      <c r="R34" s="37"/>
      <c r="S34" s="37"/>
      <c r="T34" s="37"/>
      <c r="U34" s="35" t="s">
        <v>109</v>
      </c>
      <c r="V34" s="36">
        <v>5</v>
      </c>
      <c r="W34" s="36">
        <v>4</v>
      </c>
      <c r="X34" s="36">
        <v>3</v>
      </c>
      <c r="Y34" s="36">
        <v>2</v>
      </c>
      <c r="Z34" s="36">
        <v>1</v>
      </c>
      <c r="AA34" s="36">
        <v>0</v>
      </c>
      <c r="AB34" s="1"/>
      <c r="AC34" s="1"/>
      <c r="AD34" s="1"/>
      <c r="AE34" s="1"/>
      <c r="AF34" s="1"/>
      <c r="AG34" s="1"/>
    </row>
    <row r="35" spans="1:33" ht="14.25" customHeight="1" x14ac:dyDescent="0.35">
      <c r="A35" s="34" t="s">
        <v>7716</v>
      </c>
      <c r="B35" s="34"/>
      <c r="C35" s="35" t="s">
        <v>7717</v>
      </c>
      <c r="D35" s="35" t="s">
        <v>108</v>
      </c>
      <c r="E35" s="36">
        <v>5</v>
      </c>
      <c r="F35" s="36">
        <v>7.5</v>
      </c>
      <c r="G35" s="37"/>
      <c r="H35" s="35"/>
      <c r="I35" s="37"/>
      <c r="J35" s="37"/>
      <c r="K35" s="37"/>
      <c r="L35" s="37"/>
      <c r="M35" s="37"/>
      <c r="N35" s="37"/>
      <c r="O35" s="37"/>
      <c r="P35" s="35"/>
      <c r="Q35" s="37"/>
      <c r="R35" s="37"/>
      <c r="S35" s="37"/>
      <c r="T35" s="37"/>
      <c r="U35" s="35" t="s">
        <v>109</v>
      </c>
      <c r="V35" s="38">
        <v>2.5</v>
      </c>
      <c r="W35" s="38">
        <v>2</v>
      </c>
      <c r="X35" s="38">
        <v>1.5</v>
      </c>
      <c r="Y35" s="38">
        <v>1</v>
      </c>
      <c r="Z35" s="38">
        <v>0.5</v>
      </c>
      <c r="AA35" s="38">
        <v>0</v>
      </c>
      <c r="AB35" s="1"/>
      <c r="AC35" s="1"/>
      <c r="AD35" s="1"/>
      <c r="AE35" s="1"/>
      <c r="AF35" s="1"/>
      <c r="AG35" s="1"/>
    </row>
    <row r="36" spans="1:33" ht="14.25" customHeight="1" x14ac:dyDescent="0.35">
      <c r="A36" s="34" t="s">
        <v>7718</v>
      </c>
      <c r="B36" s="34"/>
      <c r="C36" s="35" t="s">
        <v>7710</v>
      </c>
      <c r="D36" s="35" t="s">
        <v>108</v>
      </c>
      <c r="E36" s="36">
        <v>5</v>
      </c>
      <c r="F36" s="36">
        <v>7.5</v>
      </c>
      <c r="G36" s="37"/>
      <c r="H36" s="35"/>
      <c r="I36" s="37"/>
      <c r="J36" s="37"/>
      <c r="K36" s="37"/>
      <c r="L36" s="37"/>
      <c r="M36" s="37"/>
      <c r="N36" s="37"/>
      <c r="O36" s="37"/>
      <c r="P36" s="35"/>
      <c r="Q36" s="37"/>
      <c r="R36" s="37"/>
      <c r="S36" s="37"/>
      <c r="T36" s="37"/>
      <c r="U36" s="35" t="s">
        <v>109</v>
      </c>
      <c r="V36" s="38">
        <v>2.5</v>
      </c>
      <c r="W36" s="38">
        <v>2</v>
      </c>
      <c r="X36" s="38">
        <v>1.5</v>
      </c>
      <c r="Y36" s="38">
        <v>1</v>
      </c>
      <c r="Z36" s="38">
        <v>0.5</v>
      </c>
      <c r="AA36" s="38">
        <v>0</v>
      </c>
      <c r="AB36" s="1"/>
      <c r="AC36" s="1"/>
      <c r="AD36" s="1"/>
      <c r="AE36" s="1"/>
      <c r="AF36" s="1"/>
      <c r="AG36" s="1"/>
    </row>
    <row r="37" spans="1:33" ht="14.25" customHeight="1" x14ac:dyDescent="0.35">
      <c r="A37" s="34" t="s">
        <v>7719</v>
      </c>
      <c r="B37" s="34"/>
      <c r="C37" s="35" t="s">
        <v>7720</v>
      </c>
      <c r="D37" s="35" t="s">
        <v>108</v>
      </c>
      <c r="E37" s="36">
        <v>5</v>
      </c>
      <c r="F37" s="36">
        <v>7.5</v>
      </c>
      <c r="G37" s="37"/>
      <c r="H37" s="35"/>
      <c r="I37" s="37"/>
      <c r="J37" s="37"/>
      <c r="K37" s="37"/>
      <c r="L37" s="37"/>
      <c r="M37" s="37"/>
      <c r="N37" s="37"/>
      <c r="O37" s="37"/>
      <c r="P37" s="35"/>
      <c r="Q37" s="37"/>
      <c r="R37" s="37"/>
      <c r="S37" s="37"/>
      <c r="T37" s="37"/>
      <c r="U37" s="35" t="s">
        <v>109</v>
      </c>
      <c r="V37" s="38">
        <v>2.5</v>
      </c>
      <c r="W37" s="38">
        <v>2</v>
      </c>
      <c r="X37" s="38">
        <v>1.5</v>
      </c>
      <c r="Y37" s="38">
        <v>1</v>
      </c>
      <c r="Z37" s="38">
        <v>0.5</v>
      </c>
      <c r="AA37" s="38">
        <v>0</v>
      </c>
      <c r="AB37" s="1"/>
      <c r="AC37" s="1"/>
      <c r="AD37" s="1"/>
      <c r="AE37" s="1"/>
      <c r="AF37" s="1"/>
      <c r="AG37" s="1"/>
    </row>
    <row r="38" spans="1:33" ht="14.25" customHeight="1" x14ac:dyDescent="0.35">
      <c r="A38" s="34" t="s">
        <v>7721</v>
      </c>
      <c r="B38" s="34"/>
      <c r="C38" s="35" t="s">
        <v>7722</v>
      </c>
      <c r="D38" s="35" t="s">
        <v>108</v>
      </c>
      <c r="E38" s="36">
        <v>5</v>
      </c>
      <c r="F38" s="36">
        <v>7.5</v>
      </c>
      <c r="G38" s="37"/>
      <c r="H38" s="35"/>
      <c r="I38" s="37"/>
      <c r="J38" s="37"/>
      <c r="K38" s="37"/>
      <c r="L38" s="37"/>
      <c r="M38" s="37"/>
      <c r="N38" s="37"/>
      <c r="O38" s="37"/>
      <c r="P38" s="36">
        <v>30</v>
      </c>
      <c r="Q38" s="36"/>
      <c r="R38" s="36"/>
      <c r="S38" s="36"/>
      <c r="T38" s="36"/>
      <c r="U38" s="35" t="s">
        <v>109</v>
      </c>
      <c r="V38" s="38">
        <v>2.5</v>
      </c>
      <c r="W38" s="38">
        <v>2</v>
      </c>
      <c r="X38" s="38">
        <v>1.5</v>
      </c>
      <c r="Y38" s="38">
        <v>1</v>
      </c>
      <c r="Z38" s="38">
        <v>0.5</v>
      </c>
      <c r="AA38" s="38">
        <v>0</v>
      </c>
      <c r="AB38" s="1"/>
      <c r="AC38" s="1"/>
      <c r="AD38" s="1"/>
      <c r="AE38" s="1"/>
      <c r="AF38" s="1"/>
      <c r="AG38" s="1"/>
    </row>
    <row r="39" spans="1:33" ht="14.25" customHeight="1" x14ac:dyDescent="0.35">
      <c r="A39" s="34" t="s">
        <v>7725</v>
      </c>
      <c r="B39" s="34"/>
      <c r="C39" s="35" t="s">
        <v>7726</v>
      </c>
      <c r="D39" s="35" t="s">
        <v>108</v>
      </c>
      <c r="E39" s="36">
        <v>5</v>
      </c>
      <c r="F39" s="36">
        <v>7.5</v>
      </c>
      <c r="G39" s="37"/>
      <c r="H39" s="35"/>
      <c r="I39" s="37"/>
      <c r="J39" s="37"/>
      <c r="K39" s="37"/>
      <c r="L39" s="37"/>
      <c r="M39" s="37"/>
      <c r="N39" s="37"/>
      <c r="O39" s="37"/>
      <c r="P39" s="36">
        <v>30</v>
      </c>
      <c r="Q39" s="36"/>
      <c r="R39" s="36"/>
      <c r="S39" s="36"/>
      <c r="T39" s="36"/>
      <c r="U39" s="35" t="s">
        <v>109</v>
      </c>
      <c r="V39" s="38">
        <v>2.5</v>
      </c>
      <c r="W39" s="38">
        <v>2</v>
      </c>
      <c r="X39" s="38">
        <v>1.5</v>
      </c>
      <c r="Y39" s="38">
        <v>1</v>
      </c>
      <c r="Z39" s="38">
        <v>0.5</v>
      </c>
      <c r="AA39" s="38">
        <v>0</v>
      </c>
      <c r="AB39" s="1"/>
      <c r="AC39" s="1"/>
      <c r="AD39" s="1"/>
      <c r="AE39" s="1"/>
      <c r="AF39" s="1"/>
      <c r="AG39" s="1"/>
    </row>
    <row r="40" spans="1:33" ht="14.25" customHeight="1" x14ac:dyDescent="0.35">
      <c r="A40" s="34" t="s">
        <v>7729</v>
      </c>
      <c r="B40" s="34"/>
      <c r="C40" s="35" t="s">
        <v>7730</v>
      </c>
      <c r="D40" s="35" t="s">
        <v>108</v>
      </c>
      <c r="E40" s="36">
        <v>5</v>
      </c>
      <c r="F40" s="36">
        <v>7.5</v>
      </c>
      <c r="G40" s="37"/>
      <c r="H40" s="35"/>
      <c r="I40" s="37"/>
      <c r="J40" s="37"/>
      <c r="K40" s="37"/>
      <c r="L40" s="37"/>
      <c r="M40" s="37"/>
      <c r="N40" s="37"/>
      <c r="O40" s="37"/>
      <c r="P40" s="35"/>
      <c r="Q40" s="37"/>
      <c r="R40" s="37"/>
      <c r="S40" s="37"/>
      <c r="T40" s="37"/>
      <c r="U40" s="35" t="s">
        <v>109</v>
      </c>
      <c r="V40" s="36"/>
      <c r="W40" s="36"/>
      <c r="X40" s="36"/>
      <c r="Y40" s="36"/>
      <c r="Z40" s="36"/>
      <c r="AA40" s="36"/>
      <c r="AB40" s="1"/>
      <c r="AC40" s="1"/>
      <c r="AD40" s="1"/>
      <c r="AE40" s="1"/>
      <c r="AF40" s="1"/>
      <c r="AG40" s="1"/>
    </row>
    <row r="41" spans="1:33" ht="14.25" customHeight="1" x14ac:dyDescent="0.35">
      <c r="A41" s="34" t="s">
        <v>7731</v>
      </c>
      <c r="B41" s="34"/>
      <c r="C41" s="35" t="s">
        <v>7726</v>
      </c>
      <c r="D41" s="35" t="s">
        <v>108</v>
      </c>
      <c r="E41" s="36">
        <v>5</v>
      </c>
      <c r="F41" s="36">
        <v>7.5</v>
      </c>
      <c r="G41" s="37"/>
      <c r="H41" s="35"/>
      <c r="I41" s="37"/>
      <c r="J41" s="37"/>
      <c r="K41" s="37"/>
      <c r="L41" s="37"/>
      <c r="M41" s="37"/>
      <c r="N41" s="37"/>
      <c r="O41" s="37"/>
      <c r="P41" s="36">
        <v>30</v>
      </c>
      <c r="Q41" s="36"/>
      <c r="R41" s="36"/>
      <c r="S41" s="36"/>
      <c r="T41" s="36"/>
      <c r="U41" s="35" t="s">
        <v>109</v>
      </c>
      <c r="V41" s="36"/>
      <c r="W41" s="36"/>
      <c r="X41" s="36"/>
      <c r="Y41" s="36"/>
      <c r="Z41" s="36"/>
      <c r="AA41" s="36"/>
      <c r="AB41" s="1"/>
      <c r="AC41" s="1"/>
      <c r="AD41" s="1"/>
      <c r="AE41" s="1"/>
      <c r="AF41" s="1"/>
      <c r="AG41" s="1"/>
    </row>
    <row r="42" spans="1:33" ht="14.25" customHeight="1" x14ac:dyDescent="0.35">
      <c r="A42" s="34" t="s">
        <v>7732</v>
      </c>
      <c r="B42" s="34"/>
      <c r="C42" s="35" t="s">
        <v>7728</v>
      </c>
      <c r="D42" s="35" t="s">
        <v>108</v>
      </c>
      <c r="E42" s="36">
        <v>20</v>
      </c>
      <c r="F42" s="36">
        <v>7.5</v>
      </c>
      <c r="G42" s="37"/>
      <c r="H42" s="35"/>
      <c r="I42" s="37"/>
      <c r="J42" s="37"/>
      <c r="K42" s="37"/>
      <c r="L42" s="37"/>
      <c r="M42" s="37"/>
      <c r="N42" s="37"/>
      <c r="O42" s="37"/>
      <c r="P42" s="36">
        <v>25</v>
      </c>
      <c r="Q42" s="36"/>
      <c r="R42" s="36"/>
      <c r="S42" s="36"/>
      <c r="T42" s="36"/>
      <c r="U42" s="35" t="s">
        <v>109</v>
      </c>
      <c r="V42" s="36">
        <v>10</v>
      </c>
      <c r="W42" s="36">
        <v>8</v>
      </c>
      <c r="X42" s="36">
        <v>6</v>
      </c>
      <c r="Y42" s="36">
        <v>4</v>
      </c>
      <c r="Z42" s="36">
        <v>2</v>
      </c>
      <c r="AA42" s="36">
        <v>0</v>
      </c>
      <c r="AB42" s="1"/>
      <c r="AC42" s="1"/>
      <c r="AD42" s="1"/>
      <c r="AE42" s="1"/>
      <c r="AF42" s="1"/>
      <c r="AG42" s="1"/>
    </row>
    <row r="43" spans="1:33" ht="14.25" customHeight="1" x14ac:dyDescent="0.35">
      <c r="A43" s="34" t="s">
        <v>7733</v>
      </c>
      <c r="B43" s="34"/>
      <c r="C43" s="35" t="s">
        <v>7726</v>
      </c>
      <c r="D43" s="35" t="s">
        <v>108</v>
      </c>
      <c r="E43" s="36">
        <v>5</v>
      </c>
      <c r="F43" s="36">
        <v>7.5</v>
      </c>
      <c r="G43" s="37"/>
      <c r="H43" s="35"/>
      <c r="I43" s="37"/>
      <c r="J43" s="37"/>
      <c r="K43" s="37"/>
      <c r="L43" s="37"/>
      <c r="M43" s="37"/>
      <c r="N43" s="37"/>
      <c r="O43" s="37"/>
      <c r="P43" s="36">
        <v>40</v>
      </c>
      <c r="Q43" s="36"/>
      <c r="R43" s="36"/>
      <c r="S43" s="36"/>
      <c r="T43" s="36"/>
      <c r="U43" s="35" t="s">
        <v>109</v>
      </c>
      <c r="V43" s="38">
        <v>2.5</v>
      </c>
      <c r="W43" s="38">
        <v>2</v>
      </c>
      <c r="X43" s="38">
        <v>1.5</v>
      </c>
      <c r="Y43" s="38">
        <v>1</v>
      </c>
      <c r="Z43" s="38">
        <v>0.5</v>
      </c>
      <c r="AA43" s="38">
        <v>0</v>
      </c>
      <c r="AB43" s="1"/>
      <c r="AC43" s="1"/>
      <c r="AD43" s="1"/>
      <c r="AE43" s="1"/>
      <c r="AF43" s="1"/>
      <c r="AG43" s="1"/>
    </row>
    <row r="44" spans="1:33" ht="14.25" customHeight="1" x14ac:dyDescent="0.35">
      <c r="A44" s="34" t="s">
        <v>7734</v>
      </c>
      <c r="B44" s="34"/>
      <c r="C44" s="35" t="s">
        <v>7728</v>
      </c>
      <c r="D44" s="35" t="s">
        <v>108</v>
      </c>
      <c r="E44" s="36">
        <v>20</v>
      </c>
      <c r="F44" s="36">
        <v>7.5</v>
      </c>
      <c r="G44" s="37"/>
      <c r="H44" s="35"/>
      <c r="I44" s="37"/>
      <c r="J44" s="37"/>
      <c r="K44" s="37"/>
      <c r="L44" s="37"/>
      <c r="M44" s="37"/>
      <c r="N44" s="37"/>
      <c r="O44" s="37"/>
      <c r="P44" s="36">
        <v>25</v>
      </c>
      <c r="Q44" s="36"/>
      <c r="R44" s="36"/>
      <c r="S44" s="36"/>
      <c r="T44" s="36"/>
      <c r="U44" s="35" t="s">
        <v>109</v>
      </c>
      <c r="V44" s="36">
        <v>10</v>
      </c>
      <c r="W44" s="36">
        <v>8</v>
      </c>
      <c r="X44" s="36">
        <v>6</v>
      </c>
      <c r="Y44" s="36">
        <v>4</v>
      </c>
      <c r="Z44" s="36">
        <v>2</v>
      </c>
      <c r="AA44" s="36">
        <v>0</v>
      </c>
      <c r="AB44" s="1"/>
      <c r="AC44" s="1"/>
      <c r="AD44" s="1"/>
      <c r="AE44" s="1"/>
      <c r="AF44" s="1"/>
      <c r="AG44" s="1"/>
    </row>
    <row r="45" spans="1:33" ht="14.25" customHeight="1" x14ac:dyDescent="0.35">
      <c r="A45" s="34" t="s">
        <v>7735</v>
      </c>
      <c r="B45" s="34"/>
      <c r="C45" s="35" t="s">
        <v>7726</v>
      </c>
      <c r="D45" s="35" t="s">
        <v>108</v>
      </c>
      <c r="E45" s="36">
        <v>5</v>
      </c>
      <c r="F45" s="36">
        <v>7.5</v>
      </c>
      <c r="G45" s="37"/>
      <c r="H45" s="35"/>
      <c r="I45" s="37"/>
      <c r="J45" s="37"/>
      <c r="K45" s="37"/>
      <c r="L45" s="37"/>
      <c r="M45" s="37"/>
      <c r="N45" s="37"/>
      <c r="O45" s="37"/>
      <c r="P45" s="35"/>
      <c r="Q45" s="37"/>
      <c r="R45" s="37"/>
      <c r="S45" s="37"/>
      <c r="T45" s="37"/>
      <c r="U45" s="35" t="s">
        <v>109</v>
      </c>
      <c r="V45" s="38">
        <v>2.5</v>
      </c>
      <c r="W45" s="38">
        <v>2</v>
      </c>
      <c r="X45" s="38">
        <v>1.5</v>
      </c>
      <c r="Y45" s="38">
        <v>1</v>
      </c>
      <c r="Z45" s="38">
        <v>0.5</v>
      </c>
      <c r="AA45" s="38">
        <v>0</v>
      </c>
      <c r="AB45" s="1"/>
      <c r="AC45" s="1"/>
      <c r="AD45" s="1"/>
      <c r="AE45" s="1"/>
      <c r="AF45" s="1"/>
      <c r="AG45" s="1"/>
    </row>
    <row r="46" spans="1:33" ht="14.25" customHeight="1" x14ac:dyDescent="0.35">
      <c r="A46" s="34" t="s">
        <v>7736</v>
      </c>
      <c r="B46" s="34"/>
      <c r="C46" s="35" t="s">
        <v>7737</v>
      </c>
      <c r="D46" s="35" t="s">
        <v>108</v>
      </c>
      <c r="E46" s="36">
        <v>20</v>
      </c>
      <c r="F46" s="36">
        <v>7.5</v>
      </c>
      <c r="G46" s="37"/>
      <c r="H46" s="35"/>
      <c r="I46" s="37"/>
      <c r="J46" s="37"/>
      <c r="K46" s="37"/>
      <c r="L46" s="37"/>
      <c r="M46" s="37"/>
      <c r="N46" s="37"/>
      <c r="O46" s="37"/>
      <c r="P46" s="35"/>
      <c r="Q46" s="37"/>
      <c r="R46" s="37"/>
      <c r="S46" s="37"/>
      <c r="T46" s="37"/>
      <c r="U46" s="35" t="s">
        <v>109</v>
      </c>
      <c r="V46" s="36">
        <v>10</v>
      </c>
      <c r="W46" s="36">
        <v>8</v>
      </c>
      <c r="X46" s="36">
        <v>6</v>
      </c>
      <c r="Y46" s="36">
        <v>4</v>
      </c>
      <c r="Z46" s="36">
        <v>2</v>
      </c>
      <c r="AA46" s="36">
        <v>0</v>
      </c>
      <c r="AB46" s="1"/>
      <c r="AC46" s="1"/>
      <c r="AD46" s="1"/>
      <c r="AE46" s="1"/>
      <c r="AF46" s="1"/>
      <c r="AG46" s="1"/>
    </row>
    <row r="47" spans="1:33" ht="14.25" customHeight="1" x14ac:dyDescent="0.35">
      <c r="A47" s="34" t="s">
        <v>7738</v>
      </c>
      <c r="B47" s="34"/>
      <c r="C47" s="35" t="s">
        <v>7739</v>
      </c>
      <c r="D47" s="35" t="s">
        <v>108</v>
      </c>
      <c r="E47" s="36">
        <v>20</v>
      </c>
      <c r="F47" s="36">
        <v>7.5</v>
      </c>
      <c r="G47" s="37"/>
      <c r="H47" s="35"/>
      <c r="I47" s="37"/>
      <c r="J47" s="37"/>
      <c r="K47" s="37"/>
      <c r="L47" s="37"/>
      <c r="M47" s="37"/>
      <c r="N47" s="37"/>
      <c r="O47" s="37"/>
      <c r="P47" s="35"/>
      <c r="Q47" s="37"/>
      <c r="R47" s="37"/>
      <c r="S47" s="37"/>
      <c r="T47" s="37"/>
      <c r="U47" s="35" t="s">
        <v>109</v>
      </c>
      <c r="V47" s="36">
        <v>10</v>
      </c>
      <c r="W47" s="36">
        <v>8</v>
      </c>
      <c r="X47" s="36">
        <v>6</v>
      </c>
      <c r="Y47" s="36">
        <v>4</v>
      </c>
      <c r="Z47" s="36">
        <v>2</v>
      </c>
      <c r="AA47" s="36">
        <v>0</v>
      </c>
      <c r="AB47" s="1"/>
      <c r="AC47" s="1"/>
      <c r="AD47" s="1"/>
      <c r="AE47" s="1"/>
      <c r="AF47" s="1"/>
      <c r="AG47" s="1"/>
    </row>
    <row r="48" spans="1:33" ht="14.25" customHeight="1" x14ac:dyDescent="0.35">
      <c r="A48" s="34" t="s">
        <v>7742</v>
      </c>
      <c r="B48" s="34"/>
      <c r="C48" s="35" t="s">
        <v>7743</v>
      </c>
      <c r="D48" s="35" t="s">
        <v>108</v>
      </c>
      <c r="E48" s="36">
        <v>5</v>
      </c>
      <c r="F48" s="36">
        <v>7.5</v>
      </c>
      <c r="G48" s="37"/>
      <c r="H48" s="35"/>
      <c r="I48" s="37"/>
      <c r="J48" s="37"/>
      <c r="K48" s="37"/>
      <c r="L48" s="37"/>
      <c r="M48" s="37"/>
      <c r="N48" s="37"/>
      <c r="O48" s="37"/>
      <c r="P48" s="35"/>
      <c r="Q48" s="37"/>
      <c r="R48" s="37"/>
      <c r="S48" s="37"/>
      <c r="T48" s="37"/>
      <c r="U48" s="35" t="s">
        <v>109</v>
      </c>
      <c r="V48" s="36">
        <v>2.5</v>
      </c>
      <c r="W48" s="36">
        <v>2</v>
      </c>
      <c r="X48" s="36">
        <v>1.5</v>
      </c>
      <c r="Y48" s="36">
        <v>1</v>
      </c>
      <c r="Z48" s="36">
        <v>0.5</v>
      </c>
      <c r="AA48" s="36">
        <v>0</v>
      </c>
      <c r="AB48" s="1"/>
      <c r="AC48" s="1"/>
      <c r="AD48" s="1"/>
      <c r="AE48" s="1"/>
      <c r="AF48" s="1"/>
      <c r="AG48" s="1"/>
    </row>
    <row r="49" spans="1:33" ht="14.25" customHeight="1" x14ac:dyDescent="0.35">
      <c r="A49" s="34" t="s">
        <v>7744</v>
      </c>
      <c r="B49" s="34"/>
      <c r="C49" s="35" t="s">
        <v>7745</v>
      </c>
      <c r="D49" s="35" t="s">
        <v>108</v>
      </c>
      <c r="E49" s="36">
        <v>5</v>
      </c>
      <c r="F49" s="36">
        <v>7.5</v>
      </c>
      <c r="G49" s="37"/>
      <c r="H49" s="35"/>
      <c r="I49" s="37"/>
      <c r="J49" s="37"/>
      <c r="K49" s="37"/>
      <c r="L49" s="37"/>
      <c r="M49" s="37"/>
      <c r="N49" s="37"/>
      <c r="O49" s="37"/>
      <c r="P49" s="35"/>
      <c r="Q49" s="37"/>
      <c r="R49" s="37"/>
      <c r="S49" s="37"/>
      <c r="T49" s="37"/>
      <c r="U49" s="35" t="s">
        <v>109</v>
      </c>
      <c r="V49" s="36">
        <v>2.5</v>
      </c>
      <c r="W49" s="36">
        <v>2</v>
      </c>
      <c r="X49" s="36">
        <v>1.5</v>
      </c>
      <c r="Y49" s="36">
        <v>1</v>
      </c>
      <c r="Z49" s="36">
        <v>0.5</v>
      </c>
      <c r="AA49" s="36">
        <v>0</v>
      </c>
      <c r="AB49" s="1"/>
      <c r="AC49" s="1"/>
      <c r="AD49" s="1"/>
      <c r="AE49" s="1"/>
      <c r="AF49" s="1"/>
      <c r="AG49" s="1"/>
    </row>
    <row r="50" spans="1:33" ht="14.25" customHeight="1" x14ac:dyDescent="0.35">
      <c r="A50" s="34" t="s">
        <v>7746</v>
      </c>
      <c r="B50" s="34"/>
      <c r="C50" s="35" t="s">
        <v>7747</v>
      </c>
      <c r="D50" s="35" t="s">
        <v>108</v>
      </c>
      <c r="E50" s="36">
        <v>5</v>
      </c>
      <c r="F50" s="36">
        <v>7.5</v>
      </c>
      <c r="G50" s="37"/>
      <c r="H50" s="35"/>
      <c r="I50" s="37"/>
      <c r="J50" s="37"/>
      <c r="K50" s="37"/>
      <c r="L50" s="37"/>
      <c r="M50" s="37"/>
      <c r="N50" s="37"/>
      <c r="O50" s="37"/>
      <c r="P50" s="35"/>
      <c r="Q50" s="37"/>
      <c r="R50" s="37"/>
      <c r="S50" s="37"/>
      <c r="T50" s="37"/>
      <c r="U50" s="35" t="s">
        <v>109</v>
      </c>
      <c r="V50" s="36">
        <v>2.5</v>
      </c>
      <c r="W50" s="36">
        <v>2</v>
      </c>
      <c r="X50" s="36">
        <v>1.5</v>
      </c>
      <c r="Y50" s="36">
        <v>1</v>
      </c>
      <c r="Z50" s="36">
        <v>0.5</v>
      </c>
      <c r="AA50" s="36">
        <v>0</v>
      </c>
      <c r="AB50" s="1"/>
      <c r="AC50" s="1"/>
      <c r="AD50" s="1"/>
      <c r="AE50" s="1"/>
      <c r="AF50" s="1"/>
      <c r="AG50" s="1"/>
    </row>
    <row r="51" spans="1:33" ht="14.25" customHeight="1" x14ac:dyDescent="0.35">
      <c r="A51" s="34"/>
      <c r="B51" s="34"/>
      <c r="C51" s="35"/>
      <c r="D51" s="35"/>
      <c r="E51" s="36"/>
      <c r="F51" s="36"/>
      <c r="G51" s="37"/>
      <c r="H51" s="35"/>
      <c r="I51" s="37"/>
      <c r="J51" s="37"/>
      <c r="K51" s="37"/>
      <c r="L51" s="37"/>
      <c r="M51" s="37"/>
      <c r="N51" s="37"/>
      <c r="O51" s="37"/>
      <c r="P51" s="35"/>
      <c r="Q51" s="37"/>
      <c r="R51" s="37"/>
      <c r="S51" s="37"/>
      <c r="T51" s="37"/>
      <c r="U51" s="35"/>
      <c r="V51" s="36"/>
      <c r="W51" s="36"/>
      <c r="X51" s="36"/>
      <c r="Y51" s="36"/>
      <c r="Z51" s="36"/>
      <c r="AA51" s="36"/>
      <c r="AB51" s="1"/>
      <c r="AC51" s="1"/>
      <c r="AD51" s="1"/>
      <c r="AE51" s="1"/>
      <c r="AF51" s="1"/>
      <c r="AG51" s="1"/>
    </row>
    <row r="52" spans="1:33" x14ac:dyDescent="0.35">
      <c r="A52" s="14" t="s">
        <v>1679</v>
      </c>
      <c r="B52" s="14"/>
    </row>
    <row r="53" spans="1:33" x14ac:dyDescent="0.35">
      <c r="A53" s="14" t="s">
        <v>26</v>
      </c>
      <c r="B53" s="14"/>
    </row>
    <row r="54" spans="1:33" x14ac:dyDescent="0.35">
      <c r="A54" s="14" t="s">
        <v>30</v>
      </c>
      <c r="B54" s="14"/>
    </row>
    <row r="55" spans="1:33" x14ac:dyDescent="0.35">
      <c r="A55" s="14" t="s">
        <v>33</v>
      </c>
      <c r="B55" s="14"/>
    </row>
    <row r="56" spans="1:33" x14ac:dyDescent="0.35">
      <c r="A56" s="14" t="s">
        <v>35</v>
      </c>
      <c r="B56" s="14"/>
    </row>
    <row r="57" spans="1:33" x14ac:dyDescent="0.35">
      <c r="A57" s="14" t="s">
        <v>37</v>
      </c>
      <c r="B57" s="14"/>
    </row>
    <row r="58" spans="1:33" x14ac:dyDescent="0.35">
      <c r="A58" s="14" t="s">
        <v>39</v>
      </c>
      <c r="B58" s="14"/>
    </row>
    <row r="59" spans="1:33" x14ac:dyDescent="0.35">
      <c r="A59" s="14" t="s">
        <v>41</v>
      </c>
      <c r="B59" s="14"/>
    </row>
    <row r="60" spans="1:33" x14ac:dyDescent="0.35">
      <c r="A60" s="14" t="s">
        <v>43</v>
      </c>
      <c r="B60" s="14"/>
    </row>
    <row r="61" spans="1:33" x14ac:dyDescent="0.35">
      <c r="A61" s="14" t="s">
        <v>45</v>
      </c>
      <c r="B61" s="14"/>
    </row>
    <row r="62" spans="1:33" x14ac:dyDescent="0.35">
      <c r="A62" s="14" t="s">
        <v>47</v>
      </c>
      <c r="B62" s="14"/>
    </row>
    <row r="63" spans="1:33" x14ac:dyDescent="0.35">
      <c r="A63" s="14" t="s">
        <v>49</v>
      </c>
      <c r="B63" s="14"/>
    </row>
    <row r="64" spans="1:33" x14ac:dyDescent="0.35">
      <c r="A64" s="14" t="s">
        <v>52</v>
      </c>
      <c r="B64" s="14"/>
    </row>
    <row r="65" spans="1:2" x14ac:dyDescent="0.35">
      <c r="A65" s="14" t="s">
        <v>54</v>
      </c>
      <c r="B65" s="14"/>
    </row>
    <row r="66" spans="1:2" x14ac:dyDescent="0.35">
      <c r="A66" s="14" t="s">
        <v>56</v>
      </c>
      <c r="B66" s="14"/>
    </row>
    <row r="67" spans="1:2" x14ac:dyDescent="0.35">
      <c r="A67" s="14" t="s">
        <v>58</v>
      </c>
      <c r="B67" s="14"/>
    </row>
    <row r="68" spans="1:2" x14ac:dyDescent="0.35">
      <c r="A68" s="14" t="s">
        <v>60</v>
      </c>
      <c r="B68" s="14"/>
    </row>
    <row r="69" spans="1:2" x14ac:dyDescent="0.35">
      <c r="A69" s="14" t="s">
        <v>62</v>
      </c>
      <c r="B69" s="14"/>
    </row>
    <row r="70" spans="1:2" x14ac:dyDescent="0.35">
      <c r="A70" s="14" t="s">
        <v>64</v>
      </c>
      <c r="B70" s="14"/>
    </row>
    <row r="71" spans="1:2" x14ac:dyDescent="0.35">
      <c r="A71" s="14" t="s">
        <v>66</v>
      </c>
      <c r="B71" s="14"/>
    </row>
    <row r="72" spans="1:2" x14ac:dyDescent="0.35">
      <c r="A72" s="14" t="s">
        <v>68</v>
      </c>
      <c r="B72" s="14"/>
    </row>
    <row r="73" spans="1:2" x14ac:dyDescent="0.35">
      <c r="A73" s="14" t="s">
        <v>70</v>
      </c>
      <c r="B73" s="14"/>
    </row>
    <row r="74" spans="1:2" x14ac:dyDescent="0.35">
      <c r="A74" s="14" t="s">
        <v>72</v>
      </c>
      <c r="B74" s="14"/>
    </row>
    <row r="75" spans="1:2" x14ac:dyDescent="0.35">
      <c r="A75" s="14" t="s">
        <v>74</v>
      </c>
      <c r="B75" s="14"/>
    </row>
    <row r="76" spans="1:2" x14ac:dyDescent="0.35">
      <c r="A76" s="14" t="s">
        <v>76</v>
      </c>
      <c r="B76" s="14"/>
    </row>
    <row r="77" spans="1:2" x14ac:dyDescent="0.35">
      <c r="A77" s="14" t="s">
        <v>78</v>
      </c>
      <c r="B77" s="14"/>
    </row>
    <row r="78" spans="1:2" x14ac:dyDescent="0.35">
      <c r="A78" s="14" t="s">
        <v>80</v>
      </c>
      <c r="B78" s="14"/>
    </row>
    <row r="79" spans="1:2" x14ac:dyDescent="0.35">
      <c r="A79" s="14" t="s">
        <v>82</v>
      </c>
      <c r="B79" s="14"/>
    </row>
    <row r="80" spans="1:2" x14ac:dyDescent="0.35">
      <c r="A80" s="14" t="s">
        <v>84</v>
      </c>
      <c r="B80" s="14"/>
    </row>
    <row r="81" spans="1:2" x14ac:dyDescent="0.35">
      <c r="A81" s="14" t="s">
        <v>86</v>
      </c>
      <c r="B81" s="14"/>
    </row>
    <row r="82" spans="1:2" x14ac:dyDescent="0.35">
      <c r="A82" s="14" t="s">
        <v>88</v>
      </c>
      <c r="B82" s="14"/>
    </row>
    <row r="83" spans="1:2" x14ac:dyDescent="0.35">
      <c r="A83" s="14" t="s">
        <v>90</v>
      </c>
      <c r="B83" s="14"/>
    </row>
    <row r="84" spans="1:2" x14ac:dyDescent="0.35">
      <c r="A84" s="14" t="s">
        <v>92</v>
      </c>
      <c r="B84" s="14"/>
    </row>
    <row r="85" spans="1:2" x14ac:dyDescent="0.35">
      <c r="A85" s="14" t="s">
        <v>94</v>
      </c>
      <c r="B85" s="14"/>
    </row>
    <row r="86" spans="1:2" x14ac:dyDescent="0.35">
      <c r="A86" s="14" t="s">
        <v>96</v>
      </c>
      <c r="B86" s="14"/>
    </row>
    <row r="87" spans="1:2" x14ac:dyDescent="0.35">
      <c r="A87" s="14" t="s">
        <v>98</v>
      </c>
      <c r="B87" s="14"/>
    </row>
    <row r="88" spans="1:2" x14ac:dyDescent="0.35">
      <c r="A88" s="14" t="s">
        <v>100</v>
      </c>
      <c r="B88" s="14"/>
    </row>
    <row r="89" spans="1:2" x14ac:dyDescent="0.35">
      <c r="A89" s="14" t="s">
        <v>102</v>
      </c>
      <c r="B89" s="14"/>
    </row>
    <row r="90" spans="1:2" x14ac:dyDescent="0.35">
      <c r="A90" s="14" t="s">
        <v>104</v>
      </c>
      <c r="B90" s="14"/>
    </row>
    <row r="91" spans="1:2" x14ac:dyDescent="0.35">
      <c r="A91" s="14" t="s">
        <v>106</v>
      </c>
      <c r="B91" s="14"/>
    </row>
    <row r="92" spans="1:2" x14ac:dyDescent="0.35">
      <c r="A92" s="14" t="s">
        <v>110</v>
      </c>
      <c r="B92" s="14"/>
    </row>
    <row r="93" spans="1:2" x14ac:dyDescent="0.35">
      <c r="A93" s="14" t="s">
        <v>112</v>
      </c>
      <c r="B93" s="14"/>
    </row>
    <row r="94" spans="1:2" x14ac:dyDescent="0.35">
      <c r="A94" s="14" t="s">
        <v>114</v>
      </c>
      <c r="B94" s="14"/>
    </row>
    <row r="95" spans="1:2" x14ac:dyDescent="0.35">
      <c r="A95" s="14" t="s">
        <v>116</v>
      </c>
      <c r="B95" s="14"/>
    </row>
    <row r="96" spans="1:2" x14ac:dyDescent="0.35">
      <c r="A96" s="14" t="s">
        <v>118</v>
      </c>
      <c r="B96" s="14"/>
    </row>
    <row r="97" spans="1:2" x14ac:dyDescent="0.35">
      <c r="A97" s="14" t="s">
        <v>120</v>
      </c>
      <c r="B97" s="14"/>
    </row>
    <row r="98" spans="1:2" x14ac:dyDescent="0.35">
      <c r="A98" s="14" t="s">
        <v>122</v>
      </c>
      <c r="B98" s="14"/>
    </row>
    <row r="99" spans="1:2" x14ac:dyDescent="0.35">
      <c r="A99" s="14" t="s">
        <v>124</v>
      </c>
      <c r="B99" s="14"/>
    </row>
    <row r="100" spans="1:2" x14ac:dyDescent="0.35">
      <c r="A100" s="14" t="s">
        <v>126</v>
      </c>
      <c r="B100" s="14"/>
    </row>
    <row r="101" spans="1:2" x14ac:dyDescent="0.35">
      <c r="A101" s="14" t="s">
        <v>128</v>
      </c>
      <c r="B101" s="14"/>
    </row>
    <row r="102" spans="1:2" x14ac:dyDescent="0.35">
      <c r="A102" s="14" t="s">
        <v>130</v>
      </c>
      <c r="B102" s="14"/>
    </row>
    <row r="103" spans="1:2" x14ac:dyDescent="0.35">
      <c r="A103" s="14" t="s">
        <v>132</v>
      </c>
      <c r="B103" s="14"/>
    </row>
    <row r="104" spans="1:2" x14ac:dyDescent="0.35">
      <c r="A104" s="14" t="s">
        <v>134</v>
      </c>
      <c r="B104" s="14"/>
    </row>
    <row r="105" spans="1:2" x14ac:dyDescent="0.35">
      <c r="A105" s="14" t="s">
        <v>136</v>
      </c>
      <c r="B105" s="14"/>
    </row>
    <row r="106" spans="1:2" x14ac:dyDescent="0.35">
      <c r="A106" s="14" t="s">
        <v>138</v>
      </c>
      <c r="B106" s="14"/>
    </row>
    <row r="107" spans="1:2" x14ac:dyDescent="0.35">
      <c r="A107" s="14" t="s">
        <v>140</v>
      </c>
      <c r="B107" s="14"/>
    </row>
    <row r="108" spans="1:2" x14ac:dyDescent="0.35">
      <c r="A108" s="14" t="s">
        <v>142</v>
      </c>
      <c r="B108" s="14"/>
    </row>
    <row r="109" spans="1:2" x14ac:dyDescent="0.35">
      <c r="A109" s="14" t="s">
        <v>144</v>
      </c>
      <c r="B109" s="14"/>
    </row>
    <row r="110" spans="1:2" x14ac:dyDescent="0.35">
      <c r="A110" s="14" t="s">
        <v>146</v>
      </c>
      <c r="B110" s="14"/>
    </row>
    <row r="111" spans="1:2" x14ac:dyDescent="0.35">
      <c r="A111" s="14" t="s">
        <v>148</v>
      </c>
      <c r="B111" s="14"/>
    </row>
    <row r="112" spans="1:2" x14ac:dyDescent="0.35">
      <c r="A112" s="14" t="s">
        <v>150</v>
      </c>
      <c r="B112" s="14"/>
    </row>
    <row r="113" spans="1:2" x14ac:dyDescent="0.35">
      <c r="A113" s="14" t="s">
        <v>152</v>
      </c>
      <c r="B113" s="14"/>
    </row>
    <row r="114" spans="1:2" x14ac:dyDescent="0.35">
      <c r="A114" s="14" t="s">
        <v>154</v>
      </c>
      <c r="B114" s="14"/>
    </row>
    <row r="115" spans="1:2" x14ac:dyDescent="0.35">
      <c r="A115" s="14" t="s">
        <v>156</v>
      </c>
      <c r="B115" s="14"/>
    </row>
    <row r="116" spans="1:2" x14ac:dyDescent="0.35">
      <c r="A116" s="14" t="s">
        <v>158</v>
      </c>
      <c r="B116" s="14"/>
    </row>
    <row r="117" spans="1:2" x14ac:dyDescent="0.35">
      <c r="A117" s="14" t="s">
        <v>160</v>
      </c>
      <c r="B117" s="14"/>
    </row>
    <row r="118" spans="1:2" x14ac:dyDescent="0.35">
      <c r="A118" s="14" t="s">
        <v>162</v>
      </c>
      <c r="B118" s="14"/>
    </row>
    <row r="119" spans="1:2" x14ac:dyDescent="0.35">
      <c r="A119" s="14" t="s">
        <v>164</v>
      </c>
      <c r="B119" s="14"/>
    </row>
    <row r="120" spans="1:2" x14ac:dyDescent="0.35">
      <c r="A120" s="14" t="s">
        <v>166</v>
      </c>
      <c r="B120" s="14"/>
    </row>
    <row r="121" spans="1:2" x14ac:dyDescent="0.35">
      <c r="A121" s="14" t="s">
        <v>168</v>
      </c>
      <c r="B121" s="14"/>
    </row>
    <row r="122" spans="1:2" x14ac:dyDescent="0.35">
      <c r="A122" s="14" t="s">
        <v>170</v>
      </c>
      <c r="B122" s="14"/>
    </row>
    <row r="123" spans="1:2" x14ac:dyDescent="0.35">
      <c r="A123" s="14" t="s">
        <v>172</v>
      </c>
      <c r="B123" s="14"/>
    </row>
    <row r="124" spans="1:2" x14ac:dyDescent="0.35">
      <c r="A124" s="14" t="s">
        <v>174</v>
      </c>
      <c r="B124" s="14"/>
    </row>
    <row r="125" spans="1:2" x14ac:dyDescent="0.35">
      <c r="A125" s="14" t="s">
        <v>176</v>
      </c>
      <c r="B125" s="14"/>
    </row>
    <row r="126" spans="1:2" x14ac:dyDescent="0.35">
      <c r="A126" s="14" t="s">
        <v>178</v>
      </c>
      <c r="B126" s="14"/>
    </row>
    <row r="127" spans="1:2" x14ac:dyDescent="0.35">
      <c r="A127" s="14" t="s">
        <v>180</v>
      </c>
      <c r="B127" s="14"/>
    </row>
    <row r="128" spans="1:2" x14ac:dyDescent="0.35">
      <c r="A128" s="14" t="s">
        <v>182</v>
      </c>
      <c r="B128" s="14"/>
    </row>
    <row r="129" spans="1:2" x14ac:dyDescent="0.35">
      <c r="A129" s="14" t="s">
        <v>184</v>
      </c>
      <c r="B129" s="14"/>
    </row>
    <row r="130" spans="1:2" x14ac:dyDescent="0.35">
      <c r="A130" s="14" t="s">
        <v>186</v>
      </c>
      <c r="B130" s="14"/>
    </row>
    <row r="131" spans="1:2" x14ac:dyDescent="0.35">
      <c r="A131" s="14" t="s">
        <v>188</v>
      </c>
      <c r="B131" s="14"/>
    </row>
    <row r="132" spans="1:2" x14ac:dyDescent="0.35">
      <c r="A132" s="14" t="s">
        <v>190</v>
      </c>
      <c r="B132" s="14"/>
    </row>
    <row r="133" spans="1:2" x14ac:dyDescent="0.35">
      <c r="A133" s="14" t="s">
        <v>192</v>
      </c>
      <c r="B133" s="14"/>
    </row>
    <row r="134" spans="1:2" x14ac:dyDescent="0.35">
      <c r="A134" s="14" t="s">
        <v>194</v>
      </c>
      <c r="B134" s="14"/>
    </row>
    <row r="135" spans="1:2" x14ac:dyDescent="0.35">
      <c r="A135" s="14" t="s">
        <v>196</v>
      </c>
      <c r="B135" s="14"/>
    </row>
    <row r="136" spans="1:2" x14ac:dyDescent="0.35">
      <c r="A136" s="14" t="s">
        <v>198</v>
      </c>
      <c r="B136" s="14"/>
    </row>
    <row r="137" spans="1:2" x14ac:dyDescent="0.35">
      <c r="A137" s="14" t="s">
        <v>200</v>
      </c>
      <c r="B137" s="14"/>
    </row>
    <row r="138" spans="1:2" x14ac:dyDescent="0.35">
      <c r="A138" s="14" t="s">
        <v>202</v>
      </c>
      <c r="B138" s="14"/>
    </row>
    <row r="139" spans="1:2" x14ac:dyDescent="0.35">
      <c r="A139" s="14" t="s">
        <v>204</v>
      </c>
      <c r="B139" s="14"/>
    </row>
    <row r="140" spans="1:2" x14ac:dyDescent="0.35">
      <c r="A140" s="14" t="s">
        <v>206</v>
      </c>
      <c r="B140" s="14"/>
    </row>
    <row r="141" spans="1:2" x14ac:dyDescent="0.35">
      <c r="A141" s="14" t="s">
        <v>208</v>
      </c>
      <c r="B141" s="14"/>
    </row>
    <row r="142" spans="1:2" x14ac:dyDescent="0.35">
      <c r="A142" s="14" t="s">
        <v>210</v>
      </c>
      <c r="B142" s="14"/>
    </row>
    <row r="143" spans="1:2" x14ac:dyDescent="0.35">
      <c r="A143" s="14" t="s">
        <v>212</v>
      </c>
      <c r="B143" s="14"/>
    </row>
    <row r="144" spans="1:2" x14ac:dyDescent="0.35">
      <c r="A144" s="14" t="s">
        <v>214</v>
      </c>
      <c r="B144" s="14"/>
    </row>
    <row r="145" spans="1:2" x14ac:dyDescent="0.35">
      <c r="A145" s="14" t="s">
        <v>216</v>
      </c>
      <c r="B145" s="14"/>
    </row>
    <row r="146" spans="1:2" x14ac:dyDescent="0.35">
      <c r="A146" s="14" t="s">
        <v>218</v>
      </c>
      <c r="B146" s="14"/>
    </row>
    <row r="147" spans="1:2" x14ac:dyDescent="0.35">
      <c r="A147" s="14" t="s">
        <v>220</v>
      </c>
      <c r="B147" s="14"/>
    </row>
    <row r="148" spans="1:2" x14ac:dyDescent="0.35">
      <c r="A148" s="14" t="s">
        <v>222</v>
      </c>
      <c r="B148" s="14"/>
    </row>
    <row r="149" spans="1:2" x14ac:dyDescent="0.35">
      <c r="A149" s="14" t="s">
        <v>224</v>
      </c>
      <c r="B149" s="14"/>
    </row>
    <row r="150" spans="1:2" x14ac:dyDescent="0.35">
      <c r="A150" s="14" t="s">
        <v>225</v>
      </c>
      <c r="B150" s="14"/>
    </row>
    <row r="151" spans="1:2" x14ac:dyDescent="0.35">
      <c r="A151" s="14" t="s">
        <v>227</v>
      </c>
      <c r="B151" s="14"/>
    </row>
    <row r="152" spans="1:2" x14ac:dyDescent="0.35">
      <c r="A152" s="14" t="s">
        <v>229</v>
      </c>
      <c r="B152" s="14"/>
    </row>
    <row r="153" spans="1:2" x14ac:dyDescent="0.35">
      <c r="A153" s="14" t="s">
        <v>231</v>
      </c>
      <c r="B153" s="14"/>
    </row>
    <row r="154" spans="1:2" x14ac:dyDescent="0.35">
      <c r="A154" s="14" t="s">
        <v>233</v>
      </c>
      <c r="B154" s="14"/>
    </row>
    <row r="155" spans="1:2" x14ac:dyDescent="0.35">
      <c r="A155" s="14" t="s">
        <v>235</v>
      </c>
      <c r="B155" s="14"/>
    </row>
    <row r="156" spans="1:2" x14ac:dyDescent="0.35">
      <c r="A156" s="14" t="s">
        <v>237</v>
      </c>
      <c r="B156" s="14"/>
    </row>
    <row r="157" spans="1:2" x14ac:dyDescent="0.35">
      <c r="A157" s="14" t="s">
        <v>239</v>
      </c>
      <c r="B157" s="14"/>
    </row>
    <row r="158" spans="1:2" x14ac:dyDescent="0.35">
      <c r="A158" s="14" t="s">
        <v>241</v>
      </c>
      <c r="B158" s="14"/>
    </row>
    <row r="159" spans="1:2" x14ac:dyDescent="0.35">
      <c r="A159" s="14" t="s">
        <v>243</v>
      </c>
      <c r="B159" s="14"/>
    </row>
    <row r="160" spans="1:2" x14ac:dyDescent="0.35">
      <c r="A160" s="14" t="s">
        <v>245</v>
      </c>
      <c r="B160" s="14"/>
    </row>
    <row r="161" spans="1:2" x14ac:dyDescent="0.35">
      <c r="A161" s="14" t="s">
        <v>247</v>
      </c>
      <c r="B161" s="14"/>
    </row>
    <row r="162" spans="1:2" x14ac:dyDescent="0.35">
      <c r="A162" s="14" t="s">
        <v>249</v>
      </c>
      <c r="B162" s="14"/>
    </row>
    <row r="163" spans="1:2" x14ac:dyDescent="0.35">
      <c r="A163" s="14" t="s">
        <v>251</v>
      </c>
      <c r="B163" s="14"/>
    </row>
    <row r="164" spans="1:2" x14ac:dyDescent="0.35">
      <c r="A164" s="14" t="s">
        <v>253</v>
      </c>
      <c r="B164" s="14"/>
    </row>
    <row r="165" spans="1:2" x14ac:dyDescent="0.35">
      <c r="A165" s="14" t="s">
        <v>255</v>
      </c>
      <c r="B165" s="14"/>
    </row>
    <row r="166" spans="1:2" x14ac:dyDescent="0.35">
      <c r="A166" s="14" t="s">
        <v>257</v>
      </c>
      <c r="B166" s="14"/>
    </row>
    <row r="167" spans="1:2" x14ac:dyDescent="0.35">
      <c r="A167" s="14" t="s">
        <v>259</v>
      </c>
      <c r="B167" s="14"/>
    </row>
    <row r="168" spans="1:2" x14ac:dyDescent="0.35">
      <c r="A168" s="14" t="s">
        <v>261</v>
      </c>
      <c r="B168" s="14"/>
    </row>
    <row r="169" spans="1:2" x14ac:dyDescent="0.35">
      <c r="A169" s="14" t="s">
        <v>263</v>
      </c>
      <c r="B169" s="14"/>
    </row>
    <row r="170" spans="1:2" x14ac:dyDescent="0.35">
      <c r="A170" s="14" t="s">
        <v>265</v>
      </c>
      <c r="B170" s="14"/>
    </row>
    <row r="171" spans="1:2" x14ac:dyDescent="0.35">
      <c r="A171" s="14" t="s">
        <v>267</v>
      </c>
      <c r="B171" s="14"/>
    </row>
    <row r="172" spans="1:2" x14ac:dyDescent="0.35">
      <c r="A172" s="14" t="s">
        <v>269</v>
      </c>
      <c r="B172" s="14"/>
    </row>
    <row r="173" spans="1:2" x14ac:dyDescent="0.35">
      <c r="A173" s="14" t="s">
        <v>271</v>
      </c>
      <c r="B173" s="14"/>
    </row>
    <row r="174" spans="1:2" x14ac:dyDescent="0.35">
      <c r="A174" s="14" t="s">
        <v>273</v>
      </c>
      <c r="B174" s="14"/>
    </row>
    <row r="175" spans="1:2" x14ac:dyDescent="0.35">
      <c r="A175" s="14" t="s">
        <v>275</v>
      </c>
      <c r="B175" s="14"/>
    </row>
    <row r="176" spans="1:2" x14ac:dyDescent="0.35">
      <c r="A176" s="14" t="s">
        <v>277</v>
      </c>
      <c r="B176" s="14"/>
    </row>
    <row r="177" spans="1:2" x14ac:dyDescent="0.35">
      <c r="A177" s="14" t="s">
        <v>279</v>
      </c>
      <c r="B177" s="14"/>
    </row>
    <row r="178" spans="1:2" x14ac:dyDescent="0.35">
      <c r="A178" s="14" t="s">
        <v>281</v>
      </c>
      <c r="B178" s="14"/>
    </row>
    <row r="179" spans="1:2" x14ac:dyDescent="0.35">
      <c r="A179" s="14" t="s">
        <v>283</v>
      </c>
      <c r="B179" s="14"/>
    </row>
    <row r="180" spans="1:2" x14ac:dyDescent="0.35">
      <c r="A180" s="14" t="s">
        <v>285</v>
      </c>
      <c r="B180" s="14"/>
    </row>
    <row r="181" spans="1:2" x14ac:dyDescent="0.35">
      <c r="A181" s="14" t="s">
        <v>287</v>
      </c>
      <c r="B181" s="14"/>
    </row>
    <row r="182" spans="1:2" x14ac:dyDescent="0.35">
      <c r="A182" s="14" t="s">
        <v>289</v>
      </c>
      <c r="B182" s="14"/>
    </row>
    <row r="183" spans="1:2" x14ac:dyDescent="0.35">
      <c r="A183" s="14" t="s">
        <v>291</v>
      </c>
      <c r="B183" s="14"/>
    </row>
    <row r="184" spans="1:2" x14ac:dyDescent="0.35">
      <c r="A184" s="14" t="s">
        <v>293</v>
      </c>
      <c r="B184" s="14"/>
    </row>
    <row r="185" spans="1:2" x14ac:dyDescent="0.35">
      <c r="A185" s="14" t="s">
        <v>295</v>
      </c>
      <c r="B185" s="14"/>
    </row>
    <row r="186" spans="1:2" x14ac:dyDescent="0.35">
      <c r="A186" s="14" t="s">
        <v>297</v>
      </c>
      <c r="B186" s="14"/>
    </row>
    <row r="187" spans="1:2" x14ac:dyDescent="0.35">
      <c r="A187" s="14" t="s">
        <v>299</v>
      </c>
      <c r="B187" s="14"/>
    </row>
    <row r="188" spans="1:2" x14ac:dyDescent="0.35">
      <c r="A188" s="14" t="s">
        <v>301</v>
      </c>
      <c r="B188" s="14"/>
    </row>
    <row r="189" spans="1:2" x14ac:dyDescent="0.35">
      <c r="A189" s="14" t="s">
        <v>303</v>
      </c>
      <c r="B189" s="14"/>
    </row>
    <row r="190" spans="1:2" x14ac:dyDescent="0.35">
      <c r="A190" s="14" t="s">
        <v>305</v>
      </c>
      <c r="B190" s="14"/>
    </row>
    <row r="191" spans="1:2" x14ac:dyDescent="0.35">
      <c r="A191" s="14" t="s">
        <v>307</v>
      </c>
      <c r="B191" s="14"/>
    </row>
    <row r="192" spans="1:2" x14ac:dyDescent="0.35">
      <c r="A192" s="14" t="s">
        <v>309</v>
      </c>
      <c r="B192" s="14"/>
    </row>
    <row r="193" spans="1:2" x14ac:dyDescent="0.35">
      <c r="A193" s="14" t="s">
        <v>311</v>
      </c>
      <c r="B193" s="14"/>
    </row>
    <row r="194" spans="1:2" x14ac:dyDescent="0.35">
      <c r="A194" s="14" t="s">
        <v>313</v>
      </c>
      <c r="B194" s="14"/>
    </row>
    <row r="195" spans="1:2" x14ac:dyDescent="0.35">
      <c r="A195" s="14" t="s">
        <v>315</v>
      </c>
      <c r="B195" s="14"/>
    </row>
    <row r="196" spans="1:2" x14ac:dyDescent="0.35">
      <c r="A196" s="14" t="s">
        <v>317</v>
      </c>
      <c r="B196" s="14"/>
    </row>
    <row r="197" spans="1:2" x14ac:dyDescent="0.35">
      <c r="A197" s="14" t="s">
        <v>319</v>
      </c>
      <c r="B197" s="14"/>
    </row>
    <row r="198" spans="1:2" x14ac:dyDescent="0.35">
      <c r="A198" s="14" t="s">
        <v>321</v>
      </c>
      <c r="B198" s="14"/>
    </row>
    <row r="199" spans="1:2" x14ac:dyDescent="0.35">
      <c r="A199" s="14" t="s">
        <v>323</v>
      </c>
      <c r="B199" s="14"/>
    </row>
    <row r="200" spans="1:2" x14ac:dyDescent="0.35">
      <c r="A200" s="14" t="s">
        <v>325</v>
      </c>
      <c r="B200" s="14"/>
    </row>
    <row r="201" spans="1:2" x14ac:dyDescent="0.35">
      <c r="A201" s="14" t="s">
        <v>327</v>
      </c>
      <c r="B201" s="14"/>
    </row>
    <row r="202" spans="1:2" x14ac:dyDescent="0.35">
      <c r="A202" s="14" t="s">
        <v>329</v>
      </c>
      <c r="B202" s="14"/>
    </row>
    <row r="203" spans="1:2" x14ac:dyDescent="0.35">
      <c r="A203" s="14" t="s">
        <v>331</v>
      </c>
      <c r="B203" s="14"/>
    </row>
    <row r="204" spans="1:2" x14ac:dyDescent="0.35">
      <c r="A204" s="14" t="s">
        <v>333</v>
      </c>
      <c r="B204" s="14"/>
    </row>
    <row r="205" spans="1:2" x14ac:dyDescent="0.35">
      <c r="A205" s="14" t="s">
        <v>335</v>
      </c>
      <c r="B205" s="14"/>
    </row>
    <row r="206" spans="1:2" x14ac:dyDescent="0.35">
      <c r="A206" s="14" t="s">
        <v>337</v>
      </c>
      <c r="B206" s="14"/>
    </row>
    <row r="207" spans="1:2" x14ac:dyDescent="0.35">
      <c r="A207" s="14" t="s">
        <v>339</v>
      </c>
      <c r="B207" s="14"/>
    </row>
    <row r="208" spans="1:2" x14ac:dyDescent="0.35">
      <c r="A208" s="14" t="s">
        <v>341</v>
      </c>
      <c r="B208" s="14"/>
    </row>
    <row r="209" spans="1:2" x14ac:dyDescent="0.35">
      <c r="A209" s="14" t="s">
        <v>343</v>
      </c>
      <c r="B209" s="14"/>
    </row>
    <row r="210" spans="1:2" x14ac:dyDescent="0.35">
      <c r="A210" s="14" t="s">
        <v>345</v>
      </c>
      <c r="B210" s="14"/>
    </row>
    <row r="211" spans="1:2" x14ac:dyDescent="0.35">
      <c r="A211" s="14" t="s">
        <v>347</v>
      </c>
      <c r="B211" s="14"/>
    </row>
    <row r="212" spans="1:2" x14ac:dyDescent="0.35">
      <c r="A212" s="14" t="s">
        <v>349</v>
      </c>
      <c r="B212" s="14"/>
    </row>
    <row r="213" spans="1:2" x14ac:dyDescent="0.35">
      <c r="A213" s="14" t="s">
        <v>351</v>
      </c>
      <c r="B213" s="14"/>
    </row>
    <row r="214" spans="1:2" x14ac:dyDescent="0.35">
      <c r="A214" s="14" t="s">
        <v>353</v>
      </c>
      <c r="B214" s="14"/>
    </row>
    <row r="215" spans="1:2" x14ac:dyDescent="0.35">
      <c r="A215" s="14" t="s">
        <v>355</v>
      </c>
      <c r="B215" s="14"/>
    </row>
    <row r="216" spans="1:2" x14ac:dyDescent="0.35">
      <c r="A216" s="14" t="s">
        <v>357</v>
      </c>
      <c r="B216" s="14"/>
    </row>
    <row r="217" spans="1:2" x14ac:dyDescent="0.35">
      <c r="A217" s="14" t="s">
        <v>359</v>
      </c>
      <c r="B217" s="14"/>
    </row>
    <row r="218" spans="1:2" x14ac:dyDescent="0.35">
      <c r="A218" s="14" t="s">
        <v>361</v>
      </c>
      <c r="B218" s="14"/>
    </row>
    <row r="219" spans="1:2" x14ac:dyDescent="0.35">
      <c r="A219" s="14" t="s">
        <v>363</v>
      </c>
      <c r="B219" s="14"/>
    </row>
    <row r="220" spans="1:2" x14ac:dyDescent="0.35">
      <c r="A220" s="14" t="s">
        <v>365</v>
      </c>
      <c r="B220" s="14"/>
    </row>
    <row r="221" spans="1:2" x14ac:dyDescent="0.35">
      <c r="A221" s="14" t="s">
        <v>367</v>
      </c>
      <c r="B221" s="14"/>
    </row>
    <row r="222" spans="1:2" x14ac:dyDescent="0.35">
      <c r="A222" s="14" t="s">
        <v>369</v>
      </c>
      <c r="B222" s="14"/>
    </row>
    <row r="223" spans="1:2" x14ac:dyDescent="0.35">
      <c r="A223" s="14" t="s">
        <v>371</v>
      </c>
      <c r="B223" s="14"/>
    </row>
    <row r="224" spans="1:2" x14ac:dyDescent="0.35">
      <c r="A224" s="14" t="s">
        <v>373</v>
      </c>
      <c r="B224" s="14"/>
    </row>
    <row r="225" spans="1:2" x14ac:dyDescent="0.35">
      <c r="A225" s="14" t="s">
        <v>375</v>
      </c>
      <c r="B225" s="14"/>
    </row>
    <row r="226" spans="1:2" x14ac:dyDescent="0.35">
      <c r="A226" s="14" t="s">
        <v>377</v>
      </c>
      <c r="B226" s="14"/>
    </row>
    <row r="227" spans="1:2" x14ac:dyDescent="0.35">
      <c r="A227" s="14" t="s">
        <v>378</v>
      </c>
      <c r="B227" s="14"/>
    </row>
    <row r="228" spans="1:2" x14ac:dyDescent="0.35">
      <c r="A228" s="14" t="s">
        <v>380</v>
      </c>
      <c r="B228" s="14"/>
    </row>
    <row r="229" spans="1:2" x14ac:dyDescent="0.35">
      <c r="A229" s="14" t="s">
        <v>382</v>
      </c>
      <c r="B229" s="14"/>
    </row>
    <row r="230" spans="1:2" x14ac:dyDescent="0.35">
      <c r="A230" s="14" t="s">
        <v>384</v>
      </c>
      <c r="B230" s="14"/>
    </row>
    <row r="231" spans="1:2" x14ac:dyDescent="0.35">
      <c r="A231" s="14" t="s">
        <v>386</v>
      </c>
      <c r="B231" s="14"/>
    </row>
    <row r="232" spans="1:2" x14ac:dyDescent="0.35">
      <c r="A232" s="14" t="s">
        <v>388</v>
      </c>
      <c r="B232" s="14"/>
    </row>
    <row r="233" spans="1:2" x14ac:dyDescent="0.35">
      <c r="A233" s="14" t="s">
        <v>390</v>
      </c>
      <c r="B233" s="14"/>
    </row>
    <row r="234" spans="1:2" x14ac:dyDescent="0.35">
      <c r="A234" s="14" t="s">
        <v>392</v>
      </c>
      <c r="B234" s="14"/>
    </row>
    <row r="235" spans="1:2" x14ac:dyDescent="0.35">
      <c r="A235" s="14" t="s">
        <v>394</v>
      </c>
      <c r="B235" s="14"/>
    </row>
    <row r="236" spans="1:2" x14ac:dyDescent="0.35">
      <c r="A236" s="14" t="s">
        <v>396</v>
      </c>
      <c r="B236" s="14"/>
    </row>
    <row r="237" spans="1:2" x14ac:dyDescent="0.35">
      <c r="A237" s="14" t="s">
        <v>398</v>
      </c>
      <c r="B237" s="14"/>
    </row>
    <row r="238" spans="1:2" x14ac:dyDescent="0.35">
      <c r="A238" s="14" t="s">
        <v>400</v>
      </c>
      <c r="B238" s="14"/>
    </row>
    <row r="239" spans="1:2" x14ac:dyDescent="0.35">
      <c r="A239" s="14" t="s">
        <v>402</v>
      </c>
      <c r="B239" s="14"/>
    </row>
    <row r="240" spans="1:2" x14ac:dyDescent="0.35">
      <c r="A240" s="14" t="s">
        <v>404</v>
      </c>
      <c r="B240" s="14"/>
    </row>
    <row r="241" spans="1:2" x14ac:dyDescent="0.35">
      <c r="A241" s="14" t="s">
        <v>406</v>
      </c>
      <c r="B241" s="14"/>
    </row>
    <row r="242" spans="1:2" x14ac:dyDescent="0.35">
      <c r="A242" s="14" t="s">
        <v>408</v>
      </c>
      <c r="B242" s="14"/>
    </row>
    <row r="243" spans="1:2" x14ac:dyDescent="0.35">
      <c r="A243" s="14" t="s">
        <v>410</v>
      </c>
      <c r="B243" s="14"/>
    </row>
    <row r="244" spans="1:2" x14ac:dyDescent="0.35">
      <c r="A244" s="14" t="s">
        <v>412</v>
      </c>
      <c r="B244" s="14"/>
    </row>
    <row r="245" spans="1:2" x14ac:dyDescent="0.35">
      <c r="A245" s="14" t="s">
        <v>414</v>
      </c>
      <c r="B245" s="14"/>
    </row>
    <row r="246" spans="1:2" x14ac:dyDescent="0.35">
      <c r="A246" s="14" t="s">
        <v>416</v>
      </c>
      <c r="B246" s="14"/>
    </row>
    <row r="247" spans="1:2" x14ac:dyDescent="0.35">
      <c r="A247" s="14" t="s">
        <v>418</v>
      </c>
      <c r="B247" s="14"/>
    </row>
    <row r="248" spans="1:2" x14ac:dyDescent="0.35">
      <c r="A248" s="14" t="s">
        <v>420</v>
      </c>
      <c r="B248" s="14"/>
    </row>
    <row r="249" spans="1:2" x14ac:dyDescent="0.35">
      <c r="A249" s="14" t="s">
        <v>422</v>
      </c>
      <c r="B249" s="14"/>
    </row>
    <row r="250" spans="1:2" x14ac:dyDescent="0.35">
      <c r="A250" s="14" t="s">
        <v>424</v>
      </c>
      <c r="B250" s="14"/>
    </row>
    <row r="251" spans="1:2" x14ac:dyDescent="0.35">
      <c r="A251" s="14" t="s">
        <v>426</v>
      </c>
      <c r="B251" s="14"/>
    </row>
    <row r="252" spans="1:2" x14ac:dyDescent="0.35">
      <c r="A252" s="14" t="s">
        <v>428</v>
      </c>
      <c r="B252" s="14"/>
    </row>
    <row r="253" spans="1:2" x14ac:dyDescent="0.35">
      <c r="A253" s="14" t="s">
        <v>430</v>
      </c>
      <c r="B253" s="14"/>
    </row>
    <row r="254" spans="1:2" x14ac:dyDescent="0.35">
      <c r="A254" s="14" t="s">
        <v>432</v>
      </c>
      <c r="B254" s="14"/>
    </row>
    <row r="255" spans="1:2" x14ac:dyDescent="0.35">
      <c r="A255" s="14" t="s">
        <v>434</v>
      </c>
      <c r="B255" s="14"/>
    </row>
    <row r="256" spans="1:2" x14ac:dyDescent="0.35">
      <c r="A256" s="14" t="s">
        <v>436</v>
      </c>
      <c r="B256" s="14"/>
    </row>
    <row r="257" spans="1:2" x14ac:dyDescent="0.35">
      <c r="A257" s="14" t="s">
        <v>438</v>
      </c>
      <c r="B257" s="14"/>
    </row>
    <row r="258" spans="1:2" x14ac:dyDescent="0.35">
      <c r="A258" s="14" t="s">
        <v>439</v>
      </c>
      <c r="B258" s="14"/>
    </row>
    <row r="259" spans="1:2" x14ac:dyDescent="0.35">
      <c r="A259" s="14" t="s">
        <v>442</v>
      </c>
      <c r="B259" s="14"/>
    </row>
    <row r="260" spans="1:2" x14ac:dyDescent="0.35">
      <c r="A260" s="14" t="s">
        <v>444</v>
      </c>
      <c r="B260" s="14"/>
    </row>
    <row r="261" spans="1:2" x14ac:dyDescent="0.35">
      <c r="A261" s="14" t="s">
        <v>446</v>
      </c>
      <c r="B261" s="14"/>
    </row>
    <row r="262" spans="1:2" x14ac:dyDescent="0.35">
      <c r="A262" s="14" t="s">
        <v>448</v>
      </c>
      <c r="B262" s="14"/>
    </row>
    <row r="263" spans="1:2" x14ac:dyDescent="0.35">
      <c r="A263" s="14" t="s">
        <v>450</v>
      </c>
      <c r="B263" s="14"/>
    </row>
    <row r="264" spans="1:2" x14ac:dyDescent="0.35">
      <c r="A264" s="14" t="s">
        <v>452</v>
      </c>
      <c r="B264" s="14"/>
    </row>
    <row r="265" spans="1:2" x14ac:dyDescent="0.35">
      <c r="A265" s="14" t="s">
        <v>454</v>
      </c>
      <c r="B265" s="14"/>
    </row>
    <row r="266" spans="1:2" x14ac:dyDescent="0.35">
      <c r="A266" s="14" t="s">
        <v>456</v>
      </c>
      <c r="B266" s="14"/>
    </row>
    <row r="267" spans="1:2" x14ac:dyDescent="0.35">
      <c r="A267" s="14" t="s">
        <v>458</v>
      </c>
      <c r="B267" s="14"/>
    </row>
    <row r="268" spans="1:2" x14ac:dyDescent="0.35">
      <c r="A268" s="14" t="s">
        <v>460</v>
      </c>
      <c r="B268" s="14"/>
    </row>
    <row r="269" spans="1:2" x14ac:dyDescent="0.35">
      <c r="A269" s="14" t="s">
        <v>462</v>
      </c>
      <c r="B269" s="14"/>
    </row>
    <row r="270" spans="1:2" x14ac:dyDescent="0.35">
      <c r="A270" s="14" t="s">
        <v>464</v>
      </c>
      <c r="B270" s="14"/>
    </row>
    <row r="271" spans="1:2" x14ac:dyDescent="0.35">
      <c r="A271" s="14" t="s">
        <v>466</v>
      </c>
      <c r="B271" s="14"/>
    </row>
    <row r="272" spans="1:2" x14ac:dyDescent="0.35">
      <c r="A272" s="14" t="s">
        <v>468</v>
      </c>
      <c r="B272" s="14"/>
    </row>
    <row r="273" spans="1:2" x14ac:dyDescent="0.35">
      <c r="A273" s="14" t="s">
        <v>470</v>
      </c>
      <c r="B273" s="14"/>
    </row>
    <row r="274" spans="1:2" x14ac:dyDescent="0.35">
      <c r="A274" s="14" t="s">
        <v>472</v>
      </c>
      <c r="B274" s="14"/>
    </row>
    <row r="275" spans="1:2" x14ac:dyDescent="0.35">
      <c r="A275" s="14" t="s">
        <v>474</v>
      </c>
      <c r="B275" s="14"/>
    </row>
    <row r="276" spans="1:2" x14ac:dyDescent="0.35">
      <c r="A276" s="14" t="s">
        <v>476</v>
      </c>
      <c r="B276" s="14"/>
    </row>
    <row r="277" spans="1:2" x14ac:dyDescent="0.35">
      <c r="A277" s="14" t="s">
        <v>478</v>
      </c>
      <c r="B277" s="14"/>
    </row>
    <row r="278" spans="1:2" x14ac:dyDescent="0.35">
      <c r="A278" s="14" t="s">
        <v>480</v>
      </c>
      <c r="B278" s="14"/>
    </row>
    <row r="279" spans="1:2" x14ac:dyDescent="0.35">
      <c r="A279" s="14" t="s">
        <v>481</v>
      </c>
      <c r="B279" s="14"/>
    </row>
    <row r="280" spans="1:2" x14ac:dyDescent="0.35">
      <c r="A280" s="14" t="s">
        <v>482</v>
      </c>
      <c r="B280" s="14"/>
    </row>
    <row r="281" spans="1:2" x14ac:dyDescent="0.35">
      <c r="A281" s="14" t="s">
        <v>484</v>
      </c>
      <c r="B281" s="14"/>
    </row>
    <row r="282" spans="1:2" x14ac:dyDescent="0.35">
      <c r="A282" s="14" t="s">
        <v>486</v>
      </c>
      <c r="B282" s="14"/>
    </row>
    <row r="283" spans="1:2" x14ac:dyDescent="0.35">
      <c r="A283" s="14" t="s">
        <v>488</v>
      </c>
      <c r="B283" s="14"/>
    </row>
    <row r="284" spans="1:2" x14ac:dyDescent="0.35">
      <c r="A284" s="14" t="s">
        <v>490</v>
      </c>
      <c r="B284" s="14"/>
    </row>
    <row r="285" spans="1:2" x14ac:dyDescent="0.35">
      <c r="A285" s="14" t="s">
        <v>492</v>
      </c>
      <c r="B285" s="14"/>
    </row>
    <row r="286" spans="1:2" x14ac:dyDescent="0.35">
      <c r="A286" s="14" t="s">
        <v>494</v>
      </c>
      <c r="B286" s="14"/>
    </row>
    <row r="287" spans="1:2" x14ac:dyDescent="0.35">
      <c r="A287" s="14" t="s">
        <v>496</v>
      </c>
      <c r="B287" s="14"/>
    </row>
    <row r="288" spans="1:2" x14ac:dyDescent="0.35">
      <c r="A288" s="14" t="s">
        <v>498</v>
      </c>
      <c r="B288" s="14"/>
    </row>
    <row r="289" spans="1:2" x14ac:dyDescent="0.35">
      <c r="A289" s="14" t="s">
        <v>500</v>
      </c>
      <c r="B289" s="14"/>
    </row>
    <row r="290" spans="1:2" x14ac:dyDescent="0.35">
      <c r="A290" s="14" t="s">
        <v>502</v>
      </c>
      <c r="B290" s="14"/>
    </row>
    <row r="291" spans="1:2" x14ac:dyDescent="0.35">
      <c r="A291" s="14" t="s">
        <v>504</v>
      </c>
      <c r="B291" s="14"/>
    </row>
    <row r="292" spans="1:2" x14ac:dyDescent="0.35">
      <c r="A292" s="14" t="s">
        <v>506</v>
      </c>
      <c r="B292" s="14"/>
    </row>
    <row r="293" spans="1:2" x14ac:dyDescent="0.35">
      <c r="A293" s="14" t="s">
        <v>508</v>
      </c>
      <c r="B293" s="14"/>
    </row>
    <row r="294" spans="1:2" x14ac:dyDescent="0.35">
      <c r="A294" s="14" t="s">
        <v>510</v>
      </c>
      <c r="B294" s="14"/>
    </row>
    <row r="295" spans="1:2" x14ac:dyDescent="0.35">
      <c r="A295" s="14" t="s">
        <v>512</v>
      </c>
      <c r="B295" s="14"/>
    </row>
    <row r="296" spans="1:2" x14ac:dyDescent="0.35">
      <c r="A296" s="14" t="s">
        <v>514</v>
      </c>
      <c r="B296" s="14"/>
    </row>
    <row r="297" spans="1:2" x14ac:dyDescent="0.35">
      <c r="A297" s="14" t="s">
        <v>516</v>
      </c>
      <c r="B297" s="14"/>
    </row>
    <row r="298" spans="1:2" x14ac:dyDescent="0.35">
      <c r="A298" s="14" t="s">
        <v>518</v>
      </c>
      <c r="B298" s="14"/>
    </row>
    <row r="299" spans="1:2" x14ac:dyDescent="0.35">
      <c r="A299" s="14" t="s">
        <v>520</v>
      </c>
      <c r="B299" s="14"/>
    </row>
    <row r="300" spans="1:2" x14ac:dyDescent="0.35">
      <c r="A300" s="14" t="s">
        <v>522</v>
      </c>
      <c r="B300" s="14"/>
    </row>
    <row r="301" spans="1:2" x14ac:dyDescent="0.35">
      <c r="A301" s="14" t="s">
        <v>524</v>
      </c>
      <c r="B301" s="14"/>
    </row>
    <row r="302" spans="1:2" x14ac:dyDescent="0.35">
      <c r="A302" s="14" t="s">
        <v>526</v>
      </c>
      <c r="B302" s="14"/>
    </row>
    <row r="303" spans="1:2" x14ac:dyDescent="0.35">
      <c r="A303" s="14" t="s">
        <v>528</v>
      </c>
      <c r="B303" s="14"/>
    </row>
    <row r="304" spans="1:2" x14ac:dyDescent="0.35">
      <c r="A304" s="14" t="s">
        <v>530</v>
      </c>
      <c r="B304" s="14"/>
    </row>
    <row r="305" spans="1:2" x14ac:dyDescent="0.35">
      <c r="A305" s="14" t="s">
        <v>532</v>
      </c>
      <c r="B305" s="14"/>
    </row>
    <row r="306" spans="1:2" x14ac:dyDescent="0.35">
      <c r="A306" s="14" t="s">
        <v>533</v>
      </c>
      <c r="B306" s="14"/>
    </row>
    <row r="307" spans="1:2" x14ac:dyDescent="0.35">
      <c r="A307" s="14" t="s">
        <v>534</v>
      </c>
      <c r="B307" s="14"/>
    </row>
    <row r="308" spans="1:2" x14ac:dyDescent="0.35">
      <c r="A308" s="14" t="s">
        <v>536</v>
      </c>
      <c r="B308" s="14"/>
    </row>
    <row r="309" spans="1:2" x14ac:dyDescent="0.35">
      <c r="A309" s="14" t="s">
        <v>538</v>
      </c>
      <c r="B309" s="14"/>
    </row>
    <row r="310" spans="1:2" x14ac:dyDescent="0.35">
      <c r="A310" s="14" t="s">
        <v>540</v>
      </c>
      <c r="B310" s="14"/>
    </row>
    <row r="311" spans="1:2" x14ac:dyDescent="0.35">
      <c r="A311" s="14" t="s">
        <v>542</v>
      </c>
      <c r="B311" s="14"/>
    </row>
    <row r="312" spans="1:2" x14ac:dyDescent="0.35">
      <c r="A312" s="14" t="s">
        <v>544</v>
      </c>
      <c r="B312" s="14"/>
    </row>
    <row r="313" spans="1:2" x14ac:dyDescent="0.35">
      <c r="A313" s="14" t="s">
        <v>546</v>
      </c>
      <c r="B313" s="14"/>
    </row>
    <row r="314" spans="1:2" x14ac:dyDescent="0.35">
      <c r="A314" s="14" t="s">
        <v>548</v>
      </c>
      <c r="B314" s="14"/>
    </row>
    <row r="315" spans="1:2" x14ac:dyDescent="0.35">
      <c r="A315" s="14" t="s">
        <v>550</v>
      </c>
      <c r="B315" s="14"/>
    </row>
    <row r="316" spans="1:2" x14ac:dyDescent="0.35">
      <c r="A316" s="14" t="s">
        <v>552</v>
      </c>
      <c r="B316" s="14"/>
    </row>
    <row r="317" spans="1:2" x14ac:dyDescent="0.35">
      <c r="A317" s="14" t="s">
        <v>554</v>
      </c>
      <c r="B317" s="14"/>
    </row>
    <row r="318" spans="1:2" x14ac:dyDescent="0.35">
      <c r="A318" s="14" t="s">
        <v>556</v>
      </c>
      <c r="B318" s="14"/>
    </row>
    <row r="319" spans="1:2" x14ac:dyDescent="0.35">
      <c r="A319" s="14" t="s">
        <v>558</v>
      </c>
      <c r="B319" s="14"/>
    </row>
    <row r="320" spans="1:2" x14ac:dyDescent="0.35">
      <c r="A320" s="14" t="s">
        <v>560</v>
      </c>
      <c r="B320" s="14"/>
    </row>
    <row r="321" spans="1:2" x14ac:dyDescent="0.35">
      <c r="A321" s="14" t="s">
        <v>562</v>
      </c>
      <c r="B321" s="14"/>
    </row>
    <row r="322" spans="1:2" x14ac:dyDescent="0.35">
      <c r="A322" s="14" t="s">
        <v>565</v>
      </c>
      <c r="B322" s="14"/>
    </row>
    <row r="323" spans="1:2" x14ac:dyDescent="0.35">
      <c r="A323" s="14" t="s">
        <v>567</v>
      </c>
      <c r="B323" s="14"/>
    </row>
    <row r="324" spans="1:2" x14ac:dyDescent="0.35">
      <c r="A324" s="14" t="s">
        <v>569</v>
      </c>
      <c r="B324" s="14"/>
    </row>
    <row r="325" spans="1:2" x14ac:dyDescent="0.35">
      <c r="A325" s="14" t="s">
        <v>571</v>
      </c>
      <c r="B325" s="14"/>
    </row>
    <row r="326" spans="1:2" x14ac:dyDescent="0.35">
      <c r="A326" s="14" t="s">
        <v>573</v>
      </c>
      <c r="B326" s="14"/>
    </row>
    <row r="327" spans="1:2" x14ac:dyDescent="0.35">
      <c r="A327" s="14" t="s">
        <v>575</v>
      </c>
      <c r="B327" s="14"/>
    </row>
    <row r="328" spans="1:2" x14ac:dyDescent="0.35">
      <c r="A328" s="14" t="s">
        <v>576</v>
      </c>
      <c r="B328" s="14"/>
    </row>
    <row r="329" spans="1:2" x14ac:dyDescent="0.35">
      <c r="A329" s="14" t="s">
        <v>578</v>
      </c>
      <c r="B329" s="14"/>
    </row>
    <row r="330" spans="1:2" x14ac:dyDescent="0.35">
      <c r="A330" s="14" t="s">
        <v>580</v>
      </c>
      <c r="B330" s="14"/>
    </row>
    <row r="331" spans="1:2" x14ac:dyDescent="0.35">
      <c r="A331" s="14" t="s">
        <v>582</v>
      </c>
      <c r="B331" s="14"/>
    </row>
    <row r="332" spans="1:2" x14ac:dyDescent="0.35">
      <c r="A332" s="14" t="s">
        <v>584</v>
      </c>
      <c r="B332" s="14"/>
    </row>
    <row r="333" spans="1:2" x14ac:dyDescent="0.35">
      <c r="A333" s="14" t="s">
        <v>586</v>
      </c>
      <c r="B333" s="14"/>
    </row>
    <row r="334" spans="1:2" x14ac:dyDescent="0.35">
      <c r="A334" s="14" t="s">
        <v>588</v>
      </c>
      <c r="B334" s="14"/>
    </row>
    <row r="335" spans="1:2" x14ac:dyDescent="0.35">
      <c r="A335" s="14" t="s">
        <v>590</v>
      </c>
      <c r="B335" s="14"/>
    </row>
    <row r="336" spans="1:2" x14ac:dyDescent="0.35">
      <c r="A336" s="14" t="s">
        <v>592</v>
      </c>
      <c r="B336" s="14"/>
    </row>
    <row r="337" spans="1:2" x14ac:dyDescent="0.35">
      <c r="A337" s="14" t="s">
        <v>594</v>
      </c>
      <c r="B337" s="14"/>
    </row>
    <row r="338" spans="1:2" x14ac:dyDescent="0.35">
      <c r="A338" s="14" t="s">
        <v>597</v>
      </c>
      <c r="B338" s="14"/>
    </row>
    <row r="339" spans="1:2" x14ac:dyDescent="0.35">
      <c r="A339" s="14" t="s">
        <v>599</v>
      </c>
      <c r="B339" s="14"/>
    </row>
    <row r="340" spans="1:2" x14ac:dyDescent="0.35">
      <c r="A340" s="14" t="s">
        <v>601</v>
      </c>
      <c r="B340" s="14"/>
    </row>
    <row r="341" spans="1:2" x14ac:dyDescent="0.35">
      <c r="A341" s="14" t="s">
        <v>603</v>
      </c>
      <c r="B341" s="14"/>
    </row>
    <row r="342" spans="1:2" x14ac:dyDescent="0.35">
      <c r="A342" s="14" t="s">
        <v>605</v>
      </c>
      <c r="B342" s="14"/>
    </row>
    <row r="343" spans="1:2" x14ac:dyDescent="0.35">
      <c r="A343" s="14" t="s">
        <v>607</v>
      </c>
      <c r="B343" s="14"/>
    </row>
    <row r="344" spans="1:2" x14ac:dyDescent="0.35">
      <c r="A344" s="14" t="s">
        <v>609</v>
      </c>
      <c r="B344" s="14"/>
    </row>
    <row r="345" spans="1:2" x14ac:dyDescent="0.35">
      <c r="A345" s="14" t="s">
        <v>610</v>
      </c>
      <c r="B345" s="14"/>
    </row>
    <row r="346" spans="1:2" x14ac:dyDescent="0.35">
      <c r="A346" s="14" t="s">
        <v>612</v>
      </c>
      <c r="B346" s="14"/>
    </row>
    <row r="347" spans="1:2" x14ac:dyDescent="0.35">
      <c r="A347" s="14" t="s">
        <v>614</v>
      </c>
      <c r="B347" s="14"/>
    </row>
    <row r="348" spans="1:2" x14ac:dyDescent="0.35">
      <c r="A348" s="14" t="s">
        <v>615</v>
      </c>
      <c r="B348" s="14"/>
    </row>
    <row r="349" spans="1:2" x14ac:dyDescent="0.35">
      <c r="A349" s="14" t="s">
        <v>616</v>
      </c>
      <c r="B349" s="14"/>
    </row>
    <row r="350" spans="1:2" x14ac:dyDescent="0.35">
      <c r="A350" s="14" t="s">
        <v>618</v>
      </c>
      <c r="B350" s="14"/>
    </row>
    <row r="351" spans="1:2" x14ac:dyDescent="0.35">
      <c r="A351" s="14" t="s">
        <v>621</v>
      </c>
      <c r="B351" s="14"/>
    </row>
    <row r="352" spans="1:2" x14ac:dyDescent="0.35">
      <c r="A352" s="14" t="s">
        <v>623</v>
      </c>
      <c r="B352" s="14"/>
    </row>
    <row r="353" spans="1:2" x14ac:dyDescent="0.35">
      <c r="A353" s="14" t="s">
        <v>625</v>
      </c>
      <c r="B353" s="14"/>
    </row>
    <row r="354" spans="1:2" x14ac:dyDescent="0.35">
      <c r="A354" s="14" t="s">
        <v>627</v>
      </c>
      <c r="B354" s="14"/>
    </row>
    <row r="355" spans="1:2" x14ac:dyDescent="0.35">
      <c r="A355" s="14" t="s">
        <v>629</v>
      </c>
      <c r="B355" s="14"/>
    </row>
    <row r="356" spans="1:2" x14ac:dyDescent="0.35">
      <c r="A356" s="14" t="s">
        <v>631</v>
      </c>
      <c r="B356" s="14"/>
    </row>
    <row r="357" spans="1:2" x14ac:dyDescent="0.35">
      <c r="A357" s="14" t="s">
        <v>633</v>
      </c>
      <c r="B357" s="14"/>
    </row>
    <row r="358" spans="1:2" x14ac:dyDescent="0.35">
      <c r="A358" s="14" t="s">
        <v>635</v>
      </c>
      <c r="B358" s="14"/>
    </row>
    <row r="359" spans="1:2" x14ac:dyDescent="0.35">
      <c r="A359" s="14" t="s">
        <v>637</v>
      </c>
      <c r="B359" s="14"/>
    </row>
    <row r="360" spans="1:2" x14ac:dyDescent="0.35">
      <c r="A360" s="14" t="s">
        <v>639</v>
      </c>
      <c r="B360" s="14"/>
    </row>
    <row r="361" spans="1:2" x14ac:dyDescent="0.35">
      <c r="A361" s="14" t="s">
        <v>641</v>
      </c>
      <c r="B361" s="14"/>
    </row>
    <row r="362" spans="1:2" x14ac:dyDescent="0.35">
      <c r="A362" s="14" t="s">
        <v>643</v>
      </c>
      <c r="B362" s="14"/>
    </row>
    <row r="363" spans="1:2" x14ac:dyDescent="0.35">
      <c r="A363" s="14" t="s">
        <v>645</v>
      </c>
      <c r="B363" s="14"/>
    </row>
    <row r="364" spans="1:2" x14ac:dyDescent="0.35">
      <c r="A364" s="14" t="s">
        <v>647</v>
      </c>
      <c r="B364" s="14"/>
    </row>
    <row r="365" spans="1:2" x14ac:dyDescent="0.35">
      <c r="A365" s="14" t="s">
        <v>649</v>
      </c>
      <c r="B365" s="14"/>
    </row>
    <row r="366" spans="1:2" x14ac:dyDescent="0.35">
      <c r="A366" s="14" t="s">
        <v>651</v>
      </c>
      <c r="B366" s="14"/>
    </row>
    <row r="367" spans="1:2" x14ac:dyDescent="0.35">
      <c r="A367" s="14" t="s">
        <v>653</v>
      </c>
      <c r="B367" s="14"/>
    </row>
    <row r="368" spans="1:2" x14ac:dyDescent="0.35">
      <c r="A368" s="14" t="s">
        <v>655</v>
      </c>
      <c r="B368" s="14"/>
    </row>
    <row r="369" spans="1:2" x14ac:dyDescent="0.35">
      <c r="A369" s="14" t="s">
        <v>657</v>
      </c>
      <c r="B369" s="14"/>
    </row>
    <row r="370" spans="1:2" x14ac:dyDescent="0.35">
      <c r="A370" s="14" t="s">
        <v>659</v>
      </c>
      <c r="B370" s="14"/>
    </row>
    <row r="371" spans="1:2" x14ac:dyDescent="0.35">
      <c r="A371" s="14" t="s">
        <v>661</v>
      </c>
      <c r="B371" s="14"/>
    </row>
    <row r="372" spans="1:2" x14ac:dyDescent="0.35">
      <c r="A372" s="14" t="s">
        <v>663</v>
      </c>
      <c r="B372" s="14"/>
    </row>
    <row r="373" spans="1:2" x14ac:dyDescent="0.35">
      <c r="A373" s="14" t="s">
        <v>665</v>
      </c>
      <c r="B373" s="14"/>
    </row>
    <row r="374" spans="1:2" x14ac:dyDescent="0.35">
      <c r="A374" s="14" t="s">
        <v>667</v>
      </c>
      <c r="B374" s="14"/>
    </row>
    <row r="375" spans="1:2" x14ac:dyDescent="0.35">
      <c r="A375" s="14" t="s">
        <v>669</v>
      </c>
      <c r="B375" s="14"/>
    </row>
    <row r="376" spans="1:2" x14ac:dyDescent="0.35">
      <c r="A376" s="14" t="s">
        <v>671</v>
      </c>
      <c r="B376" s="14"/>
    </row>
    <row r="377" spans="1:2" x14ac:dyDescent="0.35">
      <c r="A377" s="14" t="s">
        <v>673</v>
      </c>
      <c r="B377" s="14"/>
    </row>
    <row r="378" spans="1:2" x14ac:dyDescent="0.35">
      <c r="A378" s="14" t="s">
        <v>675</v>
      </c>
      <c r="B378" s="14"/>
    </row>
    <row r="379" spans="1:2" x14ac:dyDescent="0.35">
      <c r="A379" s="14" t="s">
        <v>677</v>
      </c>
      <c r="B379" s="14"/>
    </row>
    <row r="380" spans="1:2" x14ac:dyDescent="0.35">
      <c r="A380" s="14" t="s">
        <v>679</v>
      </c>
      <c r="B380" s="14"/>
    </row>
    <row r="381" spans="1:2" x14ac:dyDescent="0.35">
      <c r="A381" s="14" t="s">
        <v>681</v>
      </c>
      <c r="B381" s="14"/>
    </row>
    <row r="382" spans="1:2" x14ac:dyDescent="0.35">
      <c r="A382" s="14" t="s">
        <v>683</v>
      </c>
      <c r="B382" s="14"/>
    </row>
    <row r="383" spans="1:2" x14ac:dyDescent="0.35">
      <c r="A383" s="14" t="s">
        <v>685</v>
      </c>
      <c r="B383" s="14"/>
    </row>
    <row r="384" spans="1:2" x14ac:dyDescent="0.35">
      <c r="A384" s="14" t="s">
        <v>687</v>
      </c>
      <c r="B384" s="14"/>
    </row>
    <row r="385" spans="1:2" x14ac:dyDescent="0.35">
      <c r="A385" s="14" t="s">
        <v>689</v>
      </c>
      <c r="B385" s="14"/>
    </row>
    <row r="386" spans="1:2" x14ac:dyDescent="0.35">
      <c r="A386" s="14" t="s">
        <v>691</v>
      </c>
      <c r="B386" s="14"/>
    </row>
    <row r="387" spans="1:2" x14ac:dyDescent="0.35">
      <c r="A387" s="14" t="s">
        <v>693</v>
      </c>
      <c r="B387" s="14"/>
    </row>
    <row r="388" spans="1:2" x14ac:dyDescent="0.35">
      <c r="A388" s="14" t="s">
        <v>695</v>
      </c>
      <c r="B388" s="14"/>
    </row>
    <row r="389" spans="1:2" x14ac:dyDescent="0.35">
      <c r="A389" s="14" t="s">
        <v>697</v>
      </c>
      <c r="B389" s="14"/>
    </row>
    <row r="390" spans="1:2" x14ac:dyDescent="0.35">
      <c r="A390" s="14" t="s">
        <v>698</v>
      </c>
      <c r="B390" s="14"/>
    </row>
    <row r="391" spans="1:2" x14ac:dyDescent="0.35">
      <c r="A391" s="14" t="s">
        <v>700</v>
      </c>
      <c r="B391" s="14"/>
    </row>
    <row r="392" spans="1:2" x14ac:dyDescent="0.35">
      <c r="A392" s="14" t="s">
        <v>702</v>
      </c>
      <c r="B392" s="14"/>
    </row>
    <row r="393" spans="1:2" x14ac:dyDescent="0.35">
      <c r="A393" s="14" t="s">
        <v>704</v>
      </c>
      <c r="B393" s="14"/>
    </row>
    <row r="394" spans="1:2" x14ac:dyDescent="0.35">
      <c r="A394" s="14" t="s">
        <v>706</v>
      </c>
      <c r="B394" s="14"/>
    </row>
    <row r="395" spans="1:2" x14ac:dyDescent="0.35">
      <c r="A395" s="14" t="s">
        <v>708</v>
      </c>
      <c r="B395" s="14"/>
    </row>
    <row r="396" spans="1:2" x14ac:dyDescent="0.35">
      <c r="A396" s="14" t="s">
        <v>710</v>
      </c>
      <c r="B396" s="14"/>
    </row>
    <row r="397" spans="1:2" x14ac:dyDescent="0.35">
      <c r="A397" s="14" t="s">
        <v>712</v>
      </c>
      <c r="B397" s="14"/>
    </row>
    <row r="398" spans="1:2" x14ac:dyDescent="0.35">
      <c r="A398" s="14" t="s">
        <v>714</v>
      </c>
      <c r="B398" s="14"/>
    </row>
    <row r="399" spans="1:2" x14ac:dyDescent="0.35">
      <c r="A399" s="14" t="s">
        <v>716</v>
      </c>
      <c r="B399" s="14"/>
    </row>
    <row r="400" spans="1:2" x14ac:dyDescent="0.35">
      <c r="A400" s="14" t="s">
        <v>718</v>
      </c>
      <c r="B400" s="14"/>
    </row>
    <row r="401" spans="1:2" x14ac:dyDescent="0.35">
      <c r="A401" s="14" t="s">
        <v>720</v>
      </c>
      <c r="B401" s="14"/>
    </row>
    <row r="402" spans="1:2" x14ac:dyDescent="0.35">
      <c r="A402" s="14" t="s">
        <v>722</v>
      </c>
      <c r="B402" s="14"/>
    </row>
    <row r="403" spans="1:2" x14ac:dyDescent="0.35">
      <c r="A403" s="14" t="s">
        <v>724</v>
      </c>
      <c r="B403" s="14"/>
    </row>
    <row r="404" spans="1:2" x14ac:dyDescent="0.35">
      <c r="A404" s="14" t="s">
        <v>726</v>
      </c>
      <c r="B404" s="14"/>
    </row>
    <row r="405" spans="1:2" x14ac:dyDescent="0.35">
      <c r="A405" s="14" t="s">
        <v>728</v>
      </c>
      <c r="B405" s="14"/>
    </row>
    <row r="406" spans="1:2" x14ac:dyDescent="0.35">
      <c r="A406" s="14" t="s">
        <v>730</v>
      </c>
      <c r="B406" s="14"/>
    </row>
    <row r="407" spans="1:2" x14ac:dyDescent="0.35">
      <c r="A407" s="14" t="s">
        <v>732</v>
      </c>
      <c r="B407" s="14"/>
    </row>
    <row r="408" spans="1:2" x14ac:dyDescent="0.35">
      <c r="A408" s="14" t="s">
        <v>734</v>
      </c>
      <c r="B408" s="14"/>
    </row>
    <row r="409" spans="1:2" x14ac:dyDescent="0.35">
      <c r="A409" s="14" t="s">
        <v>736</v>
      </c>
      <c r="B409" s="14"/>
    </row>
    <row r="410" spans="1:2" x14ac:dyDescent="0.35">
      <c r="A410" s="14" t="s">
        <v>737</v>
      </c>
      <c r="B410" s="14"/>
    </row>
    <row r="411" spans="1:2" x14ac:dyDescent="0.35">
      <c r="A411" s="14" t="s">
        <v>739</v>
      </c>
      <c r="B411" s="14"/>
    </row>
    <row r="412" spans="1:2" x14ac:dyDescent="0.35">
      <c r="A412" s="14" t="s">
        <v>741</v>
      </c>
      <c r="B412" s="14"/>
    </row>
    <row r="413" spans="1:2" x14ac:dyDescent="0.35">
      <c r="A413" s="14" t="s">
        <v>743</v>
      </c>
      <c r="B413" s="14"/>
    </row>
    <row r="414" spans="1:2" x14ac:dyDescent="0.35">
      <c r="A414" s="14" t="s">
        <v>745</v>
      </c>
      <c r="B414" s="14"/>
    </row>
    <row r="415" spans="1:2" x14ac:dyDescent="0.35">
      <c r="A415" s="14" t="s">
        <v>748</v>
      </c>
      <c r="B415" s="14"/>
    </row>
    <row r="416" spans="1:2" x14ac:dyDescent="0.35">
      <c r="A416" s="14" t="s">
        <v>750</v>
      </c>
      <c r="B416" s="14"/>
    </row>
    <row r="417" spans="1:2" x14ac:dyDescent="0.35">
      <c r="A417" s="14" t="s">
        <v>752</v>
      </c>
      <c r="B417" s="14"/>
    </row>
    <row r="418" spans="1:2" x14ac:dyDescent="0.35">
      <c r="A418" s="14" t="s">
        <v>754</v>
      </c>
      <c r="B418" s="14"/>
    </row>
    <row r="419" spans="1:2" x14ac:dyDescent="0.35">
      <c r="A419" s="14" t="s">
        <v>756</v>
      </c>
      <c r="B419" s="14"/>
    </row>
    <row r="420" spans="1:2" x14ac:dyDescent="0.35">
      <c r="A420" s="14" t="s">
        <v>758</v>
      </c>
      <c r="B420" s="14"/>
    </row>
    <row r="421" spans="1:2" x14ac:dyDescent="0.35">
      <c r="A421" s="14" t="s">
        <v>760</v>
      </c>
      <c r="B421" s="14"/>
    </row>
    <row r="422" spans="1:2" x14ac:dyDescent="0.35">
      <c r="A422" s="14" t="s">
        <v>762</v>
      </c>
      <c r="B422" s="14"/>
    </row>
    <row r="423" spans="1:2" x14ac:dyDescent="0.35">
      <c r="A423" s="14" t="s">
        <v>764</v>
      </c>
      <c r="B423" s="14"/>
    </row>
    <row r="424" spans="1:2" x14ac:dyDescent="0.35">
      <c r="A424" s="14" t="s">
        <v>766</v>
      </c>
      <c r="B424" s="14"/>
    </row>
    <row r="425" spans="1:2" x14ac:dyDescent="0.35">
      <c r="A425" s="14" t="s">
        <v>768</v>
      </c>
      <c r="B425" s="14"/>
    </row>
    <row r="426" spans="1:2" x14ac:dyDescent="0.35">
      <c r="A426" s="14" t="s">
        <v>770</v>
      </c>
      <c r="B426" s="14"/>
    </row>
    <row r="427" spans="1:2" x14ac:dyDescent="0.35">
      <c r="A427" s="14" t="s">
        <v>772</v>
      </c>
      <c r="B427" s="14"/>
    </row>
    <row r="428" spans="1:2" x14ac:dyDescent="0.35">
      <c r="A428" s="14" t="s">
        <v>774</v>
      </c>
      <c r="B428" s="14"/>
    </row>
    <row r="429" spans="1:2" x14ac:dyDescent="0.35">
      <c r="A429" s="14" t="s">
        <v>776</v>
      </c>
      <c r="B429" s="14"/>
    </row>
    <row r="430" spans="1:2" x14ac:dyDescent="0.35">
      <c r="A430" s="14" t="s">
        <v>778</v>
      </c>
      <c r="B430" s="14"/>
    </row>
    <row r="431" spans="1:2" x14ac:dyDescent="0.35">
      <c r="A431" s="14" t="s">
        <v>780</v>
      </c>
      <c r="B431" s="14"/>
    </row>
    <row r="432" spans="1:2" x14ac:dyDescent="0.35">
      <c r="A432" s="14" t="s">
        <v>782</v>
      </c>
      <c r="B432" s="14"/>
    </row>
    <row r="433" spans="1:2" x14ac:dyDescent="0.35">
      <c r="A433" s="14" t="s">
        <v>784</v>
      </c>
      <c r="B433" s="14"/>
    </row>
    <row r="434" spans="1:2" x14ac:dyDescent="0.35">
      <c r="A434" s="14" t="s">
        <v>786</v>
      </c>
      <c r="B434" s="14"/>
    </row>
    <row r="435" spans="1:2" x14ac:dyDescent="0.35">
      <c r="A435" s="14" t="s">
        <v>788</v>
      </c>
      <c r="B435" s="14"/>
    </row>
    <row r="436" spans="1:2" x14ac:dyDescent="0.35">
      <c r="A436" s="14" t="s">
        <v>790</v>
      </c>
      <c r="B436" s="14"/>
    </row>
    <row r="437" spans="1:2" x14ac:dyDescent="0.35">
      <c r="A437" s="14" t="s">
        <v>792</v>
      </c>
      <c r="B437" s="14"/>
    </row>
    <row r="438" spans="1:2" x14ac:dyDescent="0.35">
      <c r="A438" s="14" t="s">
        <v>794</v>
      </c>
      <c r="B438" s="14"/>
    </row>
    <row r="439" spans="1:2" x14ac:dyDescent="0.35">
      <c r="A439" s="14" t="s">
        <v>796</v>
      </c>
      <c r="B439" s="14"/>
    </row>
    <row r="440" spans="1:2" x14ac:dyDescent="0.35">
      <c r="A440" s="14" t="s">
        <v>798</v>
      </c>
      <c r="B440" s="14"/>
    </row>
    <row r="441" spans="1:2" x14ac:dyDescent="0.35">
      <c r="A441" s="14" t="s">
        <v>800</v>
      </c>
      <c r="B441" s="14"/>
    </row>
    <row r="442" spans="1:2" x14ac:dyDescent="0.35">
      <c r="A442" s="14" t="s">
        <v>802</v>
      </c>
      <c r="B442" s="14"/>
    </row>
    <row r="443" spans="1:2" x14ac:dyDescent="0.35">
      <c r="A443" s="14" t="s">
        <v>804</v>
      </c>
      <c r="B443" s="14"/>
    </row>
    <row r="444" spans="1:2" x14ac:dyDescent="0.35">
      <c r="A444" s="14" t="s">
        <v>806</v>
      </c>
      <c r="B444" s="14"/>
    </row>
    <row r="445" spans="1:2" x14ac:dyDescent="0.35">
      <c r="A445" s="14" t="s">
        <v>808</v>
      </c>
      <c r="B445" s="14"/>
    </row>
    <row r="446" spans="1:2" x14ac:dyDescent="0.35">
      <c r="A446" s="14" t="s">
        <v>810</v>
      </c>
      <c r="B446" s="14"/>
    </row>
    <row r="447" spans="1:2" x14ac:dyDescent="0.35">
      <c r="A447" s="14" t="s">
        <v>812</v>
      </c>
      <c r="B447" s="14"/>
    </row>
    <row r="448" spans="1:2" x14ac:dyDescent="0.35">
      <c r="A448" s="14" t="s">
        <v>814</v>
      </c>
      <c r="B448" s="14"/>
    </row>
    <row r="449" spans="1:2" x14ac:dyDescent="0.35">
      <c r="A449" s="14" t="s">
        <v>816</v>
      </c>
      <c r="B449" s="14"/>
    </row>
    <row r="450" spans="1:2" x14ac:dyDescent="0.35">
      <c r="A450" s="14" t="s">
        <v>818</v>
      </c>
      <c r="B450" s="14"/>
    </row>
    <row r="451" spans="1:2" x14ac:dyDescent="0.35">
      <c r="A451" s="14" t="s">
        <v>820</v>
      </c>
      <c r="B451" s="14"/>
    </row>
    <row r="452" spans="1:2" x14ac:dyDescent="0.35">
      <c r="A452" s="14" t="s">
        <v>822</v>
      </c>
      <c r="B452" s="14"/>
    </row>
    <row r="453" spans="1:2" x14ac:dyDescent="0.35">
      <c r="A453" s="14" t="s">
        <v>824</v>
      </c>
      <c r="B453" s="14"/>
    </row>
    <row r="454" spans="1:2" x14ac:dyDescent="0.35">
      <c r="A454" s="14" t="s">
        <v>826</v>
      </c>
      <c r="B454" s="14"/>
    </row>
    <row r="455" spans="1:2" x14ac:dyDescent="0.35">
      <c r="A455" s="14" t="s">
        <v>828</v>
      </c>
      <c r="B455" s="14"/>
    </row>
    <row r="456" spans="1:2" x14ac:dyDescent="0.35">
      <c r="A456" s="14" t="s">
        <v>830</v>
      </c>
      <c r="B456" s="14"/>
    </row>
    <row r="457" spans="1:2" x14ac:dyDescent="0.35">
      <c r="A457" s="14" t="s">
        <v>832</v>
      </c>
      <c r="B457" s="14"/>
    </row>
    <row r="458" spans="1:2" x14ac:dyDescent="0.35">
      <c r="A458" s="14" t="s">
        <v>834</v>
      </c>
      <c r="B458" s="14"/>
    </row>
    <row r="459" spans="1:2" x14ac:dyDescent="0.35">
      <c r="A459" s="14" t="s">
        <v>836</v>
      </c>
      <c r="B459" s="14"/>
    </row>
    <row r="460" spans="1:2" x14ac:dyDescent="0.35">
      <c r="A460" s="14" t="s">
        <v>838</v>
      </c>
      <c r="B460" s="14"/>
    </row>
    <row r="461" spans="1:2" x14ac:dyDescent="0.35">
      <c r="A461" s="14" t="s">
        <v>840</v>
      </c>
      <c r="B461" s="14"/>
    </row>
    <row r="462" spans="1:2" x14ac:dyDescent="0.35">
      <c r="A462" s="14" t="s">
        <v>842</v>
      </c>
      <c r="B462" s="14"/>
    </row>
    <row r="463" spans="1:2" x14ac:dyDescent="0.35">
      <c r="A463" s="14" t="s">
        <v>844</v>
      </c>
      <c r="B463" s="14"/>
    </row>
    <row r="464" spans="1:2" x14ac:dyDescent="0.35">
      <c r="A464" s="14" t="s">
        <v>846</v>
      </c>
      <c r="B464" s="14"/>
    </row>
    <row r="465" spans="1:2" x14ac:dyDescent="0.35">
      <c r="A465" s="14" t="s">
        <v>848</v>
      </c>
      <c r="B465" s="14"/>
    </row>
    <row r="466" spans="1:2" x14ac:dyDescent="0.35">
      <c r="A466" s="14" t="s">
        <v>850</v>
      </c>
      <c r="B466" s="14"/>
    </row>
    <row r="467" spans="1:2" x14ac:dyDescent="0.35">
      <c r="A467" s="14" t="s">
        <v>852</v>
      </c>
      <c r="B467" s="14"/>
    </row>
    <row r="468" spans="1:2" x14ac:dyDescent="0.35">
      <c r="A468" s="14" t="s">
        <v>854</v>
      </c>
      <c r="B468" s="14"/>
    </row>
    <row r="469" spans="1:2" x14ac:dyDescent="0.35">
      <c r="A469" s="14" t="s">
        <v>856</v>
      </c>
      <c r="B469" s="14"/>
    </row>
    <row r="470" spans="1:2" x14ac:dyDescent="0.35">
      <c r="A470" s="14" t="s">
        <v>858</v>
      </c>
      <c r="B470" s="14"/>
    </row>
    <row r="471" spans="1:2" x14ac:dyDescent="0.35">
      <c r="A471" s="14" t="s">
        <v>860</v>
      </c>
      <c r="B471" s="14"/>
    </row>
    <row r="472" spans="1:2" x14ac:dyDescent="0.35">
      <c r="A472" s="14" t="s">
        <v>862</v>
      </c>
      <c r="B472" s="14"/>
    </row>
    <row r="473" spans="1:2" x14ac:dyDescent="0.35">
      <c r="A473" s="14" t="s">
        <v>864</v>
      </c>
      <c r="B473" s="14"/>
    </row>
    <row r="474" spans="1:2" x14ac:dyDescent="0.35">
      <c r="A474" s="14" t="s">
        <v>866</v>
      </c>
      <c r="B474" s="14"/>
    </row>
    <row r="475" spans="1:2" x14ac:dyDescent="0.35">
      <c r="A475" s="14" t="s">
        <v>868</v>
      </c>
      <c r="B475" s="14"/>
    </row>
    <row r="476" spans="1:2" x14ac:dyDescent="0.35">
      <c r="A476" s="14" t="s">
        <v>870</v>
      </c>
      <c r="B476" s="14"/>
    </row>
    <row r="477" spans="1:2" x14ac:dyDescent="0.35">
      <c r="A477" s="14" t="s">
        <v>872</v>
      </c>
      <c r="B477" s="14"/>
    </row>
    <row r="478" spans="1:2" x14ac:dyDescent="0.35">
      <c r="A478" s="14" t="s">
        <v>874</v>
      </c>
      <c r="B478" s="14"/>
    </row>
    <row r="479" spans="1:2" x14ac:dyDescent="0.35">
      <c r="A479" s="14" t="s">
        <v>876</v>
      </c>
      <c r="B479" s="14"/>
    </row>
    <row r="480" spans="1:2" x14ac:dyDescent="0.35">
      <c r="A480" s="14" t="s">
        <v>878</v>
      </c>
      <c r="B480" s="14"/>
    </row>
    <row r="481" spans="1:2" x14ac:dyDescent="0.35">
      <c r="A481" s="14" t="s">
        <v>880</v>
      </c>
      <c r="B481" s="14"/>
    </row>
    <row r="482" spans="1:2" x14ac:dyDescent="0.35">
      <c r="A482" s="14" t="s">
        <v>882</v>
      </c>
      <c r="B482" s="14"/>
    </row>
    <row r="483" spans="1:2" x14ac:dyDescent="0.35">
      <c r="A483" s="14" t="s">
        <v>884</v>
      </c>
      <c r="B483" s="14"/>
    </row>
    <row r="484" spans="1:2" x14ac:dyDescent="0.35">
      <c r="A484" s="14" t="s">
        <v>886</v>
      </c>
      <c r="B484" s="14"/>
    </row>
    <row r="485" spans="1:2" x14ac:dyDescent="0.35">
      <c r="A485" s="14" t="s">
        <v>888</v>
      </c>
      <c r="B485" s="14"/>
    </row>
    <row r="486" spans="1:2" x14ac:dyDescent="0.35">
      <c r="A486" s="14" t="s">
        <v>890</v>
      </c>
      <c r="B486" s="14"/>
    </row>
    <row r="487" spans="1:2" x14ac:dyDescent="0.35">
      <c r="A487" s="15" t="s">
        <v>12302</v>
      </c>
      <c r="B487" s="15"/>
    </row>
    <row r="488" spans="1:2" x14ac:dyDescent="0.35">
      <c r="A488" s="14" t="s">
        <v>893</v>
      </c>
      <c r="B488" s="14"/>
    </row>
    <row r="489" spans="1:2" x14ac:dyDescent="0.35">
      <c r="A489" s="14" t="s">
        <v>895</v>
      </c>
      <c r="B489" s="14"/>
    </row>
    <row r="490" spans="1:2" x14ac:dyDescent="0.35">
      <c r="A490" s="14" t="s">
        <v>897</v>
      </c>
      <c r="B490" s="14"/>
    </row>
    <row r="491" spans="1:2" x14ac:dyDescent="0.35">
      <c r="A491" s="14" t="s">
        <v>899</v>
      </c>
      <c r="B491" s="14"/>
    </row>
    <row r="492" spans="1:2" x14ac:dyDescent="0.35">
      <c r="A492" s="14" t="s">
        <v>901</v>
      </c>
      <c r="B492" s="14"/>
    </row>
    <row r="493" spans="1:2" x14ac:dyDescent="0.35">
      <c r="A493" s="14" t="s">
        <v>903</v>
      </c>
      <c r="B493" s="14"/>
    </row>
    <row r="494" spans="1:2" x14ac:dyDescent="0.35">
      <c r="A494" s="14" t="s">
        <v>905</v>
      </c>
      <c r="B494" s="14"/>
    </row>
    <row r="495" spans="1:2" x14ac:dyDescent="0.35">
      <c r="A495" s="14" t="s">
        <v>907</v>
      </c>
      <c r="B495" s="14"/>
    </row>
    <row r="496" spans="1:2" x14ac:dyDescent="0.35">
      <c r="A496" s="14" t="s">
        <v>909</v>
      </c>
      <c r="B496" s="14"/>
    </row>
    <row r="497" spans="1:2" x14ac:dyDescent="0.35">
      <c r="A497" s="14" t="s">
        <v>911</v>
      </c>
      <c r="B497" s="14"/>
    </row>
    <row r="498" spans="1:2" x14ac:dyDescent="0.35">
      <c r="A498" s="14" t="s">
        <v>913</v>
      </c>
      <c r="B498" s="14"/>
    </row>
    <row r="499" spans="1:2" x14ac:dyDescent="0.35">
      <c r="A499" s="14" t="s">
        <v>915</v>
      </c>
      <c r="B499" s="14"/>
    </row>
    <row r="500" spans="1:2" x14ac:dyDescent="0.35">
      <c r="A500" s="14" t="s">
        <v>917</v>
      </c>
      <c r="B500" s="14"/>
    </row>
    <row r="501" spans="1:2" x14ac:dyDescent="0.35">
      <c r="A501" s="14" t="s">
        <v>919</v>
      </c>
      <c r="B501" s="14"/>
    </row>
    <row r="502" spans="1:2" x14ac:dyDescent="0.35">
      <c r="A502" s="14" t="s">
        <v>921</v>
      </c>
      <c r="B502" s="14"/>
    </row>
    <row r="503" spans="1:2" x14ac:dyDescent="0.35">
      <c r="A503" s="14" t="s">
        <v>923</v>
      </c>
      <c r="B503" s="14"/>
    </row>
    <row r="504" spans="1:2" x14ac:dyDescent="0.35">
      <c r="A504" s="14" t="s">
        <v>925</v>
      </c>
      <c r="B504" s="14"/>
    </row>
    <row r="505" spans="1:2" x14ac:dyDescent="0.35">
      <c r="A505" s="14" t="s">
        <v>927</v>
      </c>
      <c r="B505" s="14"/>
    </row>
    <row r="506" spans="1:2" x14ac:dyDescent="0.35">
      <c r="A506" s="14" t="s">
        <v>929</v>
      </c>
      <c r="B506" s="14"/>
    </row>
    <row r="507" spans="1:2" x14ac:dyDescent="0.35">
      <c r="A507" s="14" t="s">
        <v>930</v>
      </c>
      <c r="B507" s="14"/>
    </row>
    <row r="508" spans="1:2" x14ac:dyDescent="0.35">
      <c r="A508" s="14" t="s">
        <v>931</v>
      </c>
      <c r="B508" s="14"/>
    </row>
    <row r="509" spans="1:2" x14ac:dyDescent="0.35">
      <c r="A509" s="14" t="s">
        <v>933</v>
      </c>
      <c r="B509" s="14"/>
    </row>
    <row r="510" spans="1:2" x14ac:dyDescent="0.35">
      <c r="A510" s="14" t="s">
        <v>934</v>
      </c>
      <c r="B510" s="14"/>
    </row>
    <row r="511" spans="1:2" x14ac:dyDescent="0.35">
      <c r="A511" s="14" t="s">
        <v>935</v>
      </c>
      <c r="B511" s="14"/>
    </row>
    <row r="512" spans="1:2" x14ac:dyDescent="0.35">
      <c r="A512" s="14" t="s">
        <v>937</v>
      </c>
      <c r="B512" s="14"/>
    </row>
    <row r="513" spans="1:2" x14ac:dyDescent="0.35">
      <c r="A513" s="14" t="s">
        <v>939</v>
      </c>
      <c r="B513" s="14"/>
    </row>
    <row r="514" spans="1:2" x14ac:dyDescent="0.35">
      <c r="A514" s="14" t="s">
        <v>940</v>
      </c>
      <c r="B514" s="14"/>
    </row>
    <row r="515" spans="1:2" x14ac:dyDescent="0.35">
      <c r="A515" s="14" t="s">
        <v>942</v>
      </c>
      <c r="B515" s="14"/>
    </row>
    <row r="516" spans="1:2" x14ac:dyDescent="0.35">
      <c r="A516" s="14" t="s">
        <v>943</v>
      </c>
      <c r="B516" s="14"/>
    </row>
    <row r="517" spans="1:2" x14ac:dyDescent="0.35">
      <c r="A517" s="14" t="s">
        <v>945</v>
      </c>
      <c r="B517" s="14"/>
    </row>
    <row r="518" spans="1:2" x14ac:dyDescent="0.35">
      <c r="A518" s="14" t="s">
        <v>947</v>
      </c>
      <c r="B518" s="14"/>
    </row>
    <row r="519" spans="1:2" x14ac:dyDescent="0.35">
      <c r="A519" s="14" t="s">
        <v>949</v>
      </c>
      <c r="B519" s="14"/>
    </row>
    <row r="520" spans="1:2" x14ac:dyDescent="0.35">
      <c r="A520" s="14" t="s">
        <v>950</v>
      </c>
      <c r="B520" s="14"/>
    </row>
    <row r="521" spans="1:2" x14ac:dyDescent="0.35">
      <c r="A521" s="14" t="s">
        <v>952</v>
      </c>
      <c r="B521" s="14"/>
    </row>
    <row r="522" spans="1:2" x14ac:dyDescent="0.35">
      <c r="A522" s="14" t="s">
        <v>954</v>
      </c>
      <c r="B522" s="14"/>
    </row>
    <row r="523" spans="1:2" x14ac:dyDescent="0.35">
      <c r="A523" s="14" t="s">
        <v>955</v>
      </c>
      <c r="B523" s="14"/>
    </row>
    <row r="524" spans="1:2" x14ac:dyDescent="0.35">
      <c r="A524" s="14" t="s">
        <v>957</v>
      </c>
      <c r="B524" s="14"/>
    </row>
    <row r="525" spans="1:2" x14ac:dyDescent="0.35">
      <c r="A525" s="14" t="s">
        <v>958</v>
      </c>
      <c r="B525" s="14"/>
    </row>
    <row r="526" spans="1:2" x14ac:dyDescent="0.35">
      <c r="A526" s="14" t="s">
        <v>960</v>
      </c>
      <c r="B526" s="14"/>
    </row>
    <row r="527" spans="1:2" x14ac:dyDescent="0.35">
      <c r="A527" s="14" t="s">
        <v>962</v>
      </c>
      <c r="B527" s="14"/>
    </row>
    <row r="528" spans="1:2" x14ac:dyDescent="0.35">
      <c r="A528" s="14" t="s">
        <v>964</v>
      </c>
      <c r="B528" s="14"/>
    </row>
    <row r="529" spans="1:2" x14ac:dyDescent="0.35">
      <c r="A529" s="14" t="s">
        <v>966</v>
      </c>
      <c r="B529" s="14"/>
    </row>
    <row r="530" spans="1:2" x14ac:dyDescent="0.35">
      <c r="A530" s="14" t="s">
        <v>968</v>
      </c>
      <c r="B530" s="14"/>
    </row>
    <row r="531" spans="1:2" x14ac:dyDescent="0.35">
      <c r="A531" s="14" t="s">
        <v>970</v>
      </c>
      <c r="B531" s="14"/>
    </row>
    <row r="532" spans="1:2" x14ac:dyDescent="0.35">
      <c r="A532" s="14" t="s">
        <v>972</v>
      </c>
      <c r="B532" s="14"/>
    </row>
    <row r="533" spans="1:2" x14ac:dyDescent="0.35">
      <c r="A533" s="14" t="s">
        <v>974</v>
      </c>
      <c r="B533" s="14"/>
    </row>
    <row r="534" spans="1:2" x14ac:dyDescent="0.35">
      <c r="A534" s="14" t="s">
        <v>976</v>
      </c>
      <c r="B534" s="14"/>
    </row>
    <row r="535" spans="1:2" x14ac:dyDescent="0.35">
      <c r="A535" s="14" t="s">
        <v>978</v>
      </c>
      <c r="B535" s="14"/>
    </row>
    <row r="536" spans="1:2" x14ac:dyDescent="0.35">
      <c r="A536" s="14" t="s">
        <v>980</v>
      </c>
      <c r="B536" s="14"/>
    </row>
    <row r="537" spans="1:2" x14ac:dyDescent="0.35">
      <c r="A537" s="14" t="s">
        <v>982</v>
      </c>
      <c r="B537" s="14"/>
    </row>
    <row r="538" spans="1:2" x14ac:dyDescent="0.35">
      <c r="A538" s="14" t="s">
        <v>984</v>
      </c>
      <c r="B538" s="14"/>
    </row>
    <row r="539" spans="1:2" x14ac:dyDescent="0.35">
      <c r="A539" s="14" t="s">
        <v>986</v>
      </c>
      <c r="B539" s="14"/>
    </row>
    <row r="540" spans="1:2" x14ac:dyDescent="0.35">
      <c r="A540" s="14" t="s">
        <v>988</v>
      </c>
      <c r="B540" s="14"/>
    </row>
    <row r="541" spans="1:2" x14ac:dyDescent="0.35">
      <c r="A541" s="14" t="s">
        <v>990</v>
      </c>
      <c r="B541" s="14"/>
    </row>
    <row r="542" spans="1:2" x14ac:dyDescent="0.35">
      <c r="A542" s="14" t="s">
        <v>992</v>
      </c>
      <c r="B542" s="14"/>
    </row>
    <row r="543" spans="1:2" x14ac:dyDescent="0.35">
      <c r="A543" s="14" t="s">
        <v>994</v>
      </c>
      <c r="B543" s="14"/>
    </row>
    <row r="544" spans="1:2" x14ac:dyDescent="0.35">
      <c r="A544" s="14" t="s">
        <v>996</v>
      </c>
      <c r="B544" s="14"/>
    </row>
    <row r="545" spans="1:2" x14ac:dyDescent="0.35">
      <c r="A545" s="14" t="s">
        <v>998</v>
      </c>
      <c r="B545" s="14"/>
    </row>
    <row r="546" spans="1:2" x14ac:dyDescent="0.35">
      <c r="A546" s="14" t="s">
        <v>1000</v>
      </c>
      <c r="B546" s="14"/>
    </row>
    <row r="547" spans="1:2" x14ac:dyDescent="0.35">
      <c r="A547" s="14" t="s">
        <v>1002</v>
      </c>
      <c r="B547" s="14"/>
    </row>
    <row r="548" spans="1:2" x14ac:dyDescent="0.35">
      <c r="A548" s="14" t="s">
        <v>1004</v>
      </c>
      <c r="B548" s="14"/>
    </row>
    <row r="549" spans="1:2" x14ac:dyDescent="0.35">
      <c r="A549" s="14" t="s">
        <v>1006</v>
      </c>
      <c r="B549" s="14"/>
    </row>
    <row r="550" spans="1:2" x14ac:dyDescent="0.35">
      <c r="A550" s="14" t="s">
        <v>1008</v>
      </c>
      <c r="B550" s="14"/>
    </row>
    <row r="551" spans="1:2" x14ac:dyDescent="0.35">
      <c r="A551" s="14" t="s">
        <v>1010</v>
      </c>
      <c r="B551" s="14"/>
    </row>
    <row r="552" spans="1:2" x14ac:dyDescent="0.35">
      <c r="A552" s="14" t="s">
        <v>1012</v>
      </c>
      <c r="B552" s="14"/>
    </row>
    <row r="553" spans="1:2" x14ac:dyDescent="0.35">
      <c r="A553" s="14" t="s">
        <v>1014</v>
      </c>
      <c r="B553" s="14"/>
    </row>
    <row r="554" spans="1:2" x14ac:dyDescent="0.35">
      <c r="A554" s="14" t="s">
        <v>1016</v>
      </c>
      <c r="B554" s="14"/>
    </row>
    <row r="555" spans="1:2" x14ac:dyDescent="0.35">
      <c r="A555" s="14" t="s">
        <v>1018</v>
      </c>
      <c r="B555" s="14"/>
    </row>
    <row r="556" spans="1:2" x14ac:dyDescent="0.35">
      <c r="A556" s="14" t="s">
        <v>1020</v>
      </c>
      <c r="B556" s="14"/>
    </row>
    <row r="557" spans="1:2" x14ac:dyDescent="0.35">
      <c r="A557" s="14" t="s">
        <v>1022</v>
      </c>
      <c r="B557" s="14"/>
    </row>
    <row r="558" spans="1:2" x14ac:dyDescent="0.35">
      <c r="A558" s="14" t="s">
        <v>1024</v>
      </c>
      <c r="B558" s="14"/>
    </row>
    <row r="559" spans="1:2" x14ac:dyDescent="0.35">
      <c r="A559" s="14" t="s">
        <v>1026</v>
      </c>
      <c r="B559" s="14"/>
    </row>
    <row r="560" spans="1:2" x14ac:dyDescent="0.35">
      <c r="A560" s="14" t="s">
        <v>1028</v>
      </c>
      <c r="B560" s="14"/>
    </row>
    <row r="561" spans="1:2" x14ac:dyDescent="0.35">
      <c r="A561" s="14" t="s">
        <v>1030</v>
      </c>
      <c r="B561" s="14"/>
    </row>
    <row r="562" spans="1:2" x14ac:dyDescent="0.35">
      <c r="A562" s="14" t="s">
        <v>1032</v>
      </c>
      <c r="B562" s="14"/>
    </row>
    <row r="563" spans="1:2" x14ac:dyDescent="0.35">
      <c r="A563" s="14" t="s">
        <v>1033</v>
      </c>
      <c r="B563" s="14"/>
    </row>
    <row r="564" spans="1:2" x14ac:dyDescent="0.35">
      <c r="A564" s="14" t="s">
        <v>1034</v>
      </c>
      <c r="B564" s="14"/>
    </row>
    <row r="565" spans="1:2" x14ac:dyDescent="0.35">
      <c r="A565" s="14" t="s">
        <v>1036</v>
      </c>
      <c r="B565" s="14"/>
    </row>
    <row r="566" spans="1:2" x14ac:dyDescent="0.35">
      <c r="A566" s="14" t="s">
        <v>1038</v>
      </c>
      <c r="B566" s="14"/>
    </row>
    <row r="567" spans="1:2" x14ac:dyDescent="0.35">
      <c r="A567" s="14" t="s">
        <v>1040</v>
      </c>
      <c r="B567" s="14"/>
    </row>
    <row r="568" spans="1:2" x14ac:dyDescent="0.35">
      <c r="A568" s="14" t="s">
        <v>1042</v>
      </c>
      <c r="B568" s="14"/>
    </row>
    <row r="569" spans="1:2" x14ac:dyDescent="0.35">
      <c r="A569" s="14" t="s">
        <v>1044</v>
      </c>
      <c r="B569" s="14"/>
    </row>
    <row r="570" spans="1:2" x14ac:dyDescent="0.35">
      <c r="A570" s="14" t="s">
        <v>1046</v>
      </c>
      <c r="B570" s="14"/>
    </row>
    <row r="571" spans="1:2" x14ac:dyDescent="0.35">
      <c r="A571" s="14" t="s">
        <v>1048</v>
      </c>
      <c r="B571" s="14"/>
    </row>
    <row r="572" spans="1:2" x14ac:dyDescent="0.35">
      <c r="A572" s="14" t="s">
        <v>1050</v>
      </c>
      <c r="B572" s="14"/>
    </row>
    <row r="573" spans="1:2" x14ac:dyDescent="0.35">
      <c r="A573" s="14" t="s">
        <v>1052</v>
      </c>
      <c r="B573" s="14"/>
    </row>
    <row r="574" spans="1:2" x14ac:dyDescent="0.35">
      <c r="A574" s="14" t="s">
        <v>1054</v>
      </c>
      <c r="B574" s="14"/>
    </row>
    <row r="575" spans="1:2" x14ac:dyDescent="0.35">
      <c r="A575" s="14" t="s">
        <v>1056</v>
      </c>
      <c r="B575" s="14"/>
    </row>
    <row r="576" spans="1:2" x14ac:dyDescent="0.35">
      <c r="A576" s="14" t="s">
        <v>1058</v>
      </c>
      <c r="B576" s="14"/>
    </row>
    <row r="577" spans="1:2" x14ac:dyDescent="0.35">
      <c r="A577" s="14" t="s">
        <v>1059</v>
      </c>
      <c r="B577" s="14"/>
    </row>
    <row r="578" spans="1:2" x14ac:dyDescent="0.35">
      <c r="A578" s="14" t="s">
        <v>1061</v>
      </c>
      <c r="B578" s="14"/>
    </row>
    <row r="579" spans="1:2" x14ac:dyDescent="0.35">
      <c r="A579" s="14" t="s">
        <v>1063</v>
      </c>
      <c r="B579" s="14"/>
    </row>
    <row r="580" spans="1:2" x14ac:dyDescent="0.35">
      <c r="A580" s="14" t="s">
        <v>1065</v>
      </c>
      <c r="B580" s="14"/>
    </row>
    <row r="581" spans="1:2" x14ac:dyDescent="0.35">
      <c r="A581" s="14" t="s">
        <v>1067</v>
      </c>
      <c r="B581" s="14"/>
    </row>
    <row r="582" spans="1:2" x14ac:dyDescent="0.35">
      <c r="A582" s="14" t="s">
        <v>1069</v>
      </c>
      <c r="B582" s="14"/>
    </row>
    <row r="583" spans="1:2" x14ac:dyDescent="0.35">
      <c r="A583" s="14" t="s">
        <v>1071</v>
      </c>
      <c r="B583" s="14"/>
    </row>
    <row r="584" spans="1:2" x14ac:dyDescent="0.35">
      <c r="A584" s="14" t="s">
        <v>1073</v>
      </c>
      <c r="B584" s="14"/>
    </row>
    <row r="585" spans="1:2" x14ac:dyDescent="0.35">
      <c r="A585" s="14" t="s">
        <v>1075</v>
      </c>
      <c r="B585" s="14"/>
    </row>
    <row r="586" spans="1:2" x14ac:dyDescent="0.35">
      <c r="A586" s="14" t="s">
        <v>1077</v>
      </c>
      <c r="B586" s="14"/>
    </row>
    <row r="587" spans="1:2" x14ac:dyDescent="0.35">
      <c r="A587" s="14" t="s">
        <v>1079</v>
      </c>
      <c r="B587" s="14"/>
    </row>
    <row r="588" spans="1:2" x14ac:dyDescent="0.35">
      <c r="A588" s="14" t="s">
        <v>1081</v>
      </c>
      <c r="B588" s="14"/>
    </row>
    <row r="589" spans="1:2" x14ac:dyDescent="0.35">
      <c r="A589" s="14" t="s">
        <v>1083</v>
      </c>
      <c r="B589" s="14"/>
    </row>
    <row r="590" spans="1:2" x14ac:dyDescent="0.35">
      <c r="A590" s="14" t="s">
        <v>1085</v>
      </c>
      <c r="B590" s="14"/>
    </row>
    <row r="591" spans="1:2" x14ac:dyDescent="0.35">
      <c r="A591" s="14" t="s">
        <v>1087</v>
      </c>
      <c r="B591" s="14"/>
    </row>
    <row r="592" spans="1:2" x14ac:dyDescent="0.35">
      <c r="A592" s="14" t="s">
        <v>1089</v>
      </c>
      <c r="B592" s="14"/>
    </row>
    <row r="593" spans="1:2" x14ac:dyDescent="0.35">
      <c r="A593" s="14" t="s">
        <v>1091</v>
      </c>
      <c r="B593" s="14"/>
    </row>
    <row r="594" spans="1:2" x14ac:dyDescent="0.35">
      <c r="A594" s="14" t="s">
        <v>1093</v>
      </c>
      <c r="B594" s="14"/>
    </row>
    <row r="595" spans="1:2" x14ac:dyDescent="0.35">
      <c r="A595" s="14" t="s">
        <v>1095</v>
      </c>
      <c r="B595" s="14"/>
    </row>
    <row r="596" spans="1:2" x14ac:dyDescent="0.35">
      <c r="A596" s="14" t="s">
        <v>1097</v>
      </c>
      <c r="B596" s="14"/>
    </row>
    <row r="597" spans="1:2" x14ac:dyDescent="0.35">
      <c r="A597" s="14" t="s">
        <v>1099</v>
      </c>
      <c r="B597" s="14"/>
    </row>
    <row r="598" spans="1:2" x14ac:dyDescent="0.35">
      <c r="A598" s="14" t="s">
        <v>1101</v>
      </c>
      <c r="B598" s="14"/>
    </row>
    <row r="599" spans="1:2" x14ac:dyDescent="0.35">
      <c r="A599" s="14" t="s">
        <v>1103</v>
      </c>
      <c r="B599" s="14"/>
    </row>
    <row r="600" spans="1:2" x14ac:dyDescent="0.35">
      <c r="A600" s="14" t="s">
        <v>1105</v>
      </c>
      <c r="B600" s="14"/>
    </row>
    <row r="601" spans="1:2" x14ac:dyDescent="0.35">
      <c r="A601" s="14" t="s">
        <v>1107</v>
      </c>
      <c r="B601" s="14"/>
    </row>
    <row r="602" spans="1:2" x14ac:dyDescent="0.35">
      <c r="A602" s="14" t="s">
        <v>1109</v>
      </c>
      <c r="B602" s="14"/>
    </row>
    <row r="603" spans="1:2" x14ac:dyDescent="0.35">
      <c r="A603" s="14" t="s">
        <v>1111</v>
      </c>
      <c r="B603" s="14"/>
    </row>
    <row r="604" spans="1:2" x14ac:dyDescent="0.35">
      <c r="A604" s="14" t="s">
        <v>1113</v>
      </c>
      <c r="B604" s="14"/>
    </row>
    <row r="605" spans="1:2" x14ac:dyDescent="0.35">
      <c r="A605" s="14" t="s">
        <v>1115</v>
      </c>
      <c r="B605" s="14"/>
    </row>
    <row r="606" spans="1:2" x14ac:dyDescent="0.35">
      <c r="A606" s="14" t="s">
        <v>1117</v>
      </c>
      <c r="B606" s="14"/>
    </row>
    <row r="607" spans="1:2" x14ac:dyDescent="0.35">
      <c r="A607" s="14" t="s">
        <v>1119</v>
      </c>
      <c r="B607" s="14"/>
    </row>
    <row r="608" spans="1:2" x14ac:dyDescent="0.35">
      <c r="A608" s="14" t="s">
        <v>1121</v>
      </c>
      <c r="B608" s="14"/>
    </row>
    <row r="609" spans="1:2" x14ac:dyDescent="0.35">
      <c r="A609" s="14" t="s">
        <v>1123</v>
      </c>
      <c r="B609" s="14"/>
    </row>
    <row r="610" spans="1:2" x14ac:dyDescent="0.35">
      <c r="A610" s="14" t="s">
        <v>1125</v>
      </c>
      <c r="B610" s="14"/>
    </row>
    <row r="611" spans="1:2" x14ac:dyDescent="0.35">
      <c r="A611" s="14" t="s">
        <v>1127</v>
      </c>
      <c r="B611" s="14"/>
    </row>
    <row r="612" spans="1:2" x14ac:dyDescent="0.35">
      <c r="A612" s="14" t="s">
        <v>1129</v>
      </c>
      <c r="B612" s="14"/>
    </row>
    <row r="613" spans="1:2" x14ac:dyDescent="0.35">
      <c r="A613" s="14" t="s">
        <v>1131</v>
      </c>
      <c r="B613" s="14"/>
    </row>
    <row r="614" spans="1:2" x14ac:dyDescent="0.35">
      <c r="A614" s="14" t="s">
        <v>1133</v>
      </c>
      <c r="B614" s="14"/>
    </row>
    <row r="615" spans="1:2" x14ac:dyDescent="0.35">
      <c r="A615" s="14" t="s">
        <v>1135</v>
      </c>
      <c r="B615" s="14"/>
    </row>
    <row r="616" spans="1:2" x14ac:dyDescent="0.35">
      <c r="A616" s="14" t="s">
        <v>1137</v>
      </c>
      <c r="B616" s="14"/>
    </row>
    <row r="617" spans="1:2" x14ac:dyDescent="0.35">
      <c r="A617" s="14" t="s">
        <v>1139</v>
      </c>
      <c r="B617" s="14"/>
    </row>
    <row r="618" spans="1:2" x14ac:dyDescent="0.35">
      <c r="A618" s="14" t="s">
        <v>1141</v>
      </c>
      <c r="B618" s="14"/>
    </row>
    <row r="619" spans="1:2" x14ac:dyDescent="0.35">
      <c r="A619" s="14" t="s">
        <v>1143</v>
      </c>
      <c r="B619" s="14"/>
    </row>
    <row r="620" spans="1:2" x14ac:dyDescent="0.35">
      <c r="A620" s="14" t="s">
        <v>1145</v>
      </c>
      <c r="B620" s="14"/>
    </row>
    <row r="621" spans="1:2" x14ac:dyDescent="0.35">
      <c r="A621" s="14" t="s">
        <v>1146</v>
      </c>
      <c r="B621" s="14"/>
    </row>
    <row r="622" spans="1:2" x14ac:dyDescent="0.35">
      <c r="A622" s="14" t="s">
        <v>1148</v>
      </c>
      <c r="B622" s="14"/>
    </row>
    <row r="623" spans="1:2" x14ac:dyDescent="0.35">
      <c r="A623" s="14" t="s">
        <v>1149</v>
      </c>
      <c r="B623" s="14"/>
    </row>
    <row r="624" spans="1:2" x14ac:dyDescent="0.35">
      <c r="A624" s="14" t="s">
        <v>1151</v>
      </c>
      <c r="B624" s="14"/>
    </row>
    <row r="625" spans="1:2" x14ac:dyDescent="0.35">
      <c r="A625" s="14" t="s">
        <v>1153</v>
      </c>
      <c r="B625" s="14"/>
    </row>
    <row r="626" spans="1:2" x14ac:dyDescent="0.35">
      <c r="A626" s="14" t="s">
        <v>1155</v>
      </c>
      <c r="B626" s="14"/>
    </row>
    <row r="627" spans="1:2" x14ac:dyDescent="0.35">
      <c r="A627" s="14" t="s">
        <v>1157</v>
      </c>
      <c r="B627" s="14"/>
    </row>
    <row r="628" spans="1:2" x14ac:dyDescent="0.35">
      <c r="A628" s="14" t="s">
        <v>1159</v>
      </c>
      <c r="B628" s="14"/>
    </row>
    <row r="629" spans="1:2" x14ac:dyDescent="0.35">
      <c r="A629" s="14" t="s">
        <v>1161</v>
      </c>
      <c r="B629" s="14"/>
    </row>
    <row r="630" spans="1:2" x14ac:dyDescent="0.35">
      <c r="A630" s="14" t="s">
        <v>1163</v>
      </c>
      <c r="B630" s="14"/>
    </row>
    <row r="631" spans="1:2" x14ac:dyDescent="0.35">
      <c r="A631" s="14" t="s">
        <v>1165</v>
      </c>
      <c r="B631" s="14"/>
    </row>
    <row r="632" spans="1:2" x14ac:dyDescent="0.35">
      <c r="A632" s="14" t="s">
        <v>1167</v>
      </c>
      <c r="B632" s="14"/>
    </row>
    <row r="633" spans="1:2" x14ac:dyDescent="0.35">
      <c r="A633" s="14" t="s">
        <v>1169</v>
      </c>
      <c r="B633" s="14"/>
    </row>
    <row r="634" spans="1:2" x14ac:dyDescent="0.35">
      <c r="A634" s="14" t="s">
        <v>1171</v>
      </c>
      <c r="B634" s="14"/>
    </row>
    <row r="635" spans="1:2" x14ac:dyDescent="0.35">
      <c r="A635" s="14" t="s">
        <v>1173</v>
      </c>
      <c r="B635" s="14"/>
    </row>
    <row r="636" spans="1:2" x14ac:dyDescent="0.35">
      <c r="A636" s="14" t="s">
        <v>1175</v>
      </c>
      <c r="B636" s="14"/>
    </row>
    <row r="637" spans="1:2" x14ac:dyDescent="0.35">
      <c r="A637" s="14" t="s">
        <v>1177</v>
      </c>
      <c r="B637" s="14"/>
    </row>
    <row r="638" spans="1:2" x14ac:dyDescent="0.35">
      <c r="A638" s="14" t="s">
        <v>1179</v>
      </c>
      <c r="B638" s="14"/>
    </row>
    <row r="639" spans="1:2" x14ac:dyDescent="0.35">
      <c r="A639" s="14" t="s">
        <v>1181</v>
      </c>
      <c r="B639" s="14"/>
    </row>
    <row r="640" spans="1:2" x14ac:dyDescent="0.35">
      <c r="A640" s="14" t="s">
        <v>1183</v>
      </c>
      <c r="B640" s="14"/>
    </row>
    <row r="641" spans="1:2" x14ac:dyDescent="0.35">
      <c r="A641" s="14" t="s">
        <v>1185</v>
      </c>
      <c r="B641" s="14"/>
    </row>
    <row r="642" spans="1:2" x14ac:dyDescent="0.35">
      <c r="A642" s="14" t="s">
        <v>1187</v>
      </c>
      <c r="B642" s="14"/>
    </row>
    <row r="643" spans="1:2" x14ac:dyDescent="0.35">
      <c r="A643" s="14" t="s">
        <v>1189</v>
      </c>
      <c r="B643" s="14"/>
    </row>
    <row r="644" spans="1:2" x14ac:dyDescent="0.35">
      <c r="A644" s="14" t="s">
        <v>1191</v>
      </c>
      <c r="B644" s="14"/>
    </row>
    <row r="645" spans="1:2" x14ac:dyDescent="0.35">
      <c r="A645" s="14" t="s">
        <v>1193</v>
      </c>
      <c r="B645" s="14"/>
    </row>
    <row r="646" spans="1:2" x14ac:dyDescent="0.35">
      <c r="A646" s="14" t="s">
        <v>1195</v>
      </c>
      <c r="B646" s="14"/>
    </row>
    <row r="647" spans="1:2" x14ac:dyDescent="0.35">
      <c r="A647" s="14" t="s">
        <v>1197</v>
      </c>
      <c r="B647" s="14"/>
    </row>
    <row r="648" spans="1:2" x14ac:dyDescent="0.35">
      <c r="A648" s="14" t="s">
        <v>1199</v>
      </c>
      <c r="B648" s="14"/>
    </row>
    <row r="649" spans="1:2" x14ac:dyDescent="0.35">
      <c r="A649" s="14" t="s">
        <v>1201</v>
      </c>
      <c r="B649" s="14"/>
    </row>
    <row r="650" spans="1:2" x14ac:dyDescent="0.35">
      <c r="A650" s="14" t="s">
        <v>1203</v>
      </c>
      <c r="B650" s="14"/>
    </row>
    <row r="651" spans="1:2" x14ac:dyDescent="0.35">
      <c r="A651" s="14" t="s">
        <v>1205</v>
      </c>
      <c r="B651" s="14"/>
    </row>
    <row r="652" spans="1:2" x14ac:dyDescent="0.35">
      <c r="A652" s="14" t="s">
        <v>1207</v>
      </c>
      <c r="B652" s="14"/>
    </row>
    <row r="653" spans="1:2" x14ac:dyDescent="0.35">
      <c r="A653" s="14" t="s">
        <v>1209</v>
      </c>
      <c r="B653" s="14"/>
    </row>
    <row r="654" spans="1:2" x14ac:dyDescent="0.35">
      <c r="A654" s="14" t="s">
        <v>1211</v>
      </c>
      <c r="B654" s="14"/>
    </row>
    <row r="655" spans="1:2" x14ac:dyDescent="0.35">
      <c r="A655" s="14" t="s">
        <v>1213</v>
      </c>
      <c r="B655" s="14"/>
    </row>
    <row r="656" spans="1:2" x14ac:dyDescent="0.35">
      <c r="A656" s="14" t="s">
        <v>1215</v>
      </c>
      <c r="B656" s="14"/>
    </row>
    <row r="657" spans="1:2" x14ac:dyDescent="0.35">
      <c r="A657" s="14" t="s">
        <v>1217</v>
      </c>
      <c r="B657" s="14"/>
    </row>
    <row r="658" spans="1:2" x14ac:dyDescent="0.35">
      <c r="A658" s="14" t="s">
        <v>1219</v>
      </c>
      <c r="B658" s="14"/>
    </row>
    <row r="659" spans="1:2" x14ac:dyDescent="0.35">
      <c r="A659" s="14" t="s">
        <v>1221</v>
      </c>
      <c r="B659" s="14"/>
    </row>
    <row r="660" spans="1:2" x14ac:dyDescent="0.35">
      <c r="A660" s="14" t="s">
        <v>1223</v>
      </c>
      <c r="B660" s="14"/>
    </row>
    <row r="661" spans="1:2" x14ac:dyDescent="0.35">
      <c r="A661" s="14" t="s">
        <v>1225</v>
      </c>
      <c r="B661" s="14"/>
    </row>
    <row r="662" spans="1:2" x14ac:dyDescent="0.35">
      <c r="A662" s="14" t="s">
        <v>1227</v>
      </c>
      <c r="B662" s="14"/>
    </row>
    <row r="663" spans="1:2" x14ac:dyDescent="0.35">
      <c r="A663" s="14" t="s">
        <v>1229</v>
      </c>
      <c r="B663" s="14"/>
    </row>
    <row r="664" spans="1:2" x14ac:dyDescent="0.35">
      <c r="A664" s="14" t="s">
        <v>1231</v>
      </c>
      <c r="B664" s="14"/>
    </row>
    <row r="665" spans="1:2" x14ac:dyDescent="0.35">
      <c r="A665" s="14" t="s">
        <v>1233</v>
      </c>
      <c r="B665" s="14"/>
    </row>
    <row r="666" spans="1:2" x14ac:dyDescent="0.35">
      <c r="A666" s="14" t="s">
        <v>1235</v>
      </c>
      <c r="B666" s="14"/>
    </row>
    <row r="667" spans="1:2" x14ac:dyDescent="0.35">
      <c r="A667" s="14" t="s">
        <v>1237</v>
      </c>
      <c r="B667" s="14"/>
    </row>
    <row r="668" spans="1:2" x14ac:dyDescent="0.35">
      <c r="A668" s="14" t="s">
        <v>1239</v>
      </c>
      <c r="B668" s="14"/>
    </row>
    <row r="669" spans="1:2" x14ac:dyDescent="0.35">
      <c r="A669" s="14" t="s">
        <v>1241</v>
      </c>
      <c r="B669" s="14"/>
    </row>
    <row r="670" spans="1:2" x14ac:dyDescent="0.35">
      <c r="A670" s="14" t="s">
        <v>1243</v>
      </c>
      <c r="B670" s="14"/>
    </row>
    <row r="671" spans="1:2" x14ac:dyDescent="0.35">
      <c r="A671" s="14" t="s">
        <v>1245</v>
      </c>
      <c r="B671" s="14"/>
    </row>
    <row r="672" spans="1:2" x14ac:dyDescent="0.35">
      <c r="A672" s="14" t="s">
        <v>1247</v>
      </c>
      <c r="B672" s="14"/>
    </row>
    <row r="673" spans="1:2" x14ac:dyDescent="0.35">
      <c r="A673" s="14" t="s">
        <v>1249</v>
      </c>
      <c r="B673" s="14"/>
    </row>
    <row r="674" spans="1:2" x14ac:dyDescent="0.35">
      <c r="A674" s="14" t="s">
        <v>1251</v>
      </c>
      <c r="B674" s="14"/>
    </row>
    <row r="675" spans="1:2" x14ac:dyDescent="0.35">
      <c r="A675" s="14" t="s">
        <v>1253</v>
      </c>
      <c r="B675" s="14"/>
    </row>
    <row r="676" spans="1:2" x14ac:dyDescent="0.35">
      <c r="A676" s="14" t="s">
        <v>1255</v>
      </c>
      <c r="B676" s="14"/>
    </row>
    <row r="677" spans="1:2" x14ac:dyDescent="0.35">
      <c r="A677" s="14" t="s">
        <v>1257</v>
      </c>
      <c r="B677" s="14"/>
    </row>
    <row r="678" spans="1:2" x14ac:dyDescent="0.35">
      <c r="A678" s="14" t="s">
        <v>1259</v>
      </c>
      <c r="B678" s="14"/>
    </row>
    <row r="679" spans="1:2" x14ac:dyDescent="0.35">
      <c r="A679" s="14" t="s">
        <v>1261</v>
      </c>
      <c r="B679" s="14"/>
    </row>
    <row r="680" spans="1:2" x14ac:dyDescent="0.35">
      <c r="A680" s="14" t="s">
        <v>1263</v>
      </c>
      <c r="B680" s="14"/>
    </row>
    <row r="681" spans="1:2" x14ac:dyDescent="0.35">
      <c r="A681" s="14" t="s">
        <v>1265</v>
      </c>
      <c r="B681" s="14"/>
    </row>
    <row r="682" spans="1:2" x14ac:dyDescent="0.35">
      <c r="A682" s="14" t="s">
        <v>1267</v>
      </c>
      <c r="B682" s="14"/>
    </row>
    <row r="683" spans="1:2" x14ac:dyDescent="0.35">
      <c r="A683" s="14" t="s">
        <v>1269</v>
      </c>
      <c r="B683" s="14"/>
    </row>
    <row r="684" spans="1:2" x14ac:dyDescent="0.35">
      <c r="A684" s="14" t="s">
        <v>1271</v>
      </c>
      <c r="B684" s="14"/>
    </row>
    <row r="685" spans="1:2" x14ac:dyDescent="0.35">
      <c r="A685" s="14" t="s">
        <v>1273</v>
      </c>
      <c r="B685" s="14"/>
    </row>
    <row r="686" spans="1:2" x14ac:dyDescent="0.35">
      <c r="A686" s="14" t="s">
        <v>1275</v>
      </c>
      <c r="B686" s="14"/>
    </row>
    <row r="687" spans="1:2" x14ac:dyDescent="0.35">
      <c r="A687" s="14" t="s">
        <v>1277</v>
      </c>
      <c r="B687" s="14"/>
    </row>
    <row r="688" spans="1:2" x14ac:dyDescent="0.35">
      <c r="A688" s="14" t="s">
        <v>1279</v>
      </c>
      <c r="B688" s="14"/>
    </row>
    <row r="689" spans="1:2" x14ac:dyDescent="0.35">
      <c r="A689" s="14" t="s">
        <v>1281</v>
      </c>
      <c r="B689" s="14"/>
    </row>
    <row r="690" spans="1:2" x14ac:dyDescent="0.35">
      <c r="A690" s="14" t="s">
        <v>1283</v>
      </c>
      <c r="B690" s="14"/>
    </row>
    <row r="691" spans="1:2" x14ac:dyDescent="0.35">
      <c r="A691" s="14" t="s">
        <v>1285</v>
      </c>
      <c r="B691" s="14"/>
    </row>
    <row r="692" spans="1:2" x14ac:dyDescent="0.35">
      <c r="A692" s="14" t="s">
        <v>1287</v>
      </c>
      <c r="B692" s="14"/>
    </row>
    <row r="693" spans="1:2" x14ac:dyDescent="0.35">
      <c r="A693" s="14" t="s">
        <v>1289</v>
      </c>
      <c r="B693" s="14"/>
    </row>
    <row r="694" spans="1:2" x14ac:dyDescent="0.35">
      <c r="A694" s="14" t="s">
        <v>1291</v>
      </c>
      <c r="B694" s="14"/>
    </row>
    <row r="695" spans="1:2" x14ac:dyDescent="0.35">
      <c r="A695" s="14" t="s">
        <v>1293</v>
      </c>
      <c r="B695" s="14"/>
    </row>
    <row r="696" spans="1:2" x14ac:dyDescent="0.35">
      <c r="A696" s="14" t="s">
        <v>1295</v>
      </c>
      <c r="B696" s="14"/>
    </row>
    <row r="697" spans="1:2" x14ac:dyDescent="0.35">
      <c r="A697" s="14" t="s">
        <v>1297</v>
      </c>
      <c r="B697" s="14"/>
    </row>
    <row r="698" spans="1:2" x14ac:dyDescent="0.35">
      <c r="A698" s="14" t="s">
        <v>1299</v>
      </c>
      <c r="B698" s="14"/>
    </row>
    <row r="699" spans="1:2" x14ac:dyDescent="0.35">
      <c r="A699" s="14" t="s">
        <v>1301</v>
      </c>
      <c r="B699" s="14"/>
    </row>
    <row r="700" spans="1:2" x14ac:dyDescent="0.35">
      <c r="A700" s="14" t="s">
        <v>1303</v>
      </c>
      <c r="B700" s="14"/>
    </row>
    <row r="701" spans="1:2" x14ac:dyDescent="0.35">
      <c r="A701" s="14" t="s">
        <v>1305</v>
      </c>
      <c r="B701" s="14"/>
    </row>
    <row r="702" spans="1:2" x14ac:dyDescent="0.35">
      <c r="A702" s="14" t="s">
        <v>1307</v>
      </c>
      <c r="B702" s="14"/>
    </row>
    <row r="703" spans="1:2" x14ac:dyDescent="0.35">
      <c r="A703" s="14" t="s">
        <v>1309</v>
      </c>
      <c r="B703" s="14"/>
    </row>
    <row r="704" spans="1:2" x14ac:dyDescent="0.35">
      <c r="A704" s="14" t="s">
        <v>1310</v>
      </c>
      <c r="B704" s="14"/>
    </row>
    <row r="705" spans="1:2" x14ac:dyDescent="0.35">
      <c r="A705" s="14" t="s">
        <v>1312</v>
      </c>
      <c r="B705" s="14"/>
    </row>
    <row r="706" spans="1:2" x14ac:dyDescent="0.35">
      <c r="A706" s="14" t="s">
        <v>1314</v>
      </c>
      <c r="B706" s="14"/>
    </row>
    <row r="707" spans="1:2" x14ac:dyDescent="0.35">
      <c r="A707" s="14" t="s">
        <v>1316</v>
      </c>
      <c r="B707" s="14"/>
    </row>
    <row r="708" spans="1:2" x14ac:dyDescent="0.35">
      <c r="A708" s="14" t="s">
        <v>1318</v>
      </c>
      <c r="B708" s="14"/>
    </row>
    <row r="709" spans="1:2" x14ac:dyDescent="0.35">
      <c r="A709" s="14" t="s">
        <v>1320</v>
      </c>
      <c r="B709" s="14"/>
    </row>
    <row r="710" spans="1:2" x14ac:dyDescent="0.35">
      <c r="A710" s="14" t="s">
        <v>1322</v>
      </c>
      <c r="B710" s="14"/>
    </row>
    <row r="711" spans="1:2" x14ac:dyDescent="0.35">
      <c r="A711" s="14" t="s">
        <v>1324</v>
      </c>
      <c r="B711" s="14"/>
    </row>
    <row r="712" spans="1:2" x14ac:dyDescent="0.35">
      <c r="A712" s="14" t="s">
        <v>1326</v>
      </c>
      <c r="B712" s="14"/>
    </row>
    <row r="713" spans="1:2" x14ac:dyDescent="0.35">
      <c r="A713" s="14" t="s">
        <v>1328</v>
      </c>
      <c r="B713" s="14"/>
    </row>
    <row r="714" spans="1:2" x14ac:dyDescent="0.35">
      <c r="A714" s="14" t="s">
        <v>1330</v>
      </c>
      <c r="B714" s="14"/>
    </row>
    <row r="715" spans="1:2" x14ac:dyDescent="0.35">
      <c r="A715" s="14" t="s">
        <v>1332</v>
      </c>
      <c r="B715" s="14"/>
    </row>
    <row r="716" spans="1:2" x14ac:dyDescent="0.35">
      <c r="A716" s="14" t="s">
        <v>1334</v>
      </c>
      <c r="B716" s="14"/>
    </row>
    <row r="717" spans="1:2" x14ac:dyDescent="0.35">
      <c r="A717" s="14" t="s">
        <v>1336</v>
      </c>
      <c r="B717" s="14"/>
    </row>
    <row r="718" spans="1:2" x14ac:dyDescent="0.35">
      <c r="A718" s="14" t="s">
        <v>1338</v>
      </c>
      <c r="B718" s="14"/>
    </row>
    <row r="719" spans="1:2" x14ac:dyDescent="0.35">
      <c r="A719" s="14" t="s">
        <v>1340</v>
      </c>
      <c r="B719" s="14"/>
    </row>
    <row r="720" spans="1:2" x14ac:dyDescent="0.35">
      <c r="A720" s="14" t="s">
        <v>1342</v>
      </c>
      <c r="B720" s="14"/>
    </row>
    <row r="721" spans="1:2" x14ac:dyDescent="0.35">
      <c r="A721" s="14" t="s">
        <v>1344</v>
      </c>
      <c r="B721" s="14"/>
    </row>
    <row r="722" spans="1:2" x14ac:dyDescent="0.35">
      <c r="A722" s="14" t="s">
        <v>1346</v>
      </c>
      <c r="B722" s="14"/>
    </row>
    <row r="723" spans="1:2" x14ac:dyDescent="0.35">
      <c r="A723" s="14" t="s">
        <v>1348</v>
      </c>
      <c r="B723" s="14"/>
    </row>
    <row r="724" spans="1:2" x14ac:dyDescent="0.35">
      <c r="A724" s="14" t="s">
        <v>1350</v>
      </c>
      <c r="B724" s="14"/>
    </row>
    <row r="725" spans="1:2" x14ac:dyDescent="0.35">
      <c r="A725" s="14" t="s">
        <v>1352</v>
      </c>
      <c r="B725" s="14"/>
    </row>
    <row r="726" spans="1:2" x14ac:dyDescent="0.35">
      <c r="A726" s="14" t="s">
        <v>1354</v>
      </c>
      <c r="B726" s="14"/>
    </row>
    <row r="727" spans="1:2" x14ac:dyDescent="0.35">
      <c r="A727" s="14" t="s">
        <v>1356</v>
      </c>
      <c r="B727" s="14"/>
    </row>
    <row r="728" spans="1:2" x14ac:dyDescent="0.35">
      <c r="A728" s="14" t="s">
        <v>1358</v>
      </c>
      <c r="B728" s="14"/>
    </row>
    <row r="729" spans="1:2" x14ac:dyDescent="0.35">
      <c r="A729" s="14" t="s">
        <v>1360</v>
      </c>
      <c r="B729" s="14"/>
    </row>
    <row r="730" spans="1:2" x14ac:dyDescent="0.35">
      <c r="A730" s="14" t="s">
        <v>1362</v>
      </c>
      <c r="B730" s="14"/>
    </row>
    <row r="731" spans="1:2" x14ac:dyDescent="0.35">
      <c r="A731" s="14" t="s">
        <v>1364</v>
      </c>
      <c r="B731" s="14"/>
    </row>
    <row r="732" spans="1:2" x14ac:dyDescent="0.35">
      <c r="A732" s="14" t="s">
        <v>1366</v>
      </c>
      <c r="B732" s="14"/>
    </row>
    <row r="733" spans="1:2" x14ac:dyDescent="0.35">
      <c r="A733" s="14" t="s">
        <v>1368</v>
      </c>
      <c r="B733" s="14"/>
    </row>
    <row r="734" spans="1:2" x14ac:dyDescent="0.35">
      <c r="A734" s="14" t="s">
        <v>1370</v>
      </c>
      <c r="B734" s="14"/>
    </row>
    <row r="735" spans="1:2" x14ac:dyDescent="0.35">
      <c r="A735" s="14" t="s">
        <v>1372</v>
      </c>
      <c r="B735" s="14"/>
    </row>
    <row r="736" spans="1:2" x14ac:dyDescent="0.35">
      <c r="A736" s="14" t="s">
        <v>1374</v>
      </c>
      <c r="B736" s="14"/>
    </row>
    <row r="737" spans="1:2" x14ac:dyDescent="0.35">
      <c r="A737" s="14" t="s">
        <v>1376</v>
      </c>
      <c r="B737" s="14"/>
    </row>
    <row r="738" spans="1:2" x14ac:dyDescent="0.35">
      <c r="A738" s="14" t="s">
        <v>1378</v>
      </c>
      <c r="B738" s="14"/>
    </row>
    <row r="739" spans="1:2" x14ac:dyDescent="0.35">
      <c r="A739" s="14" t="s">
        <v>1380</v>
      </c>
      <c r="B739" s="14"/>
    </row>
    <row r="740" spans="1:2" x14ac:dyDescent="0.35">
      <c r="A740" s="14" t="s">
        <v>1382</v>
      </c>
      <c r="B740" s="14"/>
    </row>
    <row r="741" spans="1:2" x14ac:dyDescent="0.35">
      <c r="A741" s="14" t="s">
        <v>1384</v>
      </c>
      <c r="B741" s="14"/>
    </row>
    <row r="742" spans="1:2" x14ac:dyDescent="0.35">
      <c r="A742" s="14" t="s">
        <v>1386</v>
      </c>
      <c r="B742" s="14"/>
    </row>
    <row r="743" spans="1:2" x14ac:dyDescent="0.35">
      <c r="A743" s="14" t="s">
        <v>1388</v>
      </c>
      <c r="B743" s="14"/>
    </row>
    <row r="744" spans="1:2" x14ac:dyDescent="0.35">
      <c r="A744" s="14" t="s">
        <v>1390</v>
      </c>
      <c r="B744" s="14"/>
    </row>
    <row r="745" spans="1:2" x14ac:dyDescent="0.35">
      <c r="A745" s="14" t="s">
        <v>1392</v>
      </c>
      <c r="B745" s="14"/>
    </row>
    <row r="746" spans="1:2" x14ac:dyDescent="0.35">
      <c r="A746" s="14" t="s">
        <v>1394</v>
      </c>
      <c r="B746" s="14"/>
    </row>
    <row r="747" spans="1:2" x14ac:dyDescent="0.35">
      <c r="A747" s="14" t="s">
        <v>1396</v>
      </c>
      <c r="B747" s="14"/>
    </row>
    <row r="748" spans="1:2" x14ac:dyDescent="0.35">
      <c r="A748" s="14" t="s">
        <v>1398</v>
      </c>
      <c r="B748" s="14"/>
    </row>
    <row r="749" spans="1:2" x14ac:dyDescent="0.35">
      <c r="A749" s="14" t="s">
        <v>1400</v>
      </c>
      <c r="B749" s="14"/>
    </row>
    <row r="750" spans="1:2" x14ac:dyDescent="0.35">
      <c r="A750" s="14" t="s">
        <v>1402</v>
      </c>
      <c r="B750" s="14"/>
    </row>
    <row r="751" spans="1:2" x14ac:dyDescent="0.35">
      <c r="A751" s="14" t="s">
        <v>1404</v>
      </c>
      <c r="B751" s="14"/>
    </row>
    <row r="752" spans="1:2" x14ac:dyDescent="0.35">
      <c r="A752" s="14" t="s">
        <v>1406</v>
      </c>
      <c r="B752" s="14"/>
    </row>
    <row r="753" spans="1:2" x14ac:dyDescent="0.35">
      <c r="A753" s="14" t="s">
        <v>1408</v>
      </c>
      <c r="B753" s="14"/>
    </row>
    <row r="754" spans="1:2" x14ac:dyDescent="0.35">
      <c r="A754" s="14" t="s">
        <v>1410</v>
      </c>
      <c r="B754" s="14"/>
    </row>
    <row r="755" spans="1:2" x14ac:dyDescent="0.35">
      <c r="A755" s="14" t="s">
        <v>1412</v>
      </c>
      <c r="B755" s="14"/>
    </row>
    <row r="756" spans="1:2" x14ac:dyDescent="0.35">
      <c r="A756" s="14" t="s">
        <v>1414</v>
      </c>
      <c r="B756" s="14"/>
    </row>
    <row r="757" spans="1:2" x14ac:dyDescent="0.35">
      <c r="A757" s="14" t="s">
        <v>1416</v>
      </c>
      <c r="B757" s="14"/>
    </row>
    <row r="758" spans="1:2" x14ac:dyDescent="0.35">
      <c r="A758" s="14" t="s">
        <v>1418</v>
      </c>
      <c r="B758" s="14"/>
    </row>
    <row r="759" spans="1:2" x14ac:dyDescent="0.35">
      <c r="A759" s="14" t="s">
        <v>1420</v>
      </c>
      <c r="B759" s="14"/>
    </row>
    <row r="760" spans="1:2" x14ac:dyDescent="0.35">
      <c r="A760" s="14" t="s">
        <v>1421</v>
      </c>
      <c r="B760" s="14"/>
    </row>
    <row r="761" spans="1:2" x14ac:dyDescent="0.35">
      <c r="A761" s="14" t="s">
        <v>1423</v>
      </c>
      <c r="B761" s="14"/>
    </row>
    <row r="762" spans="1:2" x14ac:dyDescent="0.35">
      <c r="A762" s="14" t="s">
        <v>1425</v>
      </c>
      <c r="B762" s="14"/>
    </row>
    <row r="763" spans="1:2" x14ac:dyDescent="0.35">
      <c r="A763" s="14" t="s">
        <v>1427</v>
      </c>
      <c r="B763" s="14"/>
    </row>
    <row r="764" spans="1:2" x14ac:dyDescent="0.35">
      <c r="A764" s="14" t="s">
        <v>1429</v>
      </c>
      <c r="B764" s="14"/>
    </row>
    <row r="765" spans="1:2" x14ac:dyDescent="0.35">
      <c r="A765" s="14" t="s">
        <v>1431</v>
      </c>
      <c r="B765" s="14"/>
    </row>
    <row r="766" spans="1:2" x14ac:dyDescent="0.35">
      <c r="A766" s="14" t="s">
        <v>1433</v>
      </c>
      <c r="B766" s="14"/>
    </row>
    <row r="767" spans="1:2" x14ac:dyDescent="0.35">
      <c r="A767" s="14" t="s">
        <v>1436</v>
      </c>
      <c r="B767" s="14"/>
    </row>
    <row r="768" spans="1:2" x14ac:dyDescent="0.35">
      <c r="A768" s="14" t="s">
        <v>1439</v>
      </c>
      <c r="B768" s="14"/>
    </row>
    <row r="769" spans="1:2" x14ac:dyDescent="0.35">
      <c r="A769" s="14" t="s">
        <v>1441</v>
      </c>
      <c r="B769" s="14"/>
    </row>
    <row r="770" spans="1:2" x14ac:dyDescent="0.35">
      <c r="A770" s="14" t="s">
        <v>1443</v>
      </c>
      <c r="B770" s="14"/>
    </row>
    <row r="771" spans="1:2" x14ac:dyDescent="0.35">
      <c r="A771" s="14" t="s">
        <v>1445</v>
      </c>
      <c r="B771" s="14"/>
    </row>
    <row r="772" spans="1:2" x14ac:dyDescent="0.35">
      <c r="A772" s="14" t="s">
        <v>1447</v>
      </c>
      <c r="B772" s="14"/>
    </row>
    <row r="773" spans="1:2" x14ac:dyDescent="0.35">
      <c r="A773" s="14" t="s">
        <v>1449</v>
      </c>
      <c r="B773" s="14"/>
    </row>
    <row r="774" spans="1:2" x14ac:dyDescent="0.35">
      <c r="A774" s="14" t="s">
        <v>1451</v>
      </c>
      <c r="B774" s="14"/>
    </row>
    <row r="775" spans="1:2" x14ac:dyDescent="0.35">
      <c r="A775" s="14" t="s">
        <v>1453</v>
      </c>
      <c r="B775" s="14"/>
    </row>
    <row r="776" spans="1:2" x14ac:dyDescent="0.35">
      <c r="A776" s="14" t="s">
        <v>1455</v>
      </c>
      <c r="B776" s="14"/>
    </row>
    <row r="777" spans="1:2" x14ac:dyDescent="0.35">
      <c r="A777" s="14" t="s">
        <v>1457</v>
      </c>
      <c r="B777" s="14"/>
    </row>
    <row r="778" spans="1:2" x14ac:dyDescent="0.35">
      <c r="A778" s="14" t="s">
        <v>1459</v>
      </c>
      <c r="B778" s="14"/>
    </row>
    <row r="779" spans="1:2" x14ac:dyDescent="0.35">
      <c r="A779" s="14" t="s">
        <v>1461</v>
      </c>
      <c r="B779" s="14"/>
    </row>
    <row r="780" spans="1:2" x14ac:dyDescent="0.35">
      <c r="A780" s="14" t="s">
        <v>1463</v>
      </c>
      <c r="B780" s="14"/>
    </row>
    <row r="781" spans="1:2" x14ac:dyDescent="0.35">
      <c r="A781" s="14" t="s">
        <v>1465</v>
      </c>
      <c r="B781" s="14"/>
    </row>
    <row r="782" spans="1:2" x14ac:dyDescent="0.35">
      <c r="A782" s="14" t="s">
        <v>1467</v>
      </c>
      <c r="B782" s="14"/>
    </row>
    <row r="783" spans="1:2" x14ac:dyDescent="0.35">
      <c r="A783" s="14" t="s">
        <v>1469</v>
      </c>
      <c r="B783" s="14"/>
    </row>
    <row r="784" spans="1:2" x14ac:dyDescent="0.35">
      <c r="A784" s="14" t="s">
        <v>1471</v>
      </c>
      <c r="B784" s="14"/>
    </row>
    <row r="785" spans="1:2" x14ac:dyDescent="0.35">
      <c r="A785" s="14" t="s">
        <v>1473</v>
      </c>
      <c r="B785" s="14"/>
    </row>
    <row r="786" spans="1:2" x14ac:dyDescent="0.35">
      <c r="A786" s="14" t="s">
        <v>1475</v>
      </c>
      <c r="B786" s="14"/>
    </row>
    <row r="787" spans="1:2" x14ac:dyDescent="0.35">
      <c r="A787" s="14" t="s">
        <v>1477</v>
      </c>
      <c r="B787" s="14"/>
    </row>
    <row r="788" spans="1:2" x14ac:dyDescent="0.35">
      <c r="A788" s="14" t="s">
        <v>1479</v>
      </c>
      <c r="B788" s="14"/>
    </row>
    <row r="789" spans="1:2" x14ac:dyDescent="0.35">
      <c r="A789" s="14" t="s">
        <v>1481</v>
      </c>
      <c r="B789" s="14"/>
    </row>
    <row r="790" spans="1:2" x14ac:dyDescent="0.35">
      <c r="A790" s="14" t="s">
        <v>1483</v>
      </c>
      <c r="B790" s="14"/>
    </row>
    <row r="791" spans="1:2" x14ac:dyDescent="0.35">
      <c r="A791" s="14" t="s">
        <v>1485</v>
      </c>
      <c r="B791" s="14"/>
    </row>
    <row r="792" spans="1:2" x14ac:dyDescent="0.35">
      <c r="A792" s="14" t="s">
        <v>1487</v>
      </c>
      <c r="B792" s="14"/>
    </row>
    <row r="793" spans="1:2" x14ac:dyDescent="0.35">
      <c r="A793" s="14" t="s">
        <v>1489</v>
      </c>
      <c r="B793" s="14"/>
    </row>
    <row r="794" spans="1:2" x14ac:dyDescent="0.35">
      <c r="A794" s="14" t="s">
        <v>1491</v>
      </c>
      <c r="B794" s="14"/>
    </row>
    <row r="795" spans="1:2" x14ac:dyDescent="0.35">
      <c r="A795" s="14" t="s">
        <v>1493</v>
      </c>
      <c r="B795" s="14"/>
    </row>
    <row r="796" spans="1:2" x14ac:dyDescent="0.35">
      <c r="A796" s="14" t="s">
        <v>1495</v>
      </c>
      <c r="B796" s="14"/>
    </row>
    <row r="797" spans="1:2" x14ac:dyDescent="0.35">
      <c r="A797" s="14" t="s">
        <v>1497</v>
      </c>
      <c r="B797" s="14"/>
    </row>
    <row r="798" spans="1:2" x14ac:dyDescent="0.35">
      <c r="A798" s="14" t="s">
        <v>1499</v>
      </c>
      <c r="B798" s="14"/>
    </row>
    <row r="799" spans="1:2" x14ac:dyDescent="0.35">
      <c r="A799" s="14" t="s">
        <v>1501</v>
      </c>
      <c r="B799" s="14"/>
    </row>
    <row r="800" spans="1:2" x14ac:dyDescent="0.35">
      <c r="A800" s="14" t="s">
        <v>1503</v>
      </c>
      <c r="B800" s="14"/>
    </row>
    <row r="801" spans="1:2" x14ac:dyDescent="0.35">
      <c r="A801" s="14" t="s">
        <v>1505</v>
      </c>
      <c r="B801" s="14"/>
    </row>
    <row r="802" spans="1:2" x14ac:dyDescent="0.35">
      <c r="A802" s="14" t="s">
        <v>1507</v>
      </c>
      <c r="B802" s="14"/>
    </row>
    <row r="803" spans="1:2" x14ac:dyDescent="0.35">
      <c r="A803" s="14" t="s">
        <v>1509</v>
      </c>
      <c r="B803" s="14"/>
    </row>
    <row r="804" spans="1:2" x14ac:dyDescent="0.35">
      <c r="A804" s="14" t="s">
        <v>1511</v>
      </c>
      <c r="B804" s="14"/>
    </row>
    <row r="805" spans="1:2" x14ac:dyDescent="0.35">
      <c r="A805" s="14" t="s">
        <v>1513</v>
      </c>
      <c r="B805" s="14"/>
    </row>
    <row r="806" spans="1:2" x14ac:dyDescent="0.35">
      <c r="A806" s="14" t="s">
        <v>1515</v>
      </c>
      <c r="B806" s="14"/>
    </row>
    <row r="807" spans="1:2" x14ac:dyDescent="0.35">
      <c r="A807" s="14" t="s">
        <v>1517</v>
      </c>
      <c r="B807" s="14"/>
    </row>
    <row r="808" spans="1:2" x14ac:dyDescent="0.35">
      <c r="A808" s="14" t="s">
        <v>1519</v>
      </c>
      <c r="B808" s="14"/>
    </row>
    <row r="809" spans="1:2" x14ac:dyDescent="0.35">
      <c r="A809" s="14" t="s">
        <v>1521</v>
      </c>
      <c r="B809" s="14"/>
    </row>
    <row r="810" spans="1:2" x14ac:dyDescent="0.35">
      <c r="A810" s="14" t="s">
        <v>1523</v>
      </c>
      <c r="B810" s="14"/>
    </row>
    <row r="811" spans="1:2" x14ac:dyDescent="0.35">
      <c r="A811" s="14" t="s">
        <v>1525</v>
      </c>
      <c r="B811" s="14"/>
    </row>
    <row r="812" spans="1:2" x14ac:dyDescent="0.35">
      <c r="A812" s="14" t="s">
        <v>1527</v>
      </c>
      <c r="B812" s="14"/>
    </row>
    <row r="813" spans="1:2" x14ac:dyDescent="0.35">
      <c r="A813" s="14" t="s">
        <v>1529</v>
      </c>
      <c r="B813" s="14"/>
    </row>
    <row r="814" spans="1:2" x14ac:dyDescent="0.35">
      <c r="A814" s="14" t="s">
        <v>1531</v>
      </c>
      <c r="B814" s="14"/>
    </row>
    <row r="815" spans="1:2" x14ac:dyDescent="0.35">
      <c r="A815" s="14" t="s">
        <v>1533</v>
      </c>
      <c r="B815" s="14"/>
    </row>
    <row r="816" spans="1:2" x14ac:dyDescent="0.35">
      <c r="A816" s="14" t="s">
        <v>1535</v>
      </c>
      <c r="B816" s="14"/>
    </row>
    <row r="817" spans="1:2" x14ac:dyDescent="0.35">
      <c r="A817" s="14" t="s">
        <v>1537</v>
      </c>
      <c r="B817" s="14"/>
    </row>
    <row r="818" spans="1:2" x14ac:dyDescent="0.35">
      <c r="A818" s="14" t="s">
        <v>1539</v>
      </c>
      <c r="B818" s="14"/>
    </row>
    <row r="819" spans="1:2" x14ac:dyDescent="0.35">
      <c r="A819" s="14" t="s">
        <v>1541</v>
      </c>
      <c r="B819" s="14"/>
    </row>
    <row r="820" spans="1:2" x14ac:dyDescent="0.35">
      <c r="A820" s="14" t="s">
        <v>1543</v>
      </c>
      <c r="B820" s="14"/>
    </row>
    <row r="821" spans="1:2" x14ac:dyDescent="0.35">
      <c r="A821" s="14" t="s">
        <v>1545</v>
      </c>
      <c r="B821" s="14"/>
    </row>
    <row r="822" spans="1:2" x14ac:dyDescent="0.35">
      <c r="A822" s="14" t="s">
        <v>1547</v>
      </c>
      <c r="B822" s="14"/>
    </row>
    <row r="823" spans="1:2" x14ac:dyDescent="0.35">
      <c r="A823" s="14" t="s">
        <v>1549</v>
      </c>
      <c r="B823" s="14"/>
    </row>
    <row r="824" spans="1:2" x14ac:dyDescent="0.35">
      <c r="A824" s="14" t="s">
        <v>1551</v>
      </c>
      <c r="B824" s="14"/>
    </row>
    <row r="825" spans="1:2" x14ac:dyDescent="0.35">
      <c r="A825" s="14" t="s">
        <v>1553</v>
      </c>
      <c r="B825" s="14"/>
    </row>
    <row r="826" spans="1:2" x14ac:dyDescent="0.35">
      <c r="A826" s="14" t="s">
        <v>1555</v>
      </c>
      <c r="B826" s="14"/>
    </row>
    <row r="827" spans="1:2" x14ac:dyDescent="0.35">
      <c r="A827" s="14" t="s">
        <v>1557</v>
      </c>
      <c r="B827" s="14"/>
    </row>
    <row r="828" spans="1:2" x14ac:dyDescent="0.35">
      <c r="A828" s="14" t="s">
        <v>1559</v>
      </c>
      <c r="B828" s="14"/>
    </row>
    <row r="829" spans="1:2" x14ac:dyDescent="0.35">
      <c r="A829" s="14" t="s">
        <v>1561</v>
      </c>
      <c r="B829" s="14"/>
    </row>
    <row r="830" spans="1:2" x14ac:dyDescent="0.35">
      <c r="A830" s="14" t="s">
        <v>1563</v>
      </c>
      <c r="B830" s="14"/>
    </row>
    <row r="831" spans="1:2" x14ac:dyDescent="0.35">
      <c r="A831" s="14" t="s">
        <v>1565</v>
      </c>
      <c r="B831" s="14"/>
    </row>
    <row r="832" spans="1:2" x14ac:dyDescent="0.35">
      <c r="A832" s="14" t="s">
        <v>1567</v>
      </c>
      <c r="B832" s="14"/>
    </row>
    <row r="833" spans="1:2" x14ac:dyDescent="0.35">
      <c r="A833" s="14" t="s">
        <v>1569</v>
      </c>
      <c r="B833" s="14"/>
    </row>
    <row r="834" spans="1:2" x14ac:dyDescent="0.35">
      <c r="A834" s="14" t="s">
        <v>1571</v>
      </c>
      <c r="B834" s="14"/>
    </row>
    <row r="835" spans="1:2" x14ac:dyDescent="0.35">
      <c r="A835" s="14" t="s">
        <v>1573</v>
      </c>
      <c r="B835" s="14"/>
    </row>
    <row r="836" spans="1:2" x14ac:dyDescent="0.35">
      <c r="A836" s="14" t="s">
        <v>1575</v>
      </c>
      <c r="B836" s="14"/>
    </row>
    <row r="837" spans="1:2" x14ac:dyDescent="0.35">
      <c r="A837" s="14" t="s">
        <v>1577</v>
      </c>
      <c r="B837" s="14"/>
    </row>
    <row r="838" spans="1:2" x14ac:dyDescent="0.35">
      <c r="A838" s="14" t="s">
        <v>1579</v>
      </c>
      <c r="B838" s="14"/>
    </row>
    <row r="839" spans="1:2" x14ac:dyDescent="0.35">
      <c r="A839" s="14" t="s">
        <v>1581</v>
      </c>
      <c r="B839" s="14"/>
    </row>
    <row r="840" spans="1:2" x14ac:dyDescent="0.35">
      <c r="A840" s="14" t="s">
        <v>1583</v>
      </c>
      <c r="B840" s="14"/>
    </row>
    <row r="841" spans="1:2" x14ac:dyDescent="0.35">
      <c r="A841" s="14" t="s">
        <v>1585</v>
      </c>
      <c r="B841" s="14"/>
    </row>
    <row r="842" spans="1:2" x14ac:dyDescent="0.35">
      <c r="A842" s="14" t="s">
        <v>1587</v>
      </c>
      <c r="B842" s="14"/>
    </row>
    <row r="843" spans="1:2" x14ac:dyDescent="0.35">
      <c r="A843" s="14" t="s">
        <v>1589</v>
      </c>
      <c r="B843" s="14"/>
    </row>
    <row r="844" spans="1:2" x14ac:dyDescent="0.35">
      <c r="A844" s="14" t="s">
        <v>1591</v>
      </c>
      <c r="B844" s="14"/>
    </row>
    <row r="845" spans="1:2" x14ac:dyDescent="0.35">
      <c r="A845" s="14" t="s">
        <v>1593</v>
      </c>
      <c r="B845" s="14"/>
    </row>
    <row r="846" spans="1:2" x14ac:dyDescent="0.35">
      <c r="A846" s="14" t="s">
        <v>1595</v>
      </c>
      <c r="B846" s="14"/>
    </row>
    <row r="847" spans="1:2" x14ac:dyDescent="0.35">
      <c r="A847" s="14" t="s">
        <v>1597</v>
      </c>
      <c r="B847" s="14"/>
    </row>
    <row r="848" spans="1:2" x14ac:dyDescent="0.35">
      <c r="A848" s="14" t="s">
        <v>1599</v>
      </c>
      <c r="B848" s="14"/>
    </row>
    <row r="849" spans="1:2" x14ac:dyDescent="0.35">
      <c r="A849" s="14" t="s">
        <v>1601</v>
      </c>
      <c r="B849" s="14"/>
    </row>
    <row r="850" spans="1:2" x14ac:dyDescent="0.35">
      <c r="A850" s="14" t="s">
        <v>1603</v>
      </c>
      <c r="B850" s="14"/>
    </row>
    <row r="851" spans="1:2" x14ac:dyDescent="0.35">
      <c r="A851" s="14" t="s">
        <v>1605</v>
      </c>
      <c r="B851" s="14"/>
    </row>
    <row r="852" spans="1:2" x14ac:dyDescent="0.35">
      <c r="A852" s="14" t="s">
        <v>1607</v>
      </c>
      <c r="B852" s="14"/>
    </row>
    <row r="853" spans="1:2" x14ac:dyDescent="0.35">
      <c r="A853" s="14" t="s">
        <v>1609</v>
      </c>
      <c r="B853" s="14"/>
    </row>
    <row r="854" spans="1:2" x14ac:dyDescent="0.35">
      <c r="A854" s="14" t="s">
        <v>1611</v>
      </c>
      <c r="B854" s="14"/>
    </row>
    <row r="855" spans="1:2" x14ac:dyDescent="0.35">
      <c r="A855" s="14" t="s">
        <v>1613</v>
      </c>
      <c r="B855" s="14"/>
    </row>
    <row r="856" spans="1:2" x14ac:dyDescent="0.35">
      <c r="A856" s="14" t="s">
        <v>1614</v>
      </c>
      <c r="B856" s="14"/>
    </row>
    <row r="857" spans="1:2" x14ac:dyDescent="0.35">
      <c r="A857" s="14" t="s">
        <v>1615</v>
      </c>
      <c r="B857" s="14"/>
    </row>
    <row r="858" spans="1:2" x14ac:dyDescent="0.35">
      <c r="A858" s="14" t="s">
        <v>1616</v>
      </c>
      <c r="B858" s="14"/>
    </row>
    <row r="859" spans="1:2" x14ac:dyDescent="0.35">
      <c r="A859" s="14" t="s">
        <v>1617</v>
      </c>
      <c r="B859" s="14"/>
    </row>
    <row r="860" spans="1:2" x14ac:dyDescent="0.35">
      <c r="A860" s="14" t="s">
        <v>1618</v>
      </c>
      <c r="B860" s="14"/>
    </row>
    <row r="861" spans="1:2" x14ac:dyDescent="0.35">
      <c r="A861" s="14" t="s">
        <v>1620</v>
      </c>
      <c r="B861" s="14"/>
    </row>
    <row r="862" spans="1:2" x14ac:dyDescent="0.35">
      <c r="A862" s="14" t="s">
        <v>1622</v>
      </c>
      <c r="B862" s="14"/>
    </row>
    <row r="863" spans="1:2" x14ac:dyDescent="0.35">
      <c r="A863" s="14" t="s">
        <v>1624</v>
      </c>
      <c r="B863" s="14"/>
    </row>
    <row r="864" spans="1:2" x14ac:dyDescent="0.35">
      <c r="A864" s="14" t="s">
        <v>1626</v>
      </c>
      <c r="B864" s="14"/>
    </row>
    <row r="865" spans="1:2" x14ac:dyDescent="0.35">
      <c r="A865" s="14" t="s">
        <v>1627</v>
      </c>
      <c r="B865" s="14"/>
    </row>
    <row r="866" spans="1:2" x14ac:dyDescent="0.35">
      <c r="A866" s="14" t="s">
        <v>1629</v>
      </c>
      <c r="B866" s="14"/>
    </row>
    <row r="867" spans="1:2" x14ac:dyDescent="0.35">
      <c r="A867" s="14" t="s">
        <v>1631</v>
      </c>
      <c r="B867" s="14"/>
    </row>
    <row r="868" spans="1:2" x14ac:dyDescent="0.35">
      <c r="A868" s="14" t="s">
        <v>1633</v>
      </c>
      <c r="B868" s="14"/>
    </row>
    <row r="869" spans="1:2" x14ac:dyDescent="0.35">
      <c r="A869" s="14" t="s">
        <v>1635</v>
      </c>
      <c r="B869" s="14"/>
    </row>
    <row r="870" spans="1:2" x14ac:dyDescent="0.35">
      <c r="A870" s="14" t="s">
        <v>1637</v>
      </c>
      <c r="B870" s="14"/>
    </row>
    <row r="871" spans="1:2" x14ac:dyDescent="0.35">
      <c r="A871" s="14" t="s">
        <v>1639</v>
      </c>
      <c r="B871" s="14"/>
    </row>
    <row r="872" spans="1:2" x14ac:dyDescent="0.35">
      <c r="A872" s="14" t="s">
        <v>1641</v>
      </c>
      <c r="B872" s="14"/>
    </row>
    <row r="873" spans="1:2" x14ac:dyDescent="0.35">
      <c r="A873" s="14" t="s">
        <v>1643</v>
      </c>
      <c r="B873" s="14"/>
    </row>
    <row r="874" spans="1:2" x14ac:dyDescent="0.35">
      <c r="A874" s="14" t="s">
        <v>1645</v>
      </c>
      <c r="B874" s="14"/>
    </row>
    <row r="875" spans="1:2" x14ac:dyDescent="0.35">
      <c r="A875" s="14" t="s">
        <v>1647</v>
      </c>
      <c r="B875" s="14"/>
    </row>
    <row r="876" spans="1:2" x14ac:dyDescent="0.35">
      <c r="A876" s="14" t="s">
        <v>1649</v>
      </c>
      <c r="B876" s="14"/>
    </row>
    <row r="877" spans="1:2" x14ac:dyDescent="0.35">
      <c r="A877" s="14" t="s">
        <v>1651</v>
      </c>
      <c r="B877" s="14"/>
    </row>
    <row r="878" spans="1:2" x14ac:dyDescent="0.35">
      <c r="A878" s="14" t="s">
        <v>1653</v>
      </c>
      <c r="B878" s="14"/>
    </row>
    <row r="879" spans="1:2" x14ac:dyDescent="0.35">
      <c r="A879" s="14" t="s">
        <v>1655</v>
      </c>
      <c r="B879" s="14"/>
    </row>
    <row r="880" spans="1:2" x14ac:dyDescent="0.35">
      <c r="A880" s="14" t="s">
        <v>1657</v>
      </c>
      <c r="B880" s="14"/>
    </row>
    <row r="881" spans="1:2" x14ac:dyDescent="0.35">
      <c r="A881" s="14" t="s">
        <v>1659</v>
      </c>
      <c r="B881" s="14"/>
    </row>
    <row r="882" spans="1:2" x14ac:dyDescent="0.35">
      <c r="A882" s="14" t="s">
        <v>1661</v>
      </c>
      <c r="B882" s="14"/>
    </row>
    <row r="883" spans="1:2" x14ac:dyDescent="0.35">
      <c r="A883" s="14" t="s">
        <v>1663</v>
      </c>
      <c r="B883" s="14"/>
    </row>
    <row r="884" spans="1:2" x14ac:dyDescent="0.35">
      <c r="A884" s="14" t="s">
        <v>1665</v>
      </c>
      <c r="B884" s="14"/>
    </row>
    <row r="885" spans="1:2" x14ac:dyDescent="0.35">
      <c r="A885" s="14" t="s">
        <v>1667</v>
      </c>
      <c r="B885" s="14"/>
    </row>
    <row r="886" spans="1:2" x14ac:dyDescent="0.35">
      <c r="A886" s="14" t="s">
        <v>1669</v>
      </c>
      <c r="B886" s="14"/>
    </row>
    <row r="887" spans="1:2" x14ac:dyDescent="0.35">
      <c r="A887" s="14" t="s">
        <v>1671</v>
      </c>
      <c r="B887" s="14"/>
    </row>
    <row r="888" spans="1:2" x14ac:dyDescent="0.35">
      <c r="A888" s="14" t="s">
        <v>1673</v>
      </c>
      <c r="B888" s="14"/>
    </row>
    <row r="889" spans="1:2" x14ac:dyDescent="0.35">
      <c r="A889" s="14" t="s">
        <v>1675</v>
      </c>
      <c r="B889" s="14"/>
    </row>
    <row r="890" spans="1:2" x14ac:dyDescent="0.35">
      <c r="A890" s="14" t="s">
        <v>1677</v>
      </c>
      <c r="B890" s="14"/>
    </row>
    <row r="891" spans="1:2" x14ac:dyDescent="0.35">
      <c r="A891" s="15" t="s">
        <v>12304</v>
      </c>
      <c r="B891" s="15"/>
    </row>
    <row r="892" spans="1:2" x14ac:dyDescent="0.35">
      <c r="A892" s="14" t="s">
        <v>1681</v>
      </c>
      <c r="B892" s="14"/>
    </row>
    <row r="893" spans="1:2" x14ac:dyDescent="0.35">
      <c r="A893" s="14" t="s">
        <v>1683</v>
      </c>
      <c r="B893" s="14"/>
    </row>
    <row r="894" spans="1:2" x14ac:dyDescent="0.35">
      <c r="A894" s="14" t="s">
        <v>1685</v>
      </c>
      <c r="B894" s="14"/>
    </row>
    <row r="895" spans="1:2" x14ac:dyDescent="0.35">
      <c r="A895" s="14" t="s">
        <v>1687</v>
      </c>
      <c r="B895" s="14"/>
    </row>
    <row r="896" spans="1:2" x14ac:dyDescent="0.35">
      <c r="A896" s="14" t="s">
        <v>1690</v>
      </c>
      <c r="B896" s="14"/>
    </row>
    <row r="897" spans="1:2" x14ac:dyDescent="0.35">
      <c r="A897" s="14" t="s">
        <v>1692</v>
      </c>
      <c r="B897" s="14"/>
    </row>
    <row r="898" spans="1:2" x14ac:dyDescent="0.35">
      <c r="A898" s="14" t="s">
        <v>1694</v>
      </c>
      <c r="B898" s="14"/>
    </row>
    <row r="899" spans="1:2" x14ac:dyDescent="0.35">
      <c r="A899" s="14" t="s">
        <v>1696</v>
      </c>
      <c r="B899" s="14"/>
    </row>
    <row r="900" spans="1:2" x14ac:dyDescent="0.35">
      <c r="A900" s="14" t="s">
        <v>1698</v>
      </c>
      <c r="B900" s="14"/>
    </row>
    <row r="901" spans="1:2" x14ac:dyDescent="0.35">
      <c r="A901" s="14" t="s">
        <v>1700</v>
      </c>
      <c r="B901" s="14"/>
    </row>
    <row r="902" spans="1:2" x14ac:dyDescent="0.35">
      <c r="A902" s="14" t="s">
        <v>1702</v>
      </c>
      <c r="B902" s="14"/>
    </row>
    <row r="903" spans="1:2" x14ac:dyDescent="0.35">
      <c r="A903" s="14" t="s">
        <v>1704</v>
      </c>
      <c r="B903" s="14"/>
    </row>
    <row r="904" spans="1:2" x14ac:dyDescent="0.35">
      <c r="A904" s="14" t="s">
        <v>1706</v>
      </c>
      <c r="B904" s="14"/>
    </row>
    <row r="905" spans="1:2" x14ac:dyDescent="0.35">
      <c r="A905" s="14" t="s">
        <v>1708</v>
      </c>
      <c r="B905" s="14"/>
    </row>
    <row r="906" spans="1:2" x14ac:dyDescent="0.35">
      <c r="A906" s="14" t="s">
        <v>1710</v>
      </c>
      <c r="B906" s="14"/>
    </row>
    <row r="907" spans="1:2" x14ac:dyDescent="0.35">
      <c r="A907" s="14" t="s">
        <v>1712</v>
      </c>
      <c r="B907" s="14"/>
    </row>
    <row r="908" spans="1:2" x14ac:dyDescent="0.35">
      <c r="A908" s="14" t="s">
        <v>1714</v>
      </c>
      <c r="B908" s="14"/>
    </row>
    <row r="909" spans="1:2" x14ac:dyDescent="0.35">
      <c r="A909" s="14" t="s">
        <v>1716</v>
      </c>
      <c r="B909" s="14"/>
    </row>
    <row r="910" spans="1:2" x14ac:dyDescent="0.35">
      <c r="A910" s="14" t="s">
        <v>1718</v>
      </c>
      <c r="B910" s="14"/>
    </row>
    <row r="911" spans="1:2" x14ac:dyDescent="0.35">
      <c r="A911" s="14" t="s">
        <v>1720</v>
      </c>
      <c r="B911" s="14"/>
    </row>
    <row r="912" spans="1:2" x14ac:dyDescent="0.35">
      <c r="A912" s="14" t="s">
        <v>1722</v>
      </c>
      <c r="B912" s="14"/>
    </row>
    <row r="913" spans="1:2" x14ac:dyDescent="0.35">
      <c r="A913" s="14" t="s">
        <v>1724</v>
      </c>
      <c r="B913" s="14"/>
    </row>
    <row r="914" spans="1:2" x14ac:dyDescent="0.35">
      <c r="A914" s="14" t="s">
        <v>1726</v>
      </c>
      <c r="B914" s="14"/>
    </row>
    <row r="915" spans="1:2" x14ac:dyDescent="0.35">
      <c r="A915" s="14" t="s">
        <v>1728</v>
      </c>
      <c r="B915" s="14"/>
    </row>
    <row r="916" spans="1:2" x14ac:dyDescent="0.35">
      <c r="A916" s="14" t="s">
        <v>1730</v>
      </c>
      <c r="B916" s="14"/>
    </row>
    <row r="917" spans="1:2" x14ac:dyDescent="0.35">
      <c r="A917" s="14" t="s">
        <v>1732</v>
      </c>
      <c r="B917" s="14"/>
    </row>
    <row r="918" spans="1:2" x14ac:dyDescent="0.35">
      <c r="A918" s="14" t="s">
        <v>1734</v>
      </c>
      <c r="B918" s="14"/>
    </row>
    <row r="919" spans="1:2" x14ac:dyDescent="0.35">
      <c r="A919" s="14" t="s">
        <v>1736</v>
      </c>
      <c r="B919" s="14"/>
    </row>
    <row r="920" spans="1:2" x14ac:dyDescent="0.35">
      <c r="A920" s="14" t="s">
        <v>1738</v>
      </c>
      <c r="B920" s="14"/>
    </row>
    <row r="921" spans="1:2" x14ac:dyDescent="0.35">
      <c r="A921" s="14" t="s">
        <v>1740</v>
      </c>
      <c r="B921" s="14"/>
    </row>
    <row r="922" spans="1:2" x14ac:dyDescent="0.35">
      <c r="A922" s="14" t="s">
        <v>1742</v>
      </c>
      <c r="B922" s="14"/>
    </row>
    <row r="923" spans="1:2" x14ac:dyDescent="0.35">
      <c r="A923" s="14" t="s">
        <v>1744</v>
      </c>
      <c r="B923" s="14"/>
    </row>
    <row r="924" spans="1:2" x14ac:dyDescent="0.35">
      <c r="A924" s="14" t="s">
        <v>1746</v>
      </c>
      <c r="B924" s="14"/>
    </row>
    <row r="925" spans="1:2" x14ac:dyDescent="0.35">
      <c r="A925" s="14" t="s">
        <v>1748</v>
      </c>
      <c r="B925" s="14"/>
    </row>
    <row r="926" spans="1:2" x14ac:dyDescent="0.35">
      <c r="A926" s="14" t="s">
        <v>1750</v>
      </c>
      <c r="B926" s="14"/>
    </row>
    <row r="927" spans="1:2" x14ac:dyDescent="0.35">
      <c r="A927" s="14" t="s">
        <v>1751</v>
      </c>
      <c r="B927" s="14"/>
    </row>
    <row r="928" spans="1:2" x14ac:dyDescent="0.35">
      <c r="A928" s="14" t="s">
        <v>1753</v>
      </c>
      <c r="B928" s="14"/>
    </row>
    <row r="929" spans="1:2" x14ac:dyDescent="0.35">
      <c r="A929" s="14" t="s">
        <v>1755</v>
      </c>
      <c r="B929" s="14"/>
    </row>
    <row r="930" spans="1:2" x14ac:dyDescent="0.35">
      <c r="A930" s="14" t="s">
        <v>1757</v>
      </c>
      <c r="B930" s="14"/>
    </row>
    <row r="931" spans="1:2" x14ac:dyDescent="0.35">
      <c r="A931" s="14" t="s">
        <v>1759</v>
      </c>
      <c r="B931" s="14"/>
    </row>
    <row r="932" spans="1:2" x14ac:dyDescent="0.35">
      <c r="A932" s="14" t="s">
        <v>1761</v>
      </c>
      <c r="B932" s="14"/>
    </row>
    <row r="933" spans="1:2" x14ac:dyDescent="0.35">
      <c r="A933" s="14" t="s">
        <v>1763</v>
      </c>
      <c r="B933" s="14"/>
    </row>
    <row r="934" spans="1:2" x14ac:dyDescent="0.35">
      <c r="A934" s="14" t="s">
        <v>1765</v>
      </c>
      <c r="B934" s="14"/>
    </row>
    <row r="935" spans="1:2" x14ac:dyDescent="0.35">
      <c r="A935" s="14" t="s">
        <v>1767</v>
      </c>
      <c r="B935" s="14"/>
    </row>
    <row r="936" spans="1:2" x14ac:dyDescent="0.35">
      <c r="A936" s="14" t="s">
        <v>1769</v>
      </c>
      <c r="B936" s="14"/>
    </row>
    <row r="937" spans="1:2" x14ac:dyDescent="0.35">
      <c r="A937" s="14" t="s">
        <v>1771</v>
      </c>
      <c r="B937" s="14"/>
    </row>
    <row r="938" spans="1:2" x14ac:dyDescent="0.35">
      <c r="A938" s="14" t="s">
        <v>1773</v>
      </c>
      <c r="B938" s="14"/>
    </row>
    <row r="939" spans="1:2" x14ac:dyDescent="0.35">
      <c r="A939" s="14" t="s">
        <v>1775</v>
      </c>
      <c r="B939" s="14"/>
    </row>
    <row r="940" spans="1:2" x14ac:dyDescent="0.35">
      <c r="A940" s="14" t="s">
        <v>1777</v>
      </c>
      <c r="B940" s="14"/>
    </row>
    <row r="941" spans="1:2" x14ac:dyDescent="0.35">
      <c r="A941" s="14" t="s">
        <v>1779</v>
      </c>
      <c r="B941" s="14"/>
    </row>
    <row r="942" spans="1:2" x14ac:dyDescent="0.35">
      <c r="A942" s="14" t="s">
        <v>1781</v>
      </c>
      <c r="B942" s="14"/>
    </row>
    <row r="943" spans="1:2" x14ac:dyDescent="0.35">
      <c r="A943" s="14" t="s">
        <v>1783</v>
      </c>
      <c r="B943" s="14"/>
    </row>
    <row r="944" spans="1:2" x14ac:dyDescent="0.35">
      <c r="A944" s="14" t="s">
        <v>1785</v>
      </c>
      <c r="B944" s="14"/>
    </row>
    <row r="945" spans="1:2" x14ac:dyDescent="0.35">
      <c r="A945" s="14" t="s">
        <v>1787</v>
      </c>
      <c r="B945" s="14"/>
    </row>
    <row r="946" spans="1:2" x14ac:dyDescent="0.35">
      <c r="A946" s="14" t="s">
        <v>1789</v>
      </c>
      <c r="B946" s="14"/>
    </row>
    <row r="947" spans="1:2" x14ac:dyDescent="0.35">
      <c r="A947" s="14" t="s">
        <v>1791</v>
      </c>
      <c r="B947" s="14"/>
    </row>
    <row r="948" spans="1:2" x14ac:dyDescent="0.35">
      <c r="A948" s="14" t="s">
        <v>1793</v>
      </c>
      <c r="B948" s="14"/>
    </row>
    <row r="949" spans="1:2" x14ac:dyDescent="0.35">
      <c r="A949" s="14" t="s">
        <v>1795</v>
      </c>
      <c r="B949" s="14"/>
    </row>
    <row r="950" spans="1:2" x14ac:dyDescent="0.35">
      <c r="A950" s="14" t="s">
        <v>1797</v>
      </c>
      <c r="B950" s="14"/>
    </row>
    <row r="951" spans="1:2" x14ac:dyDescent="0.35">
      <c r="A951" s="14" t="s">
        <v>1799</v>
      </c>
      <c r="B951" s="14"/>
    </row>
    <row r="952" spans="1:2" x14ac:dyDescent="0.35">
      <c r="A952" s="14" t="s">
        <v>1801</v>
      </c>
      <c r="B952" s="14"/>
    </row>
    <row r="953" spans="1:2" x14ac:dyDescent="0.35">
      <c r="A953" s="14" t="s">
        <v>1803</v>
      </c>
      <c r="B953" s="14"/>
    </row>
    <row r="954" spans="1:2" x14ac:dyDescent="0.35">
      <c r="A954" s="14" t="s">
        <v>1805</v>
      </c>
      <c r="B954" s="14"/>
    </row>
    <row r="955" spans="1:2" x14ac:dyDescent="0.35">
      <c r="A955" s="14" t="s">
        <v>1807</v>
      </c>
      <c r="B955" s="14"/>
    </row>
    <row r="956" spans="1:2" x14ac:dyDescent="0.35">
      <c r="A956" s="14" t="s">
        <v>1809</v>
      </c>
      <c r="B956" s="14"/>
    </row>
    <row r="957" spans="1:2" x14ac:dyDescent="0.35">
      <c r="A957" s="14" t="s">
        <v>1811</v>
      </c>
      <c r="B957" s="14"/>
    </row>
    <row r="958" spans="1:2" x14ac:dyDescent="0.35">
      <c r="A958" s="14" t="s">
        <v>1813</v>
      </c>
      <c r="B958" s="14"/>
    </row>
    <row r="959" spans="1:2" x14ac:dyDescent="0.35">
      <c r="A959" s="14" t="s">
        <v>1815</v>
      </c>
      <c r="B959" s="14"/>
    </row>
    <row r="960" spans="1:2" x14ac:dyDescent="0.35">
      <c r="A960" s="14" t="s">
        <v>1817</v>
      </c>
      <c r="B960" s="14"/>
    </row>
    <row r="961" spans="1:2" x14ac:dyDescent="0.35">
      <c r="A961" s="14" t="s">
        <v>1819</v>
      </c>
      <c r="B961" s="14"/>
    </row>
    <row r="962" spans="1:2" x14ac:dyDescent="0.35">
      <c r="A962" s="14" t="s">
        <v>1821</v>
      </c>
      <c r="B962" s="14"/>
    </row>
    <row r="963" spans="1:2" x14ac:dyDescent="0.35">
      <c r="A963" s="14" t="s">
        <v>1823</v>
      </c>
      <c r="B963" s="14"/>
    </row>
    <row r="964" spans="1:2" x14ac:dyDescent="0.35">
      <c r="A964" s="14" t="s">
        <v>1825</v>
      </c>
      <c r="B964" s="14"/>
    </row>
    <row r="965" spans="1:2" x14ac:dyDescent="0.35">
      <c r="A965" s="14" t="s">
        <v>1827</v>
      </c>
      <c r="B965" s="14"/>
    </row>
    <row r="966" spans="1:2" x14ac:dyDescent="0.35">
      <c r="A966" s="14" t="s">
        <v>1829</v>
      </c>
      <c r="B966" s="14"/>
    </row>
    <row r="967" spans="1:2" x14ac:dyDescent="0.35">
      <c r="A967" s="14" t="s">
        <v>1831</v>
      </c>
      <c r="B967" s="14"/>
    </row>
    <row r="968" spans="1:2" x14ac:dyDescent="0.35">
      <c r="A968" s="14" t="s">
        <v>1833</v>
      </c>
      <c r="B968" s="14"/>
    </row>
    <row r="969" spans="1:2" x14ac:dyDescent="0.35">
      <c r="A969" s="14" t="s">
        <v>1835</v>
      </c>
      <c r="B969" s="14"/>
    </row>
    <row r="970" spans="1:2" x14ac:dyDescent="0.35">
      <c r="A970" s="14" t="s">
        <v>1837</v>
      </c>
      <c r="B970" s="14"/>
    </row>
    <row r="971" spans="1:2" x14ac:dyDescent="0.35">
      <c r="A971" s="14" t="s">
        <v>1839</v>
      </c>
      <c r="B971" s="14"/>
    </row>
    <row r="972" spans="1:2" x14ac:dyDescent="0.35">
      <c r="A972" s="14" t="s">
        <v>1841</v>
      </c>
      <c r="B972" s="14"/>
    </row>
    <row r="973" spans="1:2" x14ac:dyDescent="0.35">
      <c r="A973" s="14" t="s">
        <v>1843</v>
      </c>
      <c r="B973" s="14"/>
    </row>
    <row r="974" spans="1:2" x14ac:dyDescent="0.35">
      <c r="A974" s="14" t="s">
        <v>1845</v>
      </c>
      <c r="B974" s="14"/>
    </row>
    <row r="975" spans="1:2" x14ac:dyDescent="0.35">
      <c r="A975" s="14" t="s">
        <v>1847</v>
      </c>
      <c r="B975" s="14"/>
    </row>
    <row r="976" spans="1:2" x14ac:dyDescent="0.35">
      <c r="A976" s="14" t="s">
        <v>1849</v>
      </c>
      <c r="B976" s="14"/>
    </row>
    <row r="977" spans="1:2" x14ac:dyDescent="0.35">
      <c r="A977" s="14" t="s">
        <v>1851</v>
      </c>
      <c r="B977" s="14"/>
    </row>
    <row r="978" spans="1:2" x14ac:dyDescent="0.35">
      <c r="A978" s="14" t="s">
        <v>1853</v>
      </c>
      <c r="B978" s="14"/>
    </row>
    <row r="979" spans="1:2" x14ac:dyDescent="0.35">
      <c r="A979" s="14" t="s">
        <v>1855</v>
      </c>
      <c r="B979" s="14"/>
    </row>
    <row r="980" spans="1:2" x14ac:dyDescent="0.35">
      <c r="A980" s="14" t="s">
        <v>1857</v>
      </c>
      <c r="B980" s="14"/>
    </row>
    <row r="981" spans="1:2" x14ac:dyDescent="0.35">
      <c r="A981" s="14" t="s">
        <v>1859</v>
      </c>
      <c r="B981" s="14"/>
    </row>
    <row r="982" spans="1:2" x14ac:dyDescent="0.35">
      <c r="A982" s="14" t="s">
        <v>1861</v>
      </c>
      <c r="B982" s="14"/>
    </row>
    <row r="983" spans="1:2" x14ac:dyDescent="0.35">
      <c r="A983" s="14" t="s">
        <v>1863</v>
      </c>
      <c r="B983" s="14"/>
    </row>
    <row r="984" spans="1:2" x14ac:dyDescent="0.35">
      <c r="A984" s="14" t="s">
        <v>1865</v>
      </c>
      <c r="B984" s="14"/>
    </row>
    <row r="985" spans="1:2" x14ac:dyDescent="0.35">
      <c r="A985" s="14" t="s">
        <v>1867</v>
      </c>
      <c r="B985" s="14"/>
    </row>
    <row r="986" spans="1:2" x14ac:dyDescent="0.35">
      <c r="A986" s="14" t="s">
        <v>1869</v>
      </c>
      <c r="B986" s="14"/>
    </row>
    <row r="987" spans="1:2" x14ac:dyDescent="0.35">
      <c r="A987" s="14" t="s">
        <v>1871</v>
      </c>
      <c r="B987" s="14"/>
    </row>
    <row r="988" spans="1:2" x14ac:dyDescent="0.35">
      <c r="A988" s="14" t="s">
        <v>1873</v>
      </c>
      <c r="B988" s="14"/>
    </row>
    <row r="989" spans="1:2" x14ac:dyDescent="0.35">
      <c r="A989" s="14" t="s">
        <v>1875</v>
      </c>
      <c r="B989" s="14"/>
    </row>
    <row r="990" spans="1:2" x14ac:dyDescent="0.35">
      <c r="A990" s="14" t="s">
        <v>1877</v>
      </c>
      <c r="B990" s="14"/>
    </row>
    <row r="991" spans="1:2" x14ac:dyDescent="0.35">
      <c r="A991" s="14" t="s">
        <v>1879</v>
      </c>
      <c r="B991" s="14"/>
    </row>
    <row r="992" spans="1:2" x14ac:dyDescent="0.35">
      <c r="A992" s="14" t="s">
        <v>1882</v>
      </c>
      <c r="B992" s="14"/>
    </row>
    <row r="993" spans="1:2" x14ac:dyDescent="0.35">
      <c r="A993" s="14" t="s">
        <v>1885</v>
      </c>
      <c r="B993" s="14"/>
    </row>
    <row r="994" spans="1:2" x14ac:dyDescent="0.35">
      <c r="A994" s="14" t="s">
        <v>1887</v>
      </c>
      <c r="B994" s="14"/>
    </row>
    <row r="995" spans="1:2" x14ac:dyDescent="0.35">
      <c r="A995" s="14" t="s">
        <v>1889</v>
      </c>
      <c r="B995" s="14"/>
    </row>
    <row r="996" spans="1:2" x14ac:dyDescent="0.35">
      <c r="A996" s="14" t="s">
        <v>1891</v>
      </c>
      <c r="B996" s="14"/>
    </row>
    <row r="997" spans="1:2" x14ac:dyDescent="0.35">
      <c r="A997" s="14" t="s">
        <v>1893</v>
      </c>
      <c r="B997" s="14"/>
    </row>
    <row r="998" spans="1:2" x14ac:dyDescent="0.35">
      <c r="A998" s="14" t="s">
        <v>1895</v>
      </c>
      <c r="B998" s="14"/>
    </row>
    <row r="999" spans="1:2" x14ac:dyDescent="0.35">
      <c r="A999" s="14" t="s">
        <v>1897</v>
      </c>
      <c r="B999" s="14"/>
    </row>
    <row r="1000" spans="1:2" x14ac:dyDescent="0.35">
      <c r="A1000" s="14" t="s">
        <v>1899</v>
      </c>
      <c r="B1000" s="14"/>
    </row>
    <row r="1001" spans="1:2" x14ac:dyDescent="0.35">
      <c r="A1001" s="14" t="s">
        <v>1901</v>
      </c>
      <c r="B1001" s="14"/>
    </row>
    <row r="1002" spans="1:2" x14ac:dyDescent="0.35">
      <c r="A1002" s="14" t="s">
        <v>1903</v>
      </c>
      <c r="B1002" s="14"/>
    </row>
    <row r="1003" spans="1:2" x14ac:dyDescent="0.35">
      <c r="A1003" s="14" t="s">
        <v>1905</v>
      </c>
      <c r="B1003" s="14"/>
    </row>
    <row r="1004" spans="1:2" x14ac:dyDescent="0.35">
      <c r="A1004" s="14" t="s">
        <v>1907</v>
      </c>
      <c r="B1004" s="14"/>
    </row>
    <row r="1005" spans="1:2" x14ac:dyDescent="0.35">
      <c r="A1005" s="14" t="s">
        <v>1909</v>
      </c>
      <c r="B1005" s="14"/>
    </row>
    <row r="1006" spans="1:2" x14ac:dyDescent="0.35">
      <c r="A1006" s="14" t="s">
        <v>1910</v>
      </c>
      <c r="B1006" s="14"/>
    </row>
    <row r="1007" spans="1:2" x14ac:dyDescent="0.35">
      <c r="A1007" s="14" t="s">
        <v>1912</v>
      </c>
      <c r="B1007" s="14"/>
    </row>
    <row r="1008" spans="1:2" x14ac:dyDescent="0.35">
      <c r="A1008" s="14" t="s">
        <v>1914</v>
      </c>
      <c r="B1008" s="14"/>
    </row>
    <row r="1009" spans="1:2" x14ac:dyDescent="0.35">
      <c r="A1009" s="14" t="s">
        <v>1916</v>
      </c>
      <c r="B1009" s="14"/>
    </row>
    <row r="1010" spans="1:2" x14ac:dyDescent="0.35">
      <c r="A1010" s="14" t="s">
        <v>1918</v>
      </c>
      <c r="B1010" s="14"/>
    </row>
    <row r="1011" spans="1:2" x14ac:dyDescent="0.35">
      <c r="A1011" s="14" t="s">
        <v>1920</v>
      </c>
      <c r="B1011" s="14"/>
    </row>
    <row r="1012" spans="1:2" x14ac:dyDescent="0.35">
      <c r="A1012" s="14" t="s">
        <v>1922</v>
      </c>
      <c r="B1012" s="14"/>
    </row>
    <row r="1013" spans="1:2" x14ac:dyDescent="0.35">
      <c r="A1013" s="14" t="s">
        <v>1924</v>
      </c>
      <c r="B1013" s="14"/>
    </row>
    <row r="1014" spans="1:2" x14ac:dyDescent="0.35">
      <c r="A1014" s="14" t="s">
        <v>1926</v>
      </c>
      <c r="B1014" s="14"/>
    </row>
    <row r="1015" spans="1:2" x14ac:dyDescent="0.35">
      <c r="A1015" s="14" t="s">
        <v>1927</v>
      </c>
      <c r="B1015" s="14"/>
    </row>
    <row r="1016" spans="1:2" x14ac:dyDescent="0.35">
      <c r="A1016" s="14" t="s">
        <v>1929</v>
      </c>
      <c r="B1016" s="14"/>
    </row>
    <row r="1017" spans="1:2" x14ac:dyDescent="0.35">
      <c r="A1017" s="14" t="s">
        <v>1931</v>
      </c>
      <c r="B1017" s="14"/>
    </row>
    <row r="1018" spans="1:2" x14ac:dyDescent="0.35">
      <c r="A1018" s="14" t="s">
        <v>1933</v>
      </c>
      <c r="B1018" s="14"/>
    </row>
    <row r="1019" spans="1:2" x14ac:dyDescent="0.35">
      <c r="A1019" s="14" t="s">
        <v>1935</v>
      </c>
      <c r="B1019" s="14"/>
    </row>
    <row r="1020" spans="1:2" x14ac:dyDescent="0.35">
      <c r="A1020" s="14" t="s">
        <v>1937</v>
      </c>
      <c r="B1020" s="14"/>
    </row>
    <row r="1021" spans="1:2" x14ac:dyDescent="0.35">
      <c r="A1021" s="14" t="s">
        <v>1939</v>
      </c>
      <c r="B1021" s="14"/>
    </row>
    <row r="1022" spans="1:2" x14ac:dyDescent="0.35">
      <c r="A1022" s="14" t="s">
        <v>1940</v>
      </c>
      <c r="B1022" s="14"/>
    </row>
    <row r="1023" spans="1:2" x14ac:dyDescent="0.35">
      <c r="A1023" s="14" t="s">
        <v>1942</v>
      </c>
      <c r="B1023" s="14"/>
    </row>
    <row r="1024" spans="1:2" x14ac:dyDescent="0.35">
      <c r="A1024" s="14" t="s">
        <v>1943</v>
      </c>
      <c r="B1024" s="14"/>
    </row>
    <row r="1025" spans="1:2" x14ac:dyDescent="0.35">
      <c r="A1025" s="14" t="s">
        <v>1945</v>
      </c>
      <c r="B1025" s="14"/>
    </row>
    <row r="1026" spans="1:2" x14ac:dyDescent="0.35">
      <c r="A1026" s="14" t="s">
        <v>1947</v>
      </c>
      <c r="B1026" s="14"/>
    </row>
    <row r="1027" spans="1:2" x14ac:dyDescent="0.35">
      <c r="A1027" s="14" t="s">
        <v>1948</v>
      </c>
      <c r="B1027" s="14"/>
    </row>
    <row r="1028" spans="1:2" x14ac:dyDescent="0.35">
      <c r="A1028" s="14" t="s">
        <v>1949</v>
      </c>
      <c r="B1028" s="14"/>
    </row>
    <row r="1029" spans="1:2" x14ac:dyDescent="0.35">
      <c r="A1029" s="14" t="s">
        <v>1951</v>
      </c>
      <c r="B1029" s="14"/>
    </row>
    <row r="1030" spans="1:2" x14ac:dyDescent="0.35">
      <c r="A1030" s="14" t="s">
        <v>1953</v>
      </c>
      <c r="B1030" s="14"/>
    </row>
    <row r="1031" spans="1:2" x14ac:dyDescent="0.35">
      <c r="A1031" s="14" t="s">
        <v>1954</v>
      </c>
      <c r="B1031" s="14"/>
    </row>
    <row r="1032" spans="1:2" x14ac:dyDescent="0.35">
      <c r="A1032" s="14" t="s">
        <v>1955</v>
      </c>
      <c r="B1032" s="14"/>
    </row>
    <row r="1033" spans="1:2" x14ac:dyDescent="0.35">
      <c r="A1033" s="14" t="s">
        <v>1957</v>
      </c>
      <c r="B1033" s="14"/>
    </row>
    <row r="1034" spans="1:2" x14ac:dyDescent="0.35">
      <c r="A1034" s="14" t="s">
        <v>1959</v>
      </c>
      <c r="B1034" s="14"/>
    </row>
    <row r="1035" spans="1:2" x14ac:dyDescent="0.35">
      <c r="A1035" s="14" t="s">
        <v>1961</v>
      </c>
      <c r="B1035" s="14"/>
    </row>
    <row r="1036" spans="1:2" x14ac:dyDescent="0.35">
      <c r="A1036" s="14" t="s">
        <v>1963</v>
      </c>
      <c r="B1036" s="14"/>
    </row>
    <row r="1037" spans="1:2" x14ac:dyDescent="0.35">
      <c r="A1037" s="14" t="s">
        <v>1965</v>
      </c>
      <c r="B1037" s="14"/>
    </row>
    <row r="1038" spans="1:2" x14ac:dyDescent="0.35">
      <c r="A1038" s="14" t="s">
        <v>1967</v>
      </c>
      <c r="B1038" s="14"/>
    </row>
    <row r="1039" spans="1:2" x14ac:dyDescent="0.35">
      <c r="A1039" s="14" t="s">
        <v>1969</v>
      </c>
      <c r="B1039" s="14"/>
    </row>
    <row r="1040" spans="1:2" x14ac:dyDescent="0.35">
      <c r="A1040" s="14" t="s">
        <v>1971</v>
      </c>
      <c r="B1040" s="14"/>
    </row>
    <row r="1041" spans="1:2" x14ac:dyDescent="0.35">
      <c r="A1041" s="14" t="s">
        <v>1973</v>
      </c>
      <c r="B1041" s="14"/>
    </row>
    <row r="1042" spans="1:2" x14ac:dyDescent="0.35">
      <c r="A1042" s="14" t="s">
        <v>1975</v>
      </c>
      <c r="B1042" s="14"/>
    </row>
    <row r="1043" spans="1:2" x14ac:dyDescent="0.35">
      <c r="A1043" s="14" t="s">
        <v>1977</v>
      </c>
      <c r="B1043" s="14"/>
    </row>
    <row r="1044" spans="1:2" x14ac:dyDescent="0.35">
      <c r="A1044" s="14" t="s">
        <v>1978</v>
      </c>
      <c r="B1044" s="14"/>
    </row>
    <row r="1045" spans="1:2" x14ac:dyDescent="0.35">
      <c r="A1045" s="14" t="s">
        <v>1979</v>
      </c>
      <c r="B1045" s="14"/>
    </row>
    <row r="1046" spans="1:2" x14ac:dyDescent="0.35">
      <c r="A1046" s="14" t="s">
        <v>1980</v>
      </c>
      <c r="B1046" s="14"/>
    </row>
    <row r="1047" spans="1:2" x14ac:dyDescent="0.35">
      <c r="A1047" s="14" t="s">
        <v>1981</v>
      </c>
      <c r="B1047" s="14"/>
    </row>
    <row r="1048" spans="1:2" x14ac:dyDescent="0.35">
      <c r="A1048" s="14" t="s">
        <v>1982</v>
      </c>
      <c r="B1048" s="14"/>
    </row>
    <row r="1049" spans="1:2" x14ac:dyDescent="0.35">
      <c r="A1049" s="14" t="s">
        <v>1983</v>
      </c>
      <c r="B1049" s="14"/>
    </row>
    <row r="1050" spans="1:2" x14ac:dyDescent="0.35">
      <c r="A1050" s="14" t="s">
        <v>1985</v>
      </c>
      <c r="B1050" s="14"/>
    </row>
    <row r="1051" spans="1:2" x14ac:dyDescent="0.35">
      <c r="A1051" s="14" t="s">
        <v>1987</v>
      </c>
      <c r="B1051" s="14"/>
    </row>
    <row r="1052" spans="1:2" x14ac:dyDescent="0.35">
      <c r="A1052" s="14" t="s">
        <v>1989</v>
      </c>
      <c r="B1052" s="14"/>
    </row>
    <row r="1053" spans="1:2" x14ac:dyDescent="0.35">
      <c r="A1053" s="14" t="s">
        <v>1991</v>
      </c>
      <c r="B1053" s="14"/>
    </row>
    <row r="1054" spans="1:2" x14ac:dyDescent="0.35">
      <c r="A1054" s="14" t="s">
        <v>1994</v>
      </c>
      <c r="B1054" s="14"/>
    </row>
    <row r="1055" spans="1:2" x14ac:dyDescent="0.35">
      <c r="A1055" s="14" t="s">
        <v>1997</v>
      </c>
      <c r="B1055" s="14"/>
    </row>
    <row r="1056" spans="1:2" x14ac:dyDescent="0.35">
      <c r="A1056" s="14" t="s">
        <v>1998</v>
      </c>
      <c r="B1056" s="14"/>
    </row>
    <row r="1057" spans="1:2" x14ac:dyDescent="0.35">
      <c r="A1057" s="14" t="s">
        <v>1999</v>
      </c>
      <c r="B1057" s="14"/>
    </row>
    <row r="1058" spans="1:2" x14ac:dyDescent="0.35">
      <c r="A1058" s="14" t="s">
        <v>2000</v>
      </c>
      <c r="B1058" s="14"/>
    </row>
    <row r="1059" spans="1:2" x14ac:dyDescent="0.35">
      <c r="A1059" s="14" t="s">
        <v>2001</v>
      </c>
      <c r="B1059" s="14"/>
    </row>
    <row r="1060" spans="1:2" x14ac:dyDescent="0.35">
      <c r="A1060" s="14" t="s">
        <v>2002</v>
      </c>
      <c r="B1060" s="14"/>
    </row>
    <row r="1061" spans="1:2" x14ac:dyDescent="0.35">
      <c r="A1061" s="14" t="s">
        <v>2003</v>
      </c>
      <c r="B1061" s="14"/>
    </row>
    <row r="1062" spans="1:2" x14ac:dyDescent="0.35">
      <c r="A1062" s="14" t="s">
        <v>2004</v>
      </c>
      <c r="B1062" s="14"/>
    </row>
    <row r="1063" spans="1:2" x14ac:dyDescent="0.35">
      <c r="A1063" s="14" t="s">
        <v>2005</v>
      </c>
      <c r="B1063" s="14"/>
    </row>
    <row r="1064" spans="1:2" x14ac:dyDescent="0.35">
      <c r="A1064" s="14" t="s">
        <v>2006</v>
      </c>
      <c r="B1064" s="14"/>
    </row>
    <row r="1065" spans="1:2" x14ac:dyDescent="0.35">
      <c r="A1065" s="14" t="s">
        <v>2007</v>
      </c>
      <c r="B1065" s="14"/>
    </row>
    <row r="1066" spans="1:2" x14ac:dyDescent="0.35">
      <c r="A1066" s="14" t="s">
        <v>2008</v>
      </c>
      <c r="B1066" s="14"/>
    </row>
    <row r="1067" spans="1:2" x14ac:dyDescent="0.35">
      <c r="A1067" s="14" t="s">
        <v>2009</v>
      </c>
      <c r="B1067" s="14"/>
    </row>
    <row r="1068" spans="1:2" x14ac:dyDescent="0.35">
      <c r="A1068" s="14" t="s">
        <v>2010</v>
      </c>
      <c r="B1068" s="14"/>
    </row>
    <row r="1069" spans="1:2" x14ac:dyDescent="0.35">
      <c r="A1069" s="14" t="s">
        <v>2011</v>
      </c>
      <c r="B1069" s="14"/>
    </row>
    <row r="1070" spans="1:2" x14ac:dyDescent="0.35">
      <c r="A1070" s="14" t="s">
        <v>2012</v>
      </c>
      <c r="B1070" s="14"/>
    </row>
    <row r="1071" spans="1:2" x14ac:dyDescent="0.35">
      <c r="A1071" s="14" t="s">
        <v>2013</v>
      </c>
      <c r="B1071" s="14"/>
    </row>
    <row r="1072" spans="1:2" x14ac:dyDescent="0.35">
      <c r="A1072" s="14" t="s">
        <v>2014</v>
      </c>
      <c r="B1072" s="14"/>
    </row>
    <row r="1073" spans="1:2" x14ac:dyDescent="0.35">
      <c r="A1073" s="14" t="s">
        <v>2016</v>
      </c>
      <c r="B1073" s="14"/>
    </row>
    <row r="1074" spans="1:2" x14ac:dyDescent="0.35">
      <c r="A1074" s="14" t="s">
        <v>2017</v>
      </c>
      <c r="B1074" s="14"/>
    </row>
    <row r="1075" spans="1:2" x14ac:dyDescent="0.35">
      <c r="A1075" s="14" t="s">
        <v>2018</v>
      </c>
      <c r="B1075" s="14"/>
    </row>
    <row r="1076" spans="1:2" x14ac:dyDescent="0.35">
      <c r="A1076" s="14" t="s">
        <v>2019</v>
      </c>
      <c r="B1076" s="14"/>
    </row>
    <row r="1077" spans="1:2" x14ac:dyDescent="0.35">
      <c r="A1077" s="14" t="s">
        <v>2020</v>
      </c>
      <c r="B1077" s="14"/>
    </row>
    <row r="1078" spans="1:2" x14ac:dyDescent="0.35">
      <c r="A1078" s="14" t="s">
        <v>2021</v>
      </c>
      <c r="B1078" s="14"/>
    </row>
    <row r="1079" spans="1:2" x14ac:dyDescent="0.35">
      <c r="A1079" s="14" t="s">
        <v>2022</v>
      </c>
      <c r="B1079" s="14"/>
    </row>
    <row r="1080" spans="1:2" x14ac:dyDescent="0.35">
      <c r="A1080" s="14" t="s">
        <v>2023</v>
      </c>
      <c r="B1080" s="14"/>
    </row>
    <row r="1081" spans="1:2" x14ac:dyDescent="0.35">
      <c r="A1081" s="14" t="s">
        <v>2024</v>
      </c>
      <c r="B1081" s="14"/>
    </row>
    <row r="1082" spans="1:2" x14ac:dyDescent="0.35">
      <c r="A1082" s="14" t="s">
        <v>2025</v>
      </c>
      <c r="B1082" s="14"/>
    </row>
    <row r="1083" spans="1:2" x14ac:dyDescent="0.35">
      <c r="A1083" s="14" t="s">
        <v>2026</v>
      </c>
      <c r="B1083" s="14"/>
    </row>
    <row r="1084" spans="1:2" x14ac:dyDescent="0.35">
      <c r="A1084" s="14" t="s">
        <v>2027</v>
      </c>
      <c r="B1084" s="14"/>
    </row>
    <row r="1085" spans="1:2" x14ac:dyDescent="0.35">
      <c r="A1085" s="14" t="s">
        <v>2029</v>
      </c>
      <c r="B1085" s="14"/>
    </row>
    <row r="1086" spans="1:2" x14ac:dyDescent="0.35">
      <c r="A1086" s="14" t="s">
        <v>2030</v>
      </c>
      <c r="B1086" s="14"/>
    </row>
    <row r="1087" spans="1:2" x14ac:dyDescent="0.35">
      <c r="A1087" s="14" t="s">
        <v>2032</v>
      </c>
      <c r="B1087" s="14"/>
    </row>
    <row r="1088" spans="1:2" x14ac:dyDescent="0.35">
      <c r="A1088" s="14" t="s">
        <v>2033</v>
      </c>
      <c r="B1088" s="14"/>
    </row>
    <row r="1089" spans="1:2" x14ac:dyDescent="0.35">
      <c r="A1089" s="14" t="s">
        <v>2035</v>
      </c>
      <c r="B1089" s="14"/>
    </row>
    <row r="1090" spans="1:2" x14ac:dyDescent="0.35">
      <c r="A1090" s="14" t="s">
        <v>2036</v>
      </c>
      <c r="B1090" s="14"/>
    </row>
    <row r="1091" spans="1:2" x14ac:dyDescent="0.35">
      <c r="A1091" s="14" t="s">
        <v>2038</v>
      </c>
      <c r="B1091" s="14"/>
    </row>
    <row r="1092" spans="1:2" x14ac:dyDescent="0.35">
      <c r="A1092" s="14" t="s">
        <v>2039</v>
      </c>
      <c r="B1092" s="14"/>
    </row>
    <row r="1093" spans="1:2" x14ac:dyDescent="0.35">
      <c r="A1093" s="14" t="s">
        <v>2040</v>
      </c>
      <c r="B1093" s="14"/>
    </row>
    <row r="1094" spans="1:2" x14ac:dyDescent="0.35">
      <c r="A1094" s="14" t="s">
        <v>2042</v>
      </c>
      <c r="B1094" s="14"/>
    </row>
    <row r="1095" spans="1:2" x14ac:dyDescent="0.35">
      <c r="A1095" s="14" t="s">
        <v>2044</v>
      </c>
      <c r="B1095" s="14"/>
    </row>
    <row r="1096" spans="1:2" x14ac:dyDescent="0.35">
      <c r="A1096" s="14" t="s">
        <v>2046</v>
      </c>
      <c r="B1096" s="14"/>
    </row>
    <row r="1097" spans="1:2" x14ac:dyDescent="0.35">
      <c r="A1097" s="14" t="s">
        <v>2048</v>
      </c>
      <c r="B1097" s="14"/>
    </row>
    <row r="1098" spans="1:2" x14ac:dyDescent="0.35">
      <c r="A1098" s="14" t="s">
        <v>2050</v>
      </c>
      <c r="B1098" s="14"/>
    </row>
    <row r="1099" spans="1:2" x14ac:dyDescent="0.35">
      <c r="A1099" s="14" t="s">
        <v>2052</v>
      </c>
      <c r="B1099" s="14"/>
    </row>
    <row r="1100" spans="1:2" x14ac:dyDescent="0.35">
      <c r="A1100" s="14" t="s">
        <v>2054</v>
      </c>
      <c r="B1100" s="14"/>
    </row>
    <row r="1101" spans="1:2" x14ac:dyDescent="0.35">
      <c r="A1101" s="14" t="s">
        <v>2056</v>
      </c>
      <c r="B1101" s="14"/>
    </row>
    <row r="1102" spans="1:2" x14ac:dyDescent="0.35">
      <c r="A1102" s="14" t="s">
        <v>2058</v>
      </c>
      <c r="B1102" s="14"/>
    </row>
    <row r="1103" spans="1:2" x14ac:dyDescent="0.35">
      <c r="A1103" s="14" t="s">
        <v>2060</v>
      </c>
      <c r="B1103" s="14"/>
    </row>
    <row r="1104" spans="1:2" x14ac:dyDescent="0.35">
      <c r="A1104" s="14" t="s">
        <v>2062</v>
      </c>
      <c r="B1104" s="14"/>
    </row>
    <row r="1105" spans="1:2" x14ac:dyDescent="0.35">
      <c r="A1105" s="14" t="s">
        <v>2064</v>
      </c>
      <c r="B1105" s="14"/>
    </row>
    <row r="1106" spans="1:2" x14ac:dyDescent="0.35">
      <c r="A1106" s="14" t="s">
        <v>2066</v>
      </c>
      <c r="B1106" s="14"/>
    </row>
    <row r="1107" spans="1:2" x14ac:dyDescent="0.35">
      <c r="A1107" s="14" t="s">
        <v>2068</v>
      </c>
      <c r="B1107" s="14"/>
    </row>
    <row r="1108" spans="1:2" x14ac:dyDescent="0.35">
      <c r="A1108" s="14" t="s">
        <v>2070</v>
      </c>
      <c r="B1108" s="14"/>
    </row>
    <row r="1109" spans="1:2" x14ac:dyDescent="0.35">
      <c r="A1109" s="14" t="s">
        <v>2072</v>
      </c>
      <c r="B1109" s="14"/>
    </row>
    <row r="1110" spans="1:2" x14ac:dyDescent="0.35">
      <c r="A1110" s="14" t="s">
        <v>2074</v>
      </c>
      <c r="B1110" s="14"/>
    </row>
    <row r="1111" spans="1:2" x14ac:dyDescent="0.35">
      <c r="A1111" s="14" t="s">
        <v>2076</v>
      </c>
      <c r="B1111" s="14"/>
    </row>
    <row r="1112" spans="1:2" x14ac:dyDescent="0.35">
      <c r="A1112" s="14" t="s">
        <v>2078</v>
      </c>
      <c r="B1112" s="14"/>
    </row>
    <row r="1113" spans="1:2" x14ac:dyDescent="0.35">
      <c r="A1113" s="14" t="s">
        <v>2080</v>
      </c>
      <c r="B1113" s="14"/>
    </row>
    <row r="1114" spans="1:2" x14ac:dyDescent="0.35">
      <c r="A1114" s="14" t="s">
        <v>2082</v>
      </c>
      <c r="B1114" s="14"/>
    </row>
    <row r="1115" spans="1:2" x14ac:dyDescent="0.35">
      <c r="A1115" s="14" t="s">
        <v>2084</v>
      </c>
      <c r="B1115" s="14"/>
    </row>
    <row r="1116" spans="1:2" x14ac:dyDescent="0.35">
      <c r="A1116" s="14" t="s">
        <v>2086</v>
      </c>
      <c r="B1116" s="14"/>
    </row>
    <row r="1117" spans="1:2" x14ac:dyDescent="0.35">
      <c r="A1117" s="14" t="s">
        <v>2088</v>
      </c>
      <c r="B1117" s="14"/>
    </row>
    <row r="1118" spans="1:2" x14ac:dyDescent="0.35">
      <c r="A1118" s="14" t="s">
        <v>2090</v>
      </c>
      <c r="B1118" s="14"/>
    </row>
    <row r="1119" spans="1:2" x14ac:dyDescent="0.35">
      <c r="A1119" s="14" t="s">
        <v>2092</v>
      </c>
      <c r="B1119" s="14"/>
    </row>
    <row r="1120" spans="1:2" x14ac:dyDescent="0.35">
      <c r="A1120" s="14" t="s">
        <v>2094</v>
      </c>
      <c r="B1120" s="14"/>
    </row>
    <row r="1121" spans="1:2" x14ac:dyDescent="0.35">
      <c r="A1121" s="14" t="s">
        <v>2097</v>
      </c>
      <c r="B1121" s="14"/>
    </row>
    <row r="1122" spans="1:2" x14ac:dyDescent="0.35">
      <c r="A1122" s="14" t="s">
        <v>2100</v>
      </c>
      <c r="B1122" s="14"/>
    </row>
    <row r="1123" spans="1:2" x14ac:dyDescent="0.35">
      <c r="A1123" s="14" t="s">
        <v>2102</v>
      </c>
      <c r="B1123" s="14"/>
    </row>
    <row r="1124" spans="1:2" x14ac:dyDescent="0.35">
      <c r="A1124" s="14" t="s">
        <v>2104</v>
      </c>
      <c r="B1124" s="14"/>
    </row>
    <row r="1125" spans="1:2" x14ac:dyDescent="0.35">
      <c r="A1125" s="14" t="s">
        <v>2107</v>
      </c>
      <c r="B1125" s="14"/>
    </row>
    <row r="1126" spans="1:2" x14ac:dyDescent="0.35">
      <c r="A1126" s="14" t="s">
        <v>2109</v>
      </c>
      <c r="B1126" s="14"/>
    </row>
    <row r="1127" spans="1:2" x14ac:dyDescent="0.35">
      <c r="A1127" s="14" t="s">
        <v>2111</v>
      </c>
      <c r="B1127" s="14"/>
    </row>
    <row r="1128" spans="1:2" x14ac:dyDescent="0.35">
      <c r="A1128" s="14" t="s">
        <v>2115</v>
      </c>
      <c r="B1128" s="14"/>
    </row>
    <row r="1129" spans="1:2" x14ac:dyDescent="0.35">
      <c r="A1129" s="14" t="s">
        <v>2118</v>
      </c>
      <c r="B1129" s="14"/>
    </row>
    <row r="1130" spans="1:2" x14ac:dyDescent="0.35">
      <c r="A1130" s="14" t="s">
        <v>2120</v>
      </c>
      <c r="B1130" s="14"/>
    </row>
    <row r="1131" spans="1:2" x14ac:dyDescent="0.35">
      <c r="A1131" s="14" t="s">
        <v>2122</v>
      </c>
      <c r="B1131" s="14"/>
    </row>
    <row r="1132" spans="1:2" x14ac:dyDescent="0.35">
      <c r="A1132" s="14" t="s">
        <v>2124</v>
      </c>
      <c r="B1132" s="14"/>
    </row>
    <row r="1133" spans="1:2" x14ac:dyDescent="0.35">
      <c r="A1133" s="14" t="s">
        <v>2126</v>
      </c>
      <c r="B1133" s="14"/>
    </row>
    <row r="1134" spans="1:2" x14ac:dyDescent="0.35">
      <c r="A1134" s="14" t="s">
        <v>2128</v>
      </c>
      <c r="B1134" s="14"/>
    </row>
    <row r="1135" spans="1:2" x14ac:dyDescent="0.35">
      <c r="A1135" s="14" t="s">
        <v>2130</v>
      </c>
      <c r="B1135" s="14"/>
    </row>
    <row r="1136" spans="1:2" x14ac:dyDescent="0.35">
      <c r="A1136" s="14" t="s">
        <v>2132</v>
      </c>
      <c r="B1136" s="14"/>
    </row>
    <row r="1137" spans="1:2" x14ac:dyDescent="0.35">
      <c r="A1137" s="14" t="s">
        <v>2134</v>
      </c>
      <c r="B1137" s="14"/>
    </row>
    <row r="1138" spans="1:2" x14ac:dyDescent="0.35">
      <c r="A1138" s="14" t="s">
        <v>2136</v>
      </c>
      <c r="B1138" s="14"/>
    </row>
    <row r="1139" spans="1:2" x14ac:dyDescent="0.35">
      <c r="A1139" s="14" t="s">
        <v>2138</v>
      </c>
      <c r="B1139" s="14"/>
    </row>
    <row r="1140" spans="1:2" x14ac:dyDescent="0.35">
      <c r="A1140" s="14" t="s">
        <v>2140</v>
      </c>
      <c r="B1140" s="14"/>
    </row>
    <row r="1141" spans="1:2" x14ac:dyDescent="0.35">
      <c r="A1141" s="14" t="s">
        <v>2143</v>
      </c>
      <c r="B1141" s="14"/>
    </row>
    <row r="1142" spans="1:2" x14ac:dyDescent="0.35">
      <c r="A1142" s="14" t="s">
        <v>2146</v>
      </c>
      <c r="B1142" s="14"/>
    </row>
    <row r="1143" spans="1:2" x14ac:dyDescent="0.35">
      <c r="A1143" s="14" t="s">
        <v>2149</v>
      </c>
      <c r="B1143" s="14"/>
    </row>
    <row r="1144" spans="1:2" x14ac:dyDescent="0.35">
      <c r="A1144" s="14" t="s">
        <v>2151</v>
      </c>
      <c r="B1144" s="14"/>
    </row>
    <row r="1145" spans="1:2" x14ac:dyDescent="0.35">
      <c r="A1145" s="14" t="s">
        <v>2153</v>
      </c>
      <c r="B1145" s="14"/>
    </row>
    <row r="1146" spans="1:2" x14ac:dyDescent="0.35">
      <c r="A1146" s="14" t="s">
        <v>2155</v>
      </c>
      <c r="B1146" s="14"/>
    </row>
    <row r="1147" spans="1:2" x14ac:dyDescent="0.35">
      <c r="A1147" s="14" t="s">
        <v>2157</v>
      </c>
      <c r="B1147" s="14"/>
    </row>
    <row r="1148" spans="1:2" x14ac:dyDescent="0.35">
      <c r="A1148" s="14" t="s">
        <v>2159</v>
      </c>
      <c r="B1148" s="14"/>
    </row>
    <row r="1149" spans="1:2" x14ac:dyDescent="0.35">
      <c r="A1149" s="14" t="s">
        <v>2161</v>
      </c>
      <c r="B1149" s="14"/>
    </row>
    <row r="1150" spans="1:2" x14ac:dyDescent="0.35">
      <c r="A1150" s="14" t="s">
        <v>2163</v>
      </c>
      <c r="B1150" s="14"/>
    </row>
    <row r="1151" spans="1:2" x14ac:dyDescent="0.35">
      <c r="A1151" s="14" t="s">
        <v>2165</v>
      </c>
      <c r="B1151" s="14"/>
    </row>
    <row r="1152" spans="1:2" x14ac:dyDescent="0.35">
      <c r="A1152" s="14" t="s">
        <v>2167</v>
      </c>
      <c r="B1152" s="14"/>
    </row>
    <row r="1153" spans="1:2" x14ac:dyDescent="0.35">
      <c r="A1153" s="14" t="s">
        <v>2169</v>
      </c>
      <c r="B1153" s="14"/>
    </row>
    <row r="1154" spans="1:2" x14ac:dyDescent="0.35">
      <c r="A1154" s="14" t="s">
        <v>2171</v>
      </c>
      <c r="B1154" s="14"/>
    </row>
    <row r="1155" spans="1:2" x14ac:dyDescent="0.35">
      <c r="A1155" s="14" t="s">
        <v>2173</v>
      </c>
      <c r="B1155" s="14"/>
    </row>
    <row r="1156" spans="1:2" x14ac:dyDescent="0.35">
      <c r="A1156" s="14" t="s">
        <v>2175</v>
      </c>
      <c r="B1156" s="14"/>
    </row>
    <row r="1157" spans="1:2" x14ac:dyDescent="0.35">
      <c r="A1157" s="14" t="s">
        <v>2177</v>
      </c>
      <c r="B1157" s="14"/>
    </row>
    <row r="1158" spans="1:2" x14ac:dyDescent="0.35">
      <c r="A1158" s="14" t="s">
        <v>2179</v>
      </c>
      <c r="B1158" s="14"/>
    </row>
    <row r="1159" spans="1:2" x14ac:dyDescent="0.35">
      <c r="A1159" s="14" t="s">
        <v>2181</v>
      </c>
      <c r="B1159" s="14"/>
    </row>
    <row r="1160" spans="1:2" x14ac:dyDescent="0.35">
      <c r="A1160" s="14" t="s">
        <v>2183</v>
      </c>
      <c r="B1160" s="14"/>
    </row>
    <row r="1161" spans="1:2" x14ac:dyDescent="0.35">
      <c r="A1161" s="14" t="s">
        <v>2185</v>
      </c>
      <c r="B1161" s="14"/>
    </row>
    <row r="1162" spans="1:2" x14ac:dyDescent="0.35">
      <c r="A1162" s="14" t="s">
        <v>2187</v>
      </c>
      <c r="B1162" s="14"/>
    </row>
    <row r="1163" spans="1:2" x14ac:dyDescent="0.35">
      <c r="A1163" s="14" t="s">
        <v>2189</v>
      </c>
      <c r="B1163" s="14"/>
    </row>
    <row r="1164" spans="1:2" x14ac:dyDescent="0.35">
      <c r="A1164" s="14" t="s">
        <v>2191</v>
      </c>
      <c r="B1164" s="14"/>
    </row>
    <row r="1165" spans="1:2" x14ac:dyDescent="0.35">
      <c r="A1165" s="14" t="s">
        <v>2193</v>
      </c>
      <c r="B1165" s="14"/>
    </row>
    <row r="1166" spans="1:2" x14ac:dyDescent="0.35">
      <c r="A1166" s="14" t="s">
        <v>2195</v>
      </c>
      <c r="B1166" s="14"/>
    </row>
    <row r="1167" spans="1:2" x14ac:dyDescent="0.35">
      <c r="A1167" s="14" t="s">
        <v>2197</v>
      </c>
      <c r="B1167" s="14"/>
    </row>
    <row r="1168" spans="1:2" x14ac:dyDescent="0.35">
      <c r="A1168" s="14" t="s">
        <v>2199</v>
      </c>
      <c r="B1168" s="14"/>
    </row>
    <row r="1169" spans="1:2" x14ac:dyDescent="0.35">
      <c r="A1169" s="14" t="s">
        <v>2201</v>
      </c>
      <c r="B1169" s="14"/>
    </row>
    <row r="1170" spans="1:2" x14ac:dyDescent="0.35">
      <c r="A1170" s="14" t="s">
        <v>2203</v>
      </c>
      <c r="B1170" s="14"/>
    </row>
    <row r="1171" spans="1:2" x14ac:dyDescent="0.35">
      <c r="A1171" s="14" t="s">
        <v>2205</v>
      </c>
      <c r="B1171" s="14"/>
    </row>
    <row r="1172" spans="1:2" x14ac:dyDescent="0.35">
      <c r="A1172" s="14" t="s">
        <v>2207</v>
      </c>
      <c r="B1172" s="14"/>
    </row>
    <row r="1173" spans="1:2" x14ac:dyDescent="0.35">
      <c r="A1173" s="14" t="s">
        <v>2209</v>
      </c>
      <c r="B1173" s="14"/>
    </row>
    <row r="1174" spans="1:2" x14ac:dyDescent="0.35">
      <c r="A1174" s="14" t="s">
        <v>2211</v>
      </c>
      <c r="B1174" s="14"/>
    </row>
    <row r="1175" spans="1:2" x14ac:dyDescent="0.35">
      <c r="A1175" s="14" t="s">
        <v>2213</v>
      </c>
      <c r="B1175" s="14"/>
    </row>
    <row r="1176" spans="1:2" x14ac:dyDescent="0.35">
      <c r="A1176" s="14" t="s">
        <v>2215</v>
      </c>
      <c r="B1176" s="14"/>
    </row>
    <row r="1177" spans="1:2" x14ac:dyDescent="0.35">
      <c r="A1177" s="14" t="s">
        <v>2217</v>
      </c>
      <c r="B1177" s="14"/>
    </row>
    <row r="1178" spans="1:2" x14ac:dyDescent="0.35">
      <c r="A1178" s="14" t="s">
        <v>2219</v>
      </c>
      <c r="B1178" s="14"/>
    </row>
    <row r="1179" spans="1:2" x14ac:dyDescent="0.35">
      <c r="A1179" s="14" t="s">
        <v>2221</v>
      </c>
      <c r="B1179" s="14"/>
    </row>
    <row r="1180" spans="1:2" x14ac:dyDescent="0.35">
      <c r="A1180" s="14" t="s">
        <v>2223</v>
      </c>
      <c r="B1180" s="14"/>
    </row>
    <row r="1181" spans="1:2" x14ac:dyDescent="0.35">
      <c r="A1181" s="14" t="s">
        <v>2227</v>
      </c>
      <c r="B1181" s="14"/>
    </row>
    <row r="1182" spans="1:2" x14ac:dyDescent="0.35">
      <c r="A1182" s="14" t="s">
        <v>2229</v>
      </c>
      <c r="B1182" s="14"/>
    </row>
    <row r="1183" spans="1:2" x14ac:dyDescent="0.35">
      <c r="A1183" s="14" t="s">
        <v>2231</v>
      </c>
      <c r="B1183" s="14"/>
    </row>
    <row r="1184" spans="1:2" x14ac:dyDescent="0.35">
      <c r="A1184" s="14" t="s">
        <v>2233</v>
      </c>
      <c r="B1184" s="14"/>
    </row>
    <row r="1185" spans="1:2" x14ac:dyDescent="0.35">
      <c r="A1185" s="14" t="s">
        <v>2235</v>
      </c>
      <c r="B1185" s="14"/>
    </row>
    <row r="1186" spans="1:2" x14ac:dyDescent="0.35">
      <c r="A1186" s="14" t="s">
        <v>2237</v>
      </c>
      <c r="B1186" s="14"/>
    </row>
    <row r="1187" spans="1:2" x14ac:dyDescent="0.35">
      <c r="A1187" s="14" t="s">
        <v>2239</v>
      </c>
      <c r="B1187" s="14"/>
    </row>
    <row r="1188" spans="1:2" x14ac:dyDescent="0.35">
      <c r="A1188" s="14" t="s">
        <v>2241</v>
      </c>
      <c r="B1188" s="14"/>
    </row>
    <row r="1189" spans="1:2" x14ac:dyDescent="0.35">
      <c r="A1189" s="14" t="s">
        <v>2243</v>
      </c>
      <c r="B1189" s="14"/>
    </row>
    <row r="1190" spans="1:2" x14ac:dyDescent="0.35">
      <c r="A1190" s="14" t="s">
        <v>2245</v>
      </c>
      <c r="B1190" s="14"/>
    </row>
    <row r="1191" spans="1:2" x14ac:dyDescent="0.35">
      <c r="A1191" s="14" t="s">
        <v>2246</v>
      </c>
      <c r="B1191" s="14"/>
    </row>
    <row r="1192" spans="1:2" x14ac:dyDescent="0.35">
      <c r="A1192" s="14" t="s">
        <v>2248</v>
      </c>
      <c r="B1192" s="14"/>
    </row>
    <row r="1193" spans="1:2" x14ac:dyDescent="0.35">
      <c r="A1193" s="14" t="s">
        <v>2250</v>
      </c>
      <c r="B1193" s="14"/>
    </row>
    <row r="1194" spans="1:2" x14ac:dyDescent="0.35">
      <c r="A1194" s="14" t="s">
        <v>2251</v>
      </c>
      <c r="B1194" s="14"/>
    </row>
    <row r="1195" spans="1:2" x14ac:dyDescent="0.35">
      <c r="A1195" s="14" t="s">
        <v>2253</v>
      </c>
      <c r="B1195" s="14"/>
    </row>
    <row r="1196" spans="1:2" x14ac:dyDescent="0.35">
      <c r="A1196" s="14" t="s">
        <v>2255</v>
      </c>
      <c r="B1196" s="14"/>
    </row>
    <row r="1197" spans="1:2" x14ac:dyDescent="0.35">
      <c r="A1197" s="14" t="s">
        <v>2257</v>
      </c>
      <c r="B1197" s="14"/>
    </row>
    <row r="1198" spans="1:2" x14ac:dyDescent="0.35">
      <c r="A1198" s="14" t="s">
        <v>2259</v>
      </c>
      <c r="B1198" s="14"/>
    </row>
    <row r="1199" spans="1:2" x14ac:dyDescent="0.35">
      <c r="A1199" s="14" t="s">
        <v>2261</v>
      </c>
      <c r="B1199" s="14"/>
    </row>
    <row r="1200" spans="1:2" x14ac:dyDescent="0.35">
      <c r="A1200" s="14" t="s">
        <v>2263</v>
      </c>
      <c r="B1200" s="14"/>
    </row>
    <row r="1201" spans="1:2" x14ac:dyDescent="0.35">
      <c r="A1201" s="14" t="s">
        <v>2265</v>
      </c>
      <c r="B1201" s="14"/>
    </row>
    <row r="1202" spans="1:2" x14ac:dyDescent="0.35">
      <c r="A1202" s="14" t="s">
        <v>2267</v>
      </c>
      <c r="B1202" s="14"/>
    </row>
    <row r="1203" spans="1:2" x14ac:dyDescent="0.35">
      <c r="A1203" s="14" t="s">
        <v>2269</v>
      </c>
      <c r="B1203" s="14"/>
    </row>
    <row r="1204" spans="1:2" x14ac:dyDescent="0.35">
      <c r="A1204" s="14" t="s">
        <v>2271</v>
      </c>
      <c r="B1204" s="14"/>
    </row>
    <row r="1205" spans="1:2" x14ac:dyDescent="0.35">
      <c r="A1205" s="14" t="s">
        <v>2273</v>
      </c>
      <c r="B1205" s="14"/>
    </row>
    <row r="1206" spans="1:2" x14ac:dyDescent="0.35">
      <c r="A1206" s="14" t="s">
        <v>2275</v>
      </c>
      <c r="B1206" s="14"/>
    </row>
    <row r="1207" spans="1:2" x14ac:dyDescent="0.35">
      <c r="A1207" s="14" t="s">
        <v>2277</v>
      </c>
      <c r="B1207" s="14"/>
    </row>
    <row r="1208" spans="1:2" x14ac:dyDescent="0.35">
      <c r="A1208" s="14" t="s">
        <v>2279</v>
      </c>
      <c r="B1208" s="14"/>
    </row>
    <row r="1209" spans="1:2" x14ac:dyDescent="0.35">
      <c r="A1209" s="14" t="s">
        <v>2281</v>
      </c>
      <c r="B1209" s="14"/>
    </row>
    <row r="1210" spans="1:2" x14ac:dyDescent="0.35">
      <c r="A1210" s="14" t="s">
        <v>2283</v>
      </c>
      <c r="B1210" s="14"/>
    </row>
    <row r="1211" spans="1:2" x14ac:dyDescent="0.35">
      <c r="A1211" s="14" t="s">
        <v>2285</v>
      </c>
      <c r="B1211" s="14"/>
    </row>
    <row r="1212" spans="1:2" x14ac:dyDescent="0.35">
      <c r="A1212" s="14" t="s">
        <v>2287</v>
      </c>
      <c r="B1212" s="14"/>
    </row>
    <row r="1213" spans="1:2" x14ac:dyDescent="0.35">
      <c r="A1213" s="14" t="s">
        <v>2289</v>
      </c>
      <c r="B1213" s="14"/>
    </row>
    <row r="1214" spans="1:2" x14ac:dyDescent="0.35">
      <c r="A1214" s="14" t="s">
        <v>2291</v>
      </c>
      <c r="B1214" s="14"/>
    </row>
    <row r="1215" spans="1:2" x14ac:dyDescent="0.35">
      <c r="A1215" s="14" t="s">
        <v>2293</v>
      </c>
      <c r="B1215" s="14"/>
    </row>
    <row r="1216" spans="1:2" x14ac:dyDescent="0.35">
      <c r="A1216" s="14" t="s">
        <v>2295</v>
      </c>
      <c r="B1216" s="14"/>
    </row>
    <row r="1217" spans="1:2" x14ac:dyDescent="0.35">
      <c r="A1217" s="14" t="s">
        <v>2297</v>
      </c>
      <c r="B1217" s="14"/>
    </row>
    <row r="1218" spans="1:2" x14ac:dyDescent="0.35">
      <c r="A1218" s="14" t="s">
        <v>2299</v>
      </c>
      <c r="B1218" s="14"/>
    </row>
    <row r="1219" spans="1:2" x14ac:dyDescent="0.35">
      <c r="A1219" s="14" t="s">
        <v>2301</v>
      </c>
      <c r="B1219" s="14"/>
    </row>
    <row r="1220" spans="1:2" x14ac:dyDescent="0.35">
      <c r="A1220" s="14" t="s">
        <v>2303</v>
      </c>
      <c r="B1220" s="14"/>
    </row>
    <row r="1221" spans="1:2" x14ac:dyDescent="0.35">
      <c r="A1221" s="14" t="s">
        <v>2305</v>
      </c>
      <c r="B1221" s="14"/>
    </row>
    <row r="1222" spans="1:2" x14ac:dyDescent="0.35">
      <c r="A1222" s="14" t="s">
        <v>2307</v>
      </c>
      <c r="B1222" s="14"/>
    </row>
    <row r="1223" spans="1:2" x14ac:dyDescent="0.35">
      <c r="A1223" s="14" t="s">
        <v>2309</v>
      </c>
      <c r="B1223" s="14"/>
    </row>
    <row r="1224" spans="1:2" x14ac:dyDescent="0.35">
      <c r="A1224" s="14" t="s">
        <v>2311</v>
      </c>
      <c r="B1224" s="14"/>
    </row>
    <row r="1225" spans="1:2" x14ac:dyDescent="0.35">
      <c r="A1225" s="14" t="s">
        <v>2313</v>
      </c>
      <c r="B1225" s="14"/>
    </row>
    <row r="1226" spans="1:2" x14ac:dyDescent="0.35">
      <c r="A1226" s="14" t="s">
        <v>2314</v>
      </c>
      <c r="B1226" s="14"/>
    </row>
    <row r="1227" spans="1:2" x14ac:dyDescent="0.35">
      <c r="A1227" s="14" t="s">
        <v>2316</v>
      </c>
      <c r="B1227" s="14"/>
    </row>
    <row r="1228" spans="1:2" x14ac:dyDescent="0.35">
      <c r="A1228" s="14" t="s">
        <v>2318</v>
      </c>
      <c r="B1228" s="14"/>
    </row>
    <row r="1229" spans="1:2" x14ac:dyDescent="0.35">
      <c r="A1229" s="14" t="s">
        <v>2320</v>
      </c>
      <c r="B1229" s="14"/>
    </row>
    <row r="1230" spans="1:2" x14ac:dyDescent="0.35">
      <c r="A1230" s="14" t="s">
        <v>2322</v>
      </c>
      <c r="B1230" s="14"/>
    </row>
    <row r="1231" spans="1:2" x14ac:dyDescent="0.35">
      <c r="A1231" s="14" t="s">
        <v>2324</v>
      </c>
      <c r="B1231" s="14"/>
    </row>
    <row r="1232" spans="1:2" x14ac:dyDescent="0.35">
      <c r="A1232" s="14" t="s">
        <v>2326</v>
      </c>
      <c r="B1232" s="14"/>
    </row>
    <row r="1233" spans="1:2" x14ac:dyDescent="0.35">
      <c r="A1233" s="14" t="s">
        <v>2328</v>
      </c>
      <c r="B1233" s="14"/>
    </row>
    <row r="1234" spans="1:2" x14ac:dyDescent="0.35">
      <c r="A1234" s="14" t="s">
        <v>2330</v>
      </c>
      <c r="B1234" s="14"/>
    </row>
    <row r="1235" spans="1:2" x14ac:dyDescent="0.35">
      <c r="A1235" s="14" t="s">
        <v>2332</v>
      </c>
      <c r="B1235" s="14"/>
    </row>
    <row r="1236" spans="1:2" x14ac:dyDescent="0.35">
      <c r="A1236" s="14" t="s">
        <v>2334</v>
      </c>
      <c r="B1236" s="14"/>
    </row>
    <row r="1237" spans="1:2" x14ac:dyDescent="0.35">
      <c r="A1237" s="14" t="s">
        <v>2336</v>
      </c>
      <c r="B1237" s="14"/>
    </row>
    <row r="1238" spans="1:2" x14ac:dyDescent="0.35">
      <c r="A1238" s="14" t="s">
        <v>2338</v>
      </c>
      <c r="B1238" s="14"/>
    </row>
    <row r="1239" spans="1:2" x14ac:dyDescent="0.35">
      <c r="A1239" s="14" t="s">
        <v>2340</v>
      </c>
      <c r="B1239" s="14"/>
    </row>
    <row r="1240" spans="1:2" x14ac:dyDescent="0.35">
      <c r="A1240" s="14" t="s">
        <v>2342</v>
      </c>
      <c r="B1240" s="14"/>
    </row>
    <row r="1241" spans="1:2" x14ac:dyDescent="0.35">
      <c r="A1241" s="14" t="s">
        <v>2344</v>
      </c>
      <c r="B1241" s="14"/>
    </row>
    <row r="1242" spans="1:2" x14ac:dyDescent="0.35">
      <c r="A1242" s="14" t="s">
        <v>2346</v>
      </c>
      <c r="B1242" s="14"/>
    </row>
    <row r="1243" spans="1:2" x14ac:dyDescent="0.35">
      <c r="A1243" s="14" t="s">
        <v>2348</v>
      </c>
      <c r="B1243" s="14"/>
    </row>
    <row r="1244" spans="1:2" x14ac:dyDescent="0.35">
      <c r="A1244" s="14" t="s">
        <v>2350</v>
      </c>
      <c r="B1244" s="14"/>
    </row>
    <row r="1245" spans="1:2" x14ac:dyDescent="0.35">
      <c r="A1245" s="14" t="s">
        <v>2352</v>
      </c>
      <c r="B1245" s="14"/>
    </row>
    <row r="1246" spans="1:2" x14ac:dyDescent="0.35">
      <c r="A1246" s="14" t="s">
        <v>2354</v>
      </c>
      <c r="B1246" s="14"/>
    </row>
    <row r="1247" spans="1:2" x14ac:dyDescent="0.35">
      <c r="A1247" s="14" t="s">
        <v>2356</v>
      </c>
      <c r="B1247" s="14"/>
    </row>
    <row r="1248" spans="1:2" x14ac:dyDescent="0.35">
      <c r="A1248" s="14" t="s">
        <v>2358</v>
      </c>
      <c r="B1248" s="14"/>
    </row>
    <row r="1249" spans="1:2" x14ac:dyDescent="0.35">
      <c r="A1249" s="14" t="s">
        <v>2360</v>
      </c>
      <c r="B1249" s="14"/>
    </row>
    <row r="1250" spans="1:2" x14ac:dyDescent="0.35">
      <c r="A1250" s="14" t="s">
        <v>2362</v>
      </c>
      <c r="B1250" s="14"/>
    </row>
    <row r="1251" spans="1:2" x14ac:dyDescent="0.35">
      <c r="A1251" s="14" t="s">
        <v>2364</v>
      </c>
      <c r="B1251" s="14"/>
    </row>
    <row r="1252" spans="1:2" x14ac:dyDescent="0.35">
      <c r="A1252" s="14" t="s">
        <v>2366</v>
      </c>
      <c r="B1252" s="14"/>
    </row>
    <row r="1253" spans="1:2" x14ac:dyDescent="0.35">
      <c r="A1253" s="14" t="s">
        <v>2368</v>
      </c>
      <c r="B1253" s="14"/>
    </row>
    <row r="1254" spans="1:2" x14ac:dyDescent="0.35">
      <c r="A1254" s="14" t="s">
        <v>2370</v>
      </c>
      <c r="B1254" s="14"/>
    </row>
    <row r="1255" spans="1:2" x14ac:dyDescent="0.35">
      <c r="A1255" s="14" t="s">
        <v>2372</v>
      </c>
      <c r="B1255" s="14"/>
    </row>
    <row r="1256" spans="1:2" x14ac:dyDescent="0.35">
      <c r="A1256" s="14" t="s">
        <v>2374</v>
      </c>
      <c r="B1256" s="14"/>
    </row>
    <row r="1257" spans="1:2" x14ac:dyDescent="0.35">
      <c r="A1257" s="14" t="s">
        <v>2376</v>
      </c>
      <c r="B1257" s="14"/>
    </row>
    <row r="1258" spans="1:2" x14ac:dyDescent="0.35">
      <c r="A1258" s="14" t="s">
        <v>2378</v>
      </c>
      <c r="B1258" s="14"/>
    </row>
    <row r="1259" spans="1:2" x14ac:dyDescent="0.35">
      <c r="A1259" s="14" t="s">
        <v>2380</v>
      </c>
      <c r="B1259" s="14"/>
    </row>
    <row r="1260" spans="1:2" x14ac:dyDescent="0.35">
      <c r="A1260" s="14" t="s">
        <v>2382</v>
      </c>
      <c r="B1260" s="14"/>
    </row>
    <row r="1261" spans="1:2" x14ac:dyDescent="0.35">
      <c r="A1261" s="14" t="s">
        <v>2384</v>
      </c>
      <c r="B1261" s="14"/>
    </row>
    <row r="1262" spans="1:2" x14ac:dyDescent="0.35">
      <c r="A1262" s="14" t="s">
        <v>2386</v>
      </c>
      <c r="B1262" s="14"/>
    </row>
    <row r="1263" spans="1:2" x14ac:dyDescent="0.35">
      <c r="A1263" s="14" t="s">
        <v>2388</v>
      </c>
      <c r="B1263" s="14"/>
    </row>
    <row r="1264" spans="1:2" x14ac:dyDescent="0.35">
      <c r="A1264" s="14" t="s">
        <v>2390</v>
      </c>
      <c r="B1264" s="14"/>
    </row>
    <row r="1265" spans="1:2" x14ac:dyDescent="0.35">
      <c r="A1265" s="14" t="s">
        <v>2392</v>
      </c>
      <c r="B1265" s="14"/>
    </row>
    <row r="1266" spans="1:2" x14ac:dyDescent="0.35">
      <c r="A1266" s="14" t="s">
        <v>2394</v>
      </c>
      <c r="B1266" s="14"/>
    </row>
    <row r="1267" spans="1:2" x14ac:dyDescent="0.35">
      <c r="A1267" s="14" t="s">
        <v>2396</v>
      </c>
      <c r="B1267" s="14"/>
    </row>
    <row r="1268" spans="1:2" x14ac:dyDescent="0.35">
      <c r="A1268" s="14" t="s">
        <v>2398</v>
      </c>
      <c r="B1268" s="14"/>
    </row>
    <row r="1269" spans="1:2" x14ac:dyDescent="0.35">
      <c r="A1269" s="14" t="s">
        <v>2400</v>
      </c>
      <c r="B1269" s="14"/>
    </row>
    <row r="1270" spans="1:2" x14ac:dyDescent="0.35">
      <c r="A1270" s="14" t="s">
        <v>2402</v>
      </c>
      <c r="B1270" s="14"/>
    </row>
    <row r="1271" spans="1:2" x14ac:dyDescent="0.35">
      <c r="A1271" s="14" t="s">
        <v>2404</v>
      </c>
      <c r="B1271" s="14"/>
    </row>
    <row r="1272" spans="1:2" x14ac:dyDescent="0.35">
      <c r="A1272" s="14" t="s">
        <v>2406</v>
      </c>
      <c r="B1272" s="14"/>
    </row>
    <row r="1273" spans="1:2" x14ac:dyDescent="0.35">
      <c r="A1273" s="14" t="s">
        <v>2408</v>
      </c>
      <c r="B1273" s="14"/>
    </row>
    <row r="1274" spans="1:2" x14ac:dyDescent="0.35">
      <c r="A1274" s="14" t="s">
        <v>2410</v>
      </c>
      <c r="B1274" s="14"/>
    </row>
    <row r="1275" spans="1:2" x14ac:dyDescent="0.35">
      <c r="A1275" s="14" t="s">
        <v>2412</v>
      </c>
      <c r="B1275" s="14"/>
    </row>
    <row r="1276" spans="1:2" x14ac:dyDescent="0.35">
      <c r="A1276" s="14" t="s">
        <v>2414</v>
      </c>
      <c r="B1276" s="14"/>
    </row>
    <row r="1277" spans="1:2" x14ac:dyDescent="0.35">
      <c r="A1277" s="14" t="s">
        <v>2416</v>
      </c>
      <c r="B1277" s="14"/>
    </row>
    <row r="1278" spans="1:2" x14ac:dyDescent="0.35">
      <c r="A1278" s="14" t="s">
        <v>2418</v>
      </c>
      <c r="B1278" s="14"/>
    </row>
    <row r="1279" spans="1:2" x14ac:dyDescent="0.35">
      <c r="A1279" s="14" t="s">
        <v>2420</v>
      </c>
      <c r="B1279" s="14"/>
    </row>
    <row r="1280" spans="1:2" x14ac:dyDescent="0.35">
      <c r="A1280" s="14" t="s">
        <v>2422</v>
      </c>
      <c r="B1280" s="14"/>
    </row>
    <row r="1281" spans="1:2" x14ac:dyDescent="0.35">
      <c r="A1281" s="14" t="s">
        <v>2424</v>
      </c>
      <c r="B1281" s="14"/>
    </row>
    <row r="1282" spans="1:2" x14ac:dyDescent="0.35">
      <c r="A1282" s="14" t="s">
        <v>2426</v>
      </c>
      <c r="B1282" s="14"/>
    </row>
    <row r="1283" spans="1:2" x14ac:dyDescent="0.35">
      <c r="A1283" s="14" t="s">
        <v>2428</v>
      </c>
      <c r="B1283" s="14"/>
    </row>
    <row r="1284" spans="1:2" x14ac:dyDescent="0.35">
      <c r="A1284" s="14" t="s">
        <v>2430</v>
      </c>
      <c r="B1284" s="14"/>
    </row>
    <row r="1285" spans="1:2" x14ac:dyDescent="0.35">
      <c r="A1285" s="14" t="s">
        <v>2432</v>
      </c>
      <c r="B1285" s="14"/>
    </row>
    <row r="1286" spans="1:2" x14ac:dyDescent="0.35">
      <c r="A1286" s="14" t="s">
        <v>2434</v>
      </c>
      <c r="B1286" s="14"/>
    </row>
    <row r="1287" spans="1:2" x14ac:dyDescent="0.35">
      <c r="A1287" s="14" t="s">
        <v>2436</v>
      </c>
      <c r="B1287" s="14"/>
    </row>
    <row r="1288" spans="1:2" x14ac:dyDescent="0.35">
      <c r="A1288" s="14" t="s">
        <v>2438</v>
      </c>
      <c r="B1288" s="14"/>
    </row>
    <row r="1289" spans="1:2" x14ac:dyDescent="0.35">
      <c r="A1289" s="14" t="s">
        <v>2440</v>
      </c>
      <c r="B1289" s="14"/>
    </row>
    <row r="1290" spans="1:2" x14ac:dyDescent="0.35">
      <c r="A1290" s="14" t="s">
        <v>2442</v>
      </c>
      <c r="B1290" s="14"/>
    </row>
    <row r="1291" spans="1:2" x14ac:dyDescent="0.35">
      <c r="A1291" s="14" t="s">
        <v>2444</v>
      </c>
      <c r="B1291" s="14"/>
    </row>
    <row r="1292" spans="1:2" x14ac:dyDescent="0.35">
      <c r="A1292" s="14" t="s">
        <v>2446</v>
      </c>
      <c r="B1292" s="14"/>
    </row>
    <row r="1293" spans="1:2" x14ac:dyDescent="0.35">
      <c r="A1293" s="14" t="s">
        <v>2448</v>
      </c>
      <c r="B1293" s="14"/>
    </row>
    <row r="1294" spans="1:2" x14ac:dyDescent="0.35">
      <c r="A1294" s="14" t="s">
        <v>2450</v>
      </c>
      <c r="B1294" s="14"/>
    </row>
    <row r="1295" spans="1:2" x14ac:dyDescent="0.35">
      <c r="A1295" s="14" t="s">
        <v>2452</v>
      </c>
      <c r="B1295" s="14"/>
    </row>
    <row r="1296" spans="1:2" x14ac:dyDescent="0.35">
      <c r="A1296" s="14" t="s">
        <v>2454</v>
      </c>
      <c r="B1296" s="14"/>
    </row>
    <row r="1297" spans="1:2" x14ac:dyDescent="0.35">
      <c r="A1297" s="14" t="s">
        <v>2456</v>
      </c>
      <c r="B1297" s="14"/>
    </row>
    <row r="1298" spans="1:2" x14ac:dyDescent="0.35">
      <c r="A1298" s="14" t="s">
        <v>2458</v>
      </c>
      <c r="B1298" s="14"/>
    </row>
    <row r="1299" spans="1:2" x14ac:dyDescent="0.35">
      <c r="A1299" s="14" t="s">
        <v>2460</v>
      </c>
      <c r="B1299" s="14"/>
    </row>
    <row r="1300" spans="1:2" x14ac:dyDescent="0.35">
      <c r="A1300" s="14" t="s">
        <v>2462</v>
      </c>
      <c r="B1300" s="14"/>
    </row>
    <row r="1301" spans="1:2" x14ac:dyDescent="0.35">
      <c r="A1301" s="14" t="s">
        <v>2464</v>
      </c>
      <c r="B1301" s="14"/>
    </row>
    <row r="1302" spans="1:2" x14ac:dyDescent="0.35">
      <c r="A1302" s="14" t="s">
        <v>2466</v>
      </c>
      <c r="B1302" s="14"/>
    </row>
    <row r="1303" spans="1:2" x14ac:dyDescent="0.35">
      <c r="A1303" s="14" t="s">
        <v>2468</v>
      </c>
      <c r="B1303" s="14"/>
    </row>
    <row r="1304" spans="1:2" x14ac:dyDescent="0.35">
      <c r="A1304" s="14" t="s">
        <v>2470</v>
      </c>
      <c r="B1304" s="14"/>
    </row>
    <row r="1305" spans="1:2" x14ac:dyDescent="0.35">
      <c r="A1305" s="14" t="s">
        <v>2472</v>
      </c>
      <c r="B1305" s="14"/>
    </row>
    <row r="1306" spans="1:2" x14ac:dyDescent="0.35">
      <c r="A1306" s="14" t="s">
        <v>2474</v>
      </c>
      <c r="B1306" s="14"/>
    </row>
    <row r="1307" spans="1:2" x14ac:dyDescent="0.35">
      <c r="A1307" s="14" t="s">
        <v>2476</v>
      </c>
      <c r="B1307" s="14"/>
    </row>
    <row r="1308" spans="1:2" x14ac:dyDescent="0.35">
      <c r="A1308" s="14" t="s">
        <v>2478</v>
      </c>
      <c r="B1308" s="14"/>
    </row>
    <row r="1309" spans="1:2" x14ac:dyDescent="0.35">
      <c r="A1309" s="14" t="s">
        <v>2480</v>
      </c>
      <c r="B1309" s="14"/>
    </row>
    <row r="1310" spans="1:2" x14ac:dyDescent="0.35">
      <c r="A1310" s="14" t="s">
        <v>2482</v>
      </c>
      <c r="B1310" s="14"/>
    </row>
    <row r="1311" spans="1:2" x14ac:dyDescent="0.35">
      <c r="A1311" s="14" t="s">
        <v>2484</v>
      </c>
      <c r="B1311" s="14"/>
    </row>
    <row r="1312" spans="1:2" x14ac:dyDescent="0.35">
      <c r="A1312" s="14" t="s">
        <v>2486</v>
      </c>
      <c r="B1312" s="14"/>
    </row>
    <row r="1313" spans="1:2" x14ac:dyDescent="0.35">
      <c r="A1313" s="14" t="s">
        <v>2488</v>
      </c>
      <c r="B1313" s="14"/>
    </row>
    <row r="1314" spans="1:2" x14ac:dyDescent="0.35">
      <c r="A1314" s="14" t="s">
        <v>2490</v>
      </c>
      <c r="B1314" s="14"/>
    </row>
    <row r="1315" spans="1:2" x14ac:dyDescent="0.35">
      <c r="A1315" s="14" t="s">
        <v>2492</v>
      </c>
      <c r="B1315" s="14"/>
    </row>
    <row r="1316" spans="1:2" x14ac:dyDescent="0.35">
      <c r="A1316" s="14" t="s">
        <v>2494</v>
      </c>
      <c r="B1316" s="14"/>
    </row>
    <row r="1317" spans="1:2" x14ac:dyDescent="0.35">
      <c r="A1317" s="14" t="s">
        <v>2496</v>
      </c>
      <c r="B1317" s="14"/>
    </row>
    <row r="1318" spans="1:2" x14ac:dyDescent="0.35">
      <c r="A1318" s="14" t="s">
        <v>2498</v>
      </c>
      <c r="B1318" s="14"/>
    </row>
    <row r="1319" spans="1:2" x14ac:dyDescent="0.35">
      <c r="A1319" s="14" t="s">
        <v>2500</v>
      </c>
      <c r="B1319" s="14"/>
    </row>
    <row r="1320" spans="1:2" x14ac:dyDescent="0.35">
      <c r="A1320" s="14" t="s">
        <v>2502</v>
      </c>
      <c r="B1320" s="14"/>
    </row>
    <row r="1321" spans="1:2" x14ac:dyDescent="0.35">
      <c r="A1321" s="14" t="s">
        <v>2504</v>
      </c>
      <c r="B1321" s="14"/>
    </row>
    <row r="1322" spans="1:2" x14ac:dyDescent="0.35">
      <c r="A1322" s="14" t="s">
        <v>2506</v>
      </c>
      <c r="B1322" s="14"/>
    </row>
    <row r="1323" spans="1:2" x14ac:dyDescent="0.35">
      <c r="A1323" s="14" t="s">
        <v>2508</v>
      </c>
      <c r="B1323" s="14"/>
    </row>
    <row r="1324" spans="1:2" x14ac:dyDescent="0.35">
      <c r="A1324" s="14" t="s">
        <v>2510</v>
      </c>
      <c r="B1324" s="14"/>
    </row>
    <row r="1325" spans="1:2" x14ac:dyDescent="0.35">
      <c r="A1325" s="14" t="s">
        <v>2512</v>
      </c>
      <c r="B1325" s="14"/>
    </row>
    <row r="1326" spans="1:2" x14ac:dyDescent="0.35">
      <c r="A1326" s="14" t="s">
        <v>2514</v>
      </c>
      <c r="B1326" s="14"/>
    </row>
    <row r="1327" spans="1:2" x14ac:dyDescent="0.35">
      <c r="A1327" s="14" t="s">
        <v>2516</v>
      </c>
      <c r="B1327" s="14"/>
    </row>
    <row r="1328" spans="1:2" x14ac:dyDescent="0.35">
      <c r="A1328" s="14" t="s">
        <v>2518</v>
      </c>
      <c r="B1328" s="14"/>
    </row>
    <row r="1329" spans="1:2" x14ac:dyDescent="0.35">
      <c r="A1329" s="14" t="s">
        <v>2520</v>
      </c>
      <c r="B1329" s="14"/>
    </row>
    <row r="1330" spans="1:2" x14ac:dyDescent="0.35">
      <c r="A1330" s="14" t="s">
        <v>2522</v>
      </c>
      <c r="B1330" s="14"/>
    </row>
    <row r="1331" spans="1:2" x14ac:dyDescent="0.35">
      <c r="A1331" s="14" t="s">
        <v>2524</v>
      </c>
      <c r="B1331" s="14"/>
    </row>
    <row r="1332" spans="1:2" x14ac:dyDescent="0.35">
      <c r="A1332" s="14" t="s">
        <v>2526</v>
      </c>
      <c r="B1332" s="14"/>
    </row>
    <row r="1333" spans="1:2" x14ac:dyDescent="0.35">
      <c r="A1333" s="14" t="s">
        <v>2528</v>
      </c>
      <c r="B1333" s="14"/>
    </row>
    <row r="1334" spans="1:2" x14ac:dyDescent="0.35">
      <c r="A1334" s="14" t="s">
        <v>2530</v>
      </c>
      <c r="B1334" s="14"/>
    </row>
    <row r="1335" spans="1:2" x14ac:dyDescent="0.35">
      <c r="A1335" s="14" t="s">
        <v>2532</v>
      </c>
      <c r="B1335" s="14"/>
    </row>
    <row r="1336" spans="1:2" x14ac:dyDescent="0.35">
      <c r="A1336" s="14" t="s">
        <v>2534</v>
      </c>
      <c r="B1336" s="14"/>
    </row>
    <row r="1337" spans="1:2" x14ac:dyDescent="0.35">
      <c r="A1337" s="14" t="s">
        <v>2536</v>
      </c>
      <c r="B1337" s="14"/>
    </row>
    <row r="1338" spans="1:2" x14ac:dyDescent="0.35">
      <c r="A1338" s="14" t="s">
        <v>2538</v>
      </c>
      <c r="B1338" s="14"/>
    </row>
    <row r="1339" spans="1:2" x14ac:dyDescent="0.35">
      <c r="A1339" s="14" t="s">
        <v>2540</v>
      </c>
      <c r="B1339" s="14"/>
    </row>
    <row r="1340" spans="1:2" x14ac:dyDescent="0.35">
      <c r="A1340" s="14" t="s">
        <v>2542</v>
      </c>
      <c r="B1340" s="14"/>
    </row>
    <row r="1341" spans="1:2" x14ac:dyDescent="0.35">
      <c r="A1341" s="14" t="s">
        <v>2544</v>
      </c>
      <c r="B1341" s="14"/>
    </row>
    <row r="1342" spans="1:2" x14ac:dyDescent="0.35">
      <c r="A1342" s="14" t="s">
        <v>2546</v>
      </c>
      <c r="B1342" s="14"/>
    </row>
    <row r="1343" spans="1:2" x14ac:dyDescent="0.35">
      <c r="A1343" s="14" t="s">
        <v>2548</v>
      </c>
      <c r="B1343" s="14"/>
    </row>
    <row r="1344" spans="1:2" x14ac:dyDescent="0.35">
      <c r="A1344" s="14" t="s">
        <v>2550</v>
      </c>
      <c r="B1344" s="14"/>
    </row>
    <row r="1345" spans="1:2" x14ac:dyDescent="0.35">
      <c r="A1345" s="14" t="s">
        <v>2552</v>
      </c>
      <c r="B1345" s="14"/>
    </row>
    <row r="1346" spans="1:2" x14ac:dyDescent="0.35">
      <c r="A1346" s="14" t="s">
        <v>2554</v>
      </c>
      <c r="B1346" s="14"/>
    </row>
    <row r="1347" spans="1:2" x14ac:dyDescent="0.35">
      <c r="A1347" s="14" t="s">
        <v>2556</v>
      </c>
      <c r="B1347" s="14"/>
    </row>
    <row r="1348" spans="1:2" x14ac:dyDescent="0.35">
      <c r="A1348" s="14" t="s">
        <v>2558</v>
      </c>
      <c r="B1348" s="14"/>
    </row>
    <row r="1349" spans="1:2" x14ac:dyDescent="0.35">
      <c r="A1349" s="14" t="s">
        <v>2560</v>
      </c>
      <c r="B1349" s="14"/>
    </row>
    <row r="1350" spans="1:2" x14ac:dyDescent="0.35">
      <c r="A1350" s="14" t="s">
        <v>2562</v>
      </c>
      <c r="B1350" s="14"/>
    </row>
    <row r="1351" spans="1:2" x14ac:dyDescent="0.35">
      <c r="A1351" s="14" t="s">
        <v>2564</v>
      </c>
      <c r="B1351" s="14"/>
    </row>
    <row r="1352" spans="1:2" x14ac:dyDescent="0.35">
      <c r="A1352" s="14" t="s">
        <v>2566</v>
      </c>
      <c r="B1352" s="14"/>
    </row>
    <row r="1353" spans="1:2" x14ac:dyDescent="0.35">
      <c r="A1353" s="14" t="s">
        <v>2568</v>
      </c>
      <c r="B1353" s="14"/>
    </row>
    <row r="1354" spans="1:2" x14ac:dyDescent="0.35">
      <c r="A1354" s="14" t="s">
        <v>2569</v>
      </c>
      <c r="B1354" s="14"/>
    </row>
    <row r="1355" spans="1:2" x14ac:dyDescent="0.35">
      <c r="A1355" s="14" t="s">
        <v>2571</v>
      </c>
      <c r="B1355" s="14"/>
    </row>
    <row r="1356" spans="1:2" x14ac:dyDescent="0.35">
      <c r="A1356" s="14" t="s">
        <v>2573</v>
      </c>
      <c r="B1356" s="14"/>
    </row>
    <row r="1357" spans="1:2" x14ac:dyDescent="0.35">
      <c r="A1357" s="14" t="s">
        <v>2575</v>
      </c>
      <c r="B1357" s="14"/>
    </row>
    <row r="1358" spans="1:2" x14ac:dyDescent="0.35">
      <c r="A1358" s="14" t="s">
        <v>2577</v>
      </c>
      <c r="B1358" s="14"/>
    </row>
    <row r="1359" spans="1:2" x14ac:dyDescent="0.35">
      <c r="A1359" s="14" t="s">
        <v>2579</v>
      </c>
      <c r="B1359" s="14"/>
    </row>
    <row r="1360" spans="1:2" x14ac:dyDescent="0.35">
      <c r="A1360" s="14" t="s">
        <v>2581</v>
      </c>
      <c r="B1360" s="14"/>
    </row>
    <row r="1361" spans="1:2" x14ac:dyDescent="0.35">
      <c r="A1361" s="14" t="s">
        <v>2583</v>
      </c>
      <c r="B1361" s="14"/>
    </row>
    <row r="1362" spans="1:2" x14ac:dyDescent="0.35">
      <c r="A1362" s="14" t="s">
        <v>2585</v>
      </c>
      <c r="B1362" s="14"/>
    </row>
    <row r="1363" spans="1:2" x14ac:dyDescent="0.35">
      <c r="A1363" s="14" t="s">
        <v>2587</v>
      </c>
      <c r="B1363" s="14"/>
    </row>
    <row r="1364" spans="1:2" x14ac:dyDescent="0.35">
      <c r="A1364" s="14" t="s">
        <v>2589</v>
      </c>
      <c r="B1364" s="14"/>
    </row>
    <row r="1365" spans="1:2" x14ac:dyDescent="0.35">
      <c r="A1365" s="14" t="s">
        <v>2591</v>
      </c>
      <c r="B1365" s="14"/>
    </row>
    <row r="1366" spans="1:2" x14ac:dyDescent="0.35">
      <c r="A1366" s="14" t="s">
        <v>2594</v>
      </c>
      <c r="B1366" s="14"/>
    </row>
    <row r="1367" spans="1:2" x14ac:dyDescent="0.35">
      <c r="A1367" s="14" t="s">
        <v>2596</v>
      </c>
      <c r="B1367" s="14"/>
    </row>
    <row r="1368" spans="1:2" x14ac:dyDescent="0.35">
      <c r="A1368" s="14" t="s">
        <v>2598</v>
      </c>
      <c r="B1368" s="14"/>
    </row>
    <row r="1369" spans="1:2" x14ac:dyDescent="0.35">
      <c r="A1369" s="14" t="s">
        <v>2600</v>
      </c>
      <c r="B1369" s="14"/>
    </row>
    <row r="1370" spans="1:2" x14ac:dyDescent="0.35">
      <c r="A1370" s="14" t="s">
        <v>2602</v>
      </c>
      <c r="B1370" s="14"/>
    </row>
    <row r="1371" spans="1:2" x14ac:dyDescent="0.35">
      <c r="A1371" s="14" t="s">
        <v>2604</v>
      </c>
      <c r="B1371" s="14"/>
    </row>
    <row r="1372" spans="1:2" x14ac:dyDescent="0.35">
      <c r="A1372" s="14" t="s">
        <v>2607</v>
      </c>
      <c r="B1372" s="14"/>
    </row>
    <row r="1373" spans="1:2" x14ac:dyDescent="0.35">
      <c r="A1373" s="14" t="s">
        <v>2609</v>
      </c>
      <c r="B1373" s="14"/>
    </row>
    <row r="1374" spans="1:2" x14ac:dyDescent="0.35">
      <c r="A1374" s="14" t="s">
        <v>2611</v>
      </c>
      <c r="B1374" s="14"/>
    </row>
    <row r="1375" spans="1:2" x14ac:dyDescent="0.35">
      <c r="A1375" s="14" t="s">
        <v>2613</v>
      </c>
      <c r="B1375" s="14"/>
    </row>
    <row r="1376" spans="1:2" x14ac:dyDescent="0.35">
      <c r="A1376" s="14" t="s">
        <v>2615</v>
      </c>
      <c r="B1376" s="14"/>
    </row>
    <row r="1377" spans="1:2" x14ac:dyDescent="0.35">
      <c r="A1377" s="14" t="s">
        <v>2617</v>
      </c>
      <c r="B1377" s="14"/>
    </row>
    <row r="1378" spans="1:2" x14ac:dyDescent="0.35">
      <c r="A1378" s="14" t="s">
        <v>2619</v>
      </c>
      <c r="B1378" s="14"/>
    </row>
    <row r="1379" spans="1:2" x14ac:dyDescent="0.35">
      <c r="A1379" s="14" t="s">
        <v>2621</v>
      </c>
      <c r="B1379" s="14"/>
    </row>
    <row r="1380" spans="1:2" x14ac:dyDescent="0.35">
      <c r="A1380" s="14" t="s">
        <v>2623</v>
      </c>
      <c r="B1380" s="14"/>
    </row>
    <row r="1381" spans="1:2" x14ac:dyDescent="0.35">
      <c r="A1381" s="14" t="s">
        <v>2625</v>
      </c>
      <c r="B1381" s="14"/>
    </row>
    <row r="1382" spans="1:2" x14ac:dyDescent="0.35">
      <c r="A1382" s="14" t="s">
        <v>2627</v>
      </c>
      <c r="B1382" s="14"/>
    </row>
    <row r="1383" spans="1:2" x14ac:dyDescent="0.35">
      <c r="A1383" s="14" t="s">
        <v>2629</v>
      </c>
      <c r="B1383" s="14"/>
    </row>
    <row r="1384" spans="1:2" x14ac:dyDescent="0.35">
      <c r="A1384" s="14" t="s">
        <v>2631</v>
      </c>
      <c r="B1384" s="14"/>
    </row>
    <row r="1385" spans="1:2" x14ac:dyDescent="0.35">
      <c r="A1385" s="14" t="s">
        <v>2633</v>
      </c>
      <c r="B1385" s="14"/>
    </row>
    <row r="1386" spans="1:2" x14ac:dyDescent="0.35">
      <c r="A1386" s="14" t="s">
        <v>2635</v>
      </c>
      <c r="B1386" s="14"/>
    </row>
    <row r="1387" spans="1:2" x14ac:dyDescent="0.35">
      <c r="A1387" s="14" t="s">
        <v>2637</v>
      </c>
      <c r="B1387" s="14"/>
    </row>
    <row r="1388" spans="1:2" x14ac:dyDescent="0.35">
      <c r="A1388" s="14" t="s">
        <v>2639</v>
      </c>
      <c r="B1388" s="14"/>
    </row>
    <row r="1389" spans="1:2" x14ac:dyDescent="0.35">
      <c r="A1389" s="14" t="s">
        <v>2641</v>
      </c>
      <c r="B1389" s="14"/>
    </row>
    <row r="1390" spans="1:2" x14ac:dyDescent="0.35">
      <c r="A1390" s="14" t="s">
        <v>2643</v>
      </c>
      <c r="B1390" s="14"/>
    </row>
    <row r="1391" spans="1:2" x14ac:dyDescent="0.35">
      <c r="A1391" s="14" t="s">
        <v>2645</v>
      </c>
      <c r="B1391" s="14"/>
    </row>
    <row r="1392" spans="1:2" x14ac:dyDescent="0.35">
      <c r="A1392" s="14" t="s">
        <v>2647</v>
      </c>
      <c r="B1392" s="14"/>
    </row>
    <row r="1393" spans="1:2" x14ac:dyDescent="0.35">
      <c r="A1393" s="14" t="s">
        <v>2649</v>
      </c>
      <c r="B1393" s="14"/>
    </row>
    <row r="1394" spans="1:2" x14ac:dyDescent="0.35">
      <c r="A1394" s="14" t="s">
        <v>2651</v>
      </c>
      <c r="B1394" s="14"/>
    </row>
    <row r="1395" spans="1:2" x14ac:dyDescent="0.35">
      <c r="A1395" s="14" t="s">
        <v>2653</v>
      </c>
      <c r="B1395" s="14"/>
    </row>
    <row r="1396" spans="1:2" x14ac:dyDescent="0.35">
      <c r="A1396" s="14" t="s">
        <v>2655</v>
      </c>
      <c r="B1396" s="14"/>
    </row>
    <row r="1397" spans="1:2" x14ac:dyDescent="0.35">
      <c r="A1397" s="14" t="s">
        <v>2657</v>
      </c>
      <c r="B1397" s="14"/>
    </row>
    <row r="1398" spans="1:2" x14ac:dyDescent="0.35">
      <c r="A1398" s="14" t="s">
        <v>2659</v>
      </c>
      <c r="B1398" s="14"/>
    </row>
    <row r="1399" spans="1:2" x14ac:dyDescent="0.35">
      <c r="A1399" s="14" t="s">
        <v>2661</v>
      </c>
      <c r="B1399" s="14"/>
    </row>
    <row r="1400" spans="1:2" x14ac:dyDescent="0.35">
      <c r="A1400" s="14" t="s">
        <v>2663</v>
      </c>
      <c r="B1400" s="14"/>
    </row>
    <row r="1401" spans="1:2" x14ac:dyDescent="0.35">
      <c r="A1401" s="14" t="s">
        <v>2665</v>
      </c>
      <c r="B1401" s="14"/>
    </row>
    <row r="1402" spans="1:2" x14ac:dyDescent="0.35">
      <c r="A1402" s="14" t="s">
        <v>2667</v>
      </c>
      <c r="B1402" s="14"/>
    </row>
    <row r="1403" spans="1:2" x14ac:dyDescent="0.35">
      <c r="A1403" s="14" t="s">
        <v>2669</v>
      </c>
      <c r="B1403" s="14"/>
    </row>
    <row r="1404" spans="1:2" x14ac:dyDescent="0.35">
      <c r="A1404" s="14" t="s">
        <v>2671</v>
      </c>
      <c r="B1404" s="14"/>
    </row>
    <row r="1405" spans="1:2" x14ac:dyDescent="0.35">
      <c r="A1405" s="14" t="s">
        <v>2673</v>
      </c>
      <c r="B1405" s="14"/>
    </row>
    <row r="1406" spans="1:2" x14ac:dyDescent="0.35">
      <c r="A1406" s="14" t="s">
        <v>2675</v>
      </c>
      <c r="B1406" s="14"/>
    </row>
    <row r="1407" spans="1:2" x14ac:dyDescent="0.35">
      <c r="A1407" s="14" t="s">
        <v>2677</v>
      </c>
      <c r="B1407" s="14"/>
    </row>
    <row r="1408" spans="1:2" x14ac:dyDescent="0.35">
      <c r="A1408" s="14" t="s">
        <v>2679</v>
      </c>
      <c r="B1408" s="14"/>
    </row>
    <row r="1409" spans="1:2" x14ac:dyDescent="0.35">
      <c r="A1409" s="14" t="s">
        <v>2681</v>
      </c>
      <c r="B1409" s="14"/>
    </row>
    <row r="1410" spans="1:2" x14ac:dyDescent="0.35">
      <c r="A1410" s="14" t="s">
        <v>2683</v>
      </c>
      <c r="B1410" s="14"/>
    </row>
    <row r="1411" spans="1:2" x14ac:dyDescent="0.35">
      <c r="A1411" s="14" t="s">
        <v>2685</v>
      </c>
      <c r="B1411" s="14"/>
    </row>
    <row r="1412" spans="1:2" x14ac:dyDescent="0.35">
      <c r="A1412" s="14" t="s">
        <v>2687</v>
      </c>
      <c r="B1412" s="14"/>
    </row>
    <row r="1413" spans="1:2" x14ac:dyDescent="0.35">
      <c r="A1413" s="14" t="s">
        <v>2689</v>
      </c>
      <c r="B1413" s="14"/>
    </row>
    <row r="1414" spans="1:2" x14ac:dyDescent="0.35">
      <c r="A1414" s="14" t="s">
        <v>2691</v>
      </c>
      <c r="B1414" s="14"/>
    </row>
    <row r="1415" spans="1:2" x14ac:dyDescent="0.35">
      <c r="A1415" s="14" t="s">
        <v>2693</v>
      </c>
      <c r="B1415" s="14"/>
    </row>
    <row r="1416" spans="1:2" x14ac:dyDescent="0.35">
      <c r="A1416" s="14" t="s">
        <v>2695</v>
      </c>
      <c r="B1416" s="14"/>
    </row>
    <row r="1417" spans="1:2" x14ac:dyDescent="0.35">
      <c r="A1417" s="14" t="s">
        <v>2697</v>
      </c>
      <c r="B1417" s="14"/>
    </row>
    <row r="1418" spans="1:2" x14ac:dyDescent="0.35">
      <c r="A1418" s="14" t="s">
        <v>2699</v>
      </c>
      <c r="B1418" s="14"/>
    </row>
    <row r="1419" spans="1:2" x14ac:dyDescent="0.35">
      <c r="A1419" s="14" t="s">
        <v>2701</v>
      </c>
      <c r="B1419" s="14"/>
    </row>
    <row r="1420" spans="1:2" x14ac:dyDescent="0.35">
      <c r="A1420" s="14" t="s">
        <v>2703</v>
      </c>
      <c r="B1420" s="14"/>
    </row>
    <row r="1421" spans="1:2" x14ac:dyDescent="0.35">
      <c r="A1421" s="14" t="s">
        <v>2705</v>
      </c>
      <c r="B1421" s="14"/>
    </row>
    <row r="1422" spans="1:2" x14ac:dyDescent="0.35">
      <c r="A1422" s="14" t="s">
        <v>2707</v>
      </c>
      <c r="B1422" s="14"/>
    </row>
    <row r="1423" spans="1:2" x14ac:dyDescent="0.35">
      <c r="A1423" s="14" t="s">
        <v>2709</v>
      </c>
      <c r="B1423" s="14"/>
    </row>
    <row r="1424" spans="1:2" x14ac:dyDescent="0.35">
      <c r="A1424" s="14" t="s">
        <v>2711</v>
      </c>
      <c r="B1424" s="14"/>
    </row>
    <row r="1425" spans="1:2" x14ac:dyDescent="0.35">
      <c r="A1425" s="14" t="s">
        <v>2713</v>
      </c>
      <c r="B1425" s="14"/>
    </row>
    <row r="1426" spans="1:2" x14ac:dyDescent="0.35">
      <c r="A1426" s="14" t="s">
        <v>2715</v>
      </c>
      <c r="B1426" s="14"/>
    </row>
    <row r="1427" spans="1:2" x14ac:dyDescent="0.35">
      <c r="A1427" s="14" t="s">
        <v>2717</v>
      </c>
      <c r="B1427" s="14"/>
    </row>
    <row r="1428" spans="1:2" x14ac:dyDescent="0.35">
      <c r="A1428" s="14" t="s">
        <v>2719</v>
      </c>
      <c r="B1428" s="14"/>
    </row>
    <row r="1429" spans="1:2" x14ac:dyDescent="0.35">
      <c r="A1429" s="14" t="s">
        <v>2721</v>
      </c>
      <c r="B1429" s="14"/>
    </row>
    <row r="1430" spans="1:2" x14ac:dyDescent="0.35">
      <c r="A1430" s="14" t="s">
        <v>2723</v>
      </c>
      <c r="B1430" s="14"/>
    </row>
    <row r="1431" spans="1:2" x14ac:dyDescent="0.35">
      <c r="A1431" s="14" t="s">
        <v>2725</v>
      </c>
      <c r="B1431" s="14"/>
    </row>
    <row r="1432" spans="1:2" x14ac:dyDescent="0.35">
      <c r="A1432" s="14" t="s">
        <v>2727</v>
      </c>
      <c r="B1432" s="14"/>
    </row>
    <row r="1433" spans="1:2" x14ac:dyDescent="0.35">
      <c r="A1433" s="14" t="s">
        <v>2729</v>
      </c>
      <c r="B1433" s="14"/>
    </row>
    <row r="1434" spans="1:2" x14ac:dyDescent="0.35">
      <c r="A1434" s="14" t="s">
        <v>2731</v>
      </c>
      <c r="B1434" s="14"/>
    </row>
    <row r="1435" spans="1:2" x14ac:dyDescent="0.35">
      <c r="A1435" s="14" t="s">
        <v>2733</v>
      </c>
      <c r="B1435" s="14"/>
    </row>
    <row r="1436" spans="1:2" x14ac:dyDescent="0.35">
      <c r="A1436" s="14" t="s">
        <v>2735</v>
      </c>
      <c r="B1436" s="14"/>
    </row>
    <row r="1437" spans="1:2" x14ac:dyDescent="0.35">
      <c r="A1437" s="14" t="s">
        <v>2737</v>
      </c>
      <c r="B1437" s="14"/>
    </row>
    <row r="1438" spans="1:2" x14ac:dyDescent="0.35">
      <c r="A1438" s="14" t="s">
        <v>2739</v>
      </c>
      <c r="B1438" s="14"/>
    </row>
    <row r="1439" spans="1:2" x14ac:dyDescent="0.35">
      <c r="A1439" s="14" t="s">
        <v>2741</v>
      </c>
      <c r="B1439" s="14"/>
    </row>
    <row r="1440" spans="1:2" x14ac:dyDescent="0.35">
      <c r="A1440" s="14" t="s">
        <v>2743</v>
      </c>
      <c r="B1440" s="14"/>
    </row>
    <row r="1441" spans="1:2" x14ac:dyDescent="0.35">
      <c r="A1441" s="14" t="s">
        <v>2745</v>
      </c>
      <c r="B1441" s="14"/>
    </row>
    <row r="1442" spans="1:2" x14ac:dyDescent="0.35">
      <c r="A1442" s="14" t="s">
        <v>2747</v>
      </c>
      <c r="B1442" s="14"/>
    </row>
    <row r="1443" spans="1:2" x14ac:dyDescent="0.35">
      <c r="A1443" s="14" t="s">
        <v>2749</v>
      </c>
      <c r="B1443" s="14"/>
    </row>
    <row r="1444" spans="1:2" x14ac:dyDescent="0.35">
      <c r="A1444" s="14" t="s">
        <v>2751</v>
      </c>
      <c r="B1444" s="14"/>
    </row>
    <row r="1445" spans="1:2" x14ac:dyDescent="0.35">
      <c r="A1445" s="14" t="s">
        <v>2753</v>
      </c>
      <c r="B1445" s="14"/>
    </row>
    <row r="1446" spans="1:2" x14ac:dyDescent="0.35">
      <c r="A1446" s="14" t="s">
        <v>2755</v>
      </c>
      <c r="B1446" s="14"/>
    </row>
    <row r="1447" spans="1:2" x14ac:dyDescent="0.35">
      <c r="A1447" s="14" t="s">
        <v>2757</v>
      </c>
      <c r="B1447" s="14"/>
    </row>
    <row r="1448" spans="1:2" x14ac:dyDescent="0.35">
      <c r="A1448" s="14" t="s">
        <v>2759</v>
      </c>
      <c r="B1448" s="14"/>
    </row>
    <row r="1449" spans="1:2" x14ac:dyDescent="0.35">
      <c r="A1449" s="14" t="s">
        <v>2761</v>
      </c>
      <c r="B1449" s="14"/>
    </row>
    <row r="1450" spans="1:2" x14ac:dyDescent="0.35">
      <c r="A1450" s="14" t="s">
        <v>2763</v>
      </c>
      <c r="B1450" s="14"/>
    </row>
    <row r="1451" spans="1:2" x14ac:dyDescent="0.35">
      <c r="A1451" s="14" t="s">
        <v>2765</v>
      </c>
      <c r="B1451" s="14"/>
    </row>
    <row r="1452" spans="1:2" x14ac:dyDescent="0.35">
      <c r="A1452" s="14" t="s">
        <v>2767</v>
      </c>
      <c r="B1452" s="14"/>
    </row>
    <row r="1453" spans="1:2" x14ac:dyDescent="0.35">
      <c r="A1453" s="14" t="s">
        <v>2769</v>
      </c>
      <c r="B1453" s="14"/>
    </row>
    <row r="1454" spans="1:2" x14ac:dyDescent="0.35">
      <c r="A1454" s="14" t="s">
        <v>2771</v>
      </c>
      <c r="B1454" s="14"/>
    </row>
    <row r="1455" spans="1:2" x14ac:dyDescent="0.35">
      <c r="A1455" s="14" t="s">
        <v>2773</v>
      </c>
      <c r="B1455" s="14"/>
    </row>
    <row r="1456" spans="1:2" x14ac:dyDescent="0.35">
      <c r="A1456" s="14" t="s">
        <v>2775</v>
      </c>
      <c r="B1456" s="14"/>
    </row>
    <row r="1457" spans="1:2" x14ac:dyDescent="0.35">
      <c r="A1457" s="14" t="s">
        <v>2777</v>
      </c>
      <c r="B1457" s="14"/>
    </row>
    <row r="1458" spans="1:2" x14ac:dyDescent="0.35">
      <c r="A1458" s="14" t="s">
        <v>2779</v>
      </c>
      <c r="B1458" s="14"/>
    </row>
    <row r="1459" spans="1:2" x14ac:dyDescent="0.35">
      <c r="A1459" s="14" t="s">
        <v>2781</v>
      </c>
      <c r="B1459" s="14"/>
    </row>
    <row r="1460" spans="1:2" x14ac:dyDescent="0.35">
      <c r="A1460" s="14" t="s">
        <v>2783</v>
      </c>
      <c r="B1460" s="14"/>
    </row>
    <row r="1461" spans="1:2" x14ac:dyDescent="0.35">
      <c r="A1461" s="14" t="s">
        <v>2785</v>
      </c>
      <c r="B1461" s="14"/>
    </row>
    <row r="1462" spans="1:2" x14ac:dyDescent="0.35">
      <c r="A1462" s="14" t="s">
        <v>2787</v>
      </c>
      <c r="B1462" s="14"/>
    </row>
    <row r="1463" spans="1:2" x14ac:dyDescent="0.35">
      <c r="A1463" s="14" t="s">
        <v>2789</v>
      </c>
      <c r="B1463" s="14"/>
    </row>
    <row r="1464" spans="1:2" x14ac:dyDescent="0.35">
      <c r="A1464" s="14" t="s">
        <v>2791</v>
      </c>
      <c r="B1464" s="14"/>
    </row>
    <row r="1465" spans="1:2" x14ac:dyDescent="0.35">
      <c r="A1465" s="14" t="s">
        <v>2793</v>
      </c>
      <c r="B1465" s="14"/>
    </row>
    <row r="1466" spans="1:2" x14ac:dyDescent="0.35">
      <c r="A1466" s="14" t="s">
        <v>2795</v>
      </c>
      <c r="B1466" s="14"/>
    </row>
    <row r="1467" spans="1:2" x14ac:dyDescent="0.35">
      <c r="A1467" s="14" t="s">
        <v>2797</v>
      </c>
      <c r="B1467" s="14"/>
    </row>
    <row r="1468" spans="1:2" x14ac:dyDescent="0.35">
      <c r="A1468" s="14" t="s">
        <v>2799</v>
      </c>
      <c r="B1468" s="14"/>
    </row>
    <row r="1469" spans="1:2" x14ac:dyDescent="0.35">
      <c r="A1469" s="14" t="s">
        <v>2801</v>
      </c>
      <c r="B1469" s="14"/>
    </row>
    <row r="1470" spans="1:2" x14ac:dyDescent="0.35">
      <c r="A1470" s="14" t="s">
        <v>2803</v>
      </c>
      <c r="B1470" s="14"/>
    </row>
    <row r="1471" spans="1:2" x14ac:dyDescent="0.35">
      <c r="A1471" s="14" t="s">
        <v>2805</v>
      </c>
      <c r="B1471" s="14"/>
    </row>
    <row r="1472" spans="1:2" x14ac:dyDescent="0.35">
      <c r="A1472" s="14" t="s">
        <v>2807</v>
      </c>
      <c r="B1472" s="14"/>
    </row>
    <row r="1473" spans="1:2" x14ac:dyDescent="0.35">
      <c r="A1473" s="14" t="s">
        <v>2809</v>
      </c>
      <c r="B1473" s="14"/>
    </row>
    <row r="1474" spans="1:2" x14ac:dyDescent="0.35">
      <c r="A1474" s="14" t="s">
        <v>2811</v>
      </c>
      <c r="B1474" s="14"/>
    </row>
    <row r="1475" spans="1:2" x14ac:dyDescent="0.35">
      <c r="A1475" s="14" t="s">
        <v>2813</v>
      </c>
      <c r="B1475" s="14"/>
    </row>
    <row r="1476" spans="1:2" x14ac:dyDescent="0.35">
      <c r="A1476" s="14" t="s">
        <v>2815</v>
      </c>
      <c r="B1476" s="14"/>
    </row>
    <row r="1477" spans="1:2" x14ac:dyDescent="0.35">
      <c r="A1477" s="14" t="s">
        <v>2817</v>
      </c>
      <c r="B1477" s="14"/>
    </row>
    <row r="1478" spans="1:2" x14ac:dyDescent="0.35">
      <c r="A1478" s="14" t="s">
        <v>2819</v>
      </c>
      <c r="B1478" s="14"/>
    </row>
    <row r="1479" spans="1:2" x14ac:dyDescent="0.35">
      <c r="A1479" s="14" t="s">
        <v>2821</v>
      </c>
      <c r="B1479" s="14"/>
    </row>
    <row r="1480" spans="1:2" x14ac:dyDescent="0.35">
      <c r="A1480" s="14" t="s">
        <v>2823</v>
      </c>
      <c r="B1480" s="14"/>
    </row>
    <row r="1481" spans="1:2" x14ac:dyDescent="0.35">
      <c r="A1481" s="14" t="s">
        <v>2825</v>
      </c>
      <c r="B1481" s="14"/>
    </row>
    <row r="1482" spans="1:2" x14ac:dyDescent="0.35">
      <c r="A1482" s="14" t="s">
        <v>2827</v>
      </c>
      <c r="B1482" s="14"/>
    </row>
    <row r="1483" spans="1:2" x14ac:dyDescent="0.35">
      <c r="A1483" s="14" t="s">
        <v>2829</v>
      </c>
      <c r="B1483" s="14"/>
    </row>
    <row r="1484" spans="1:2" x14ac:dyDescent="0.35">
      <c r="A1484" s="14" t="s">
        <v>2831</v>
      </c>
      <c r="B1484" s="14"/>
    </row>
    <row r="1485" spans="1:2" x14ac:dyDescent="0.35">
      <c r="A1485" s="14" t="s">
        <v>2833</v>
      </c>
      <c r="B1485" s="14"/>
    </row>
    <row r="1486" spans="1:2" x14ac:dyDescent="0.35">
      <c r="A1486" s="14" t="s">
        <v>2835</v>
      </c>
      <c r="B1486" s="14"/>
    </row>
    <row r="1487" spans="1:2" x14ac:dyDescent="0.35">
      <c r="A1487" s="14" t="s">
        <v>2837</v>
      </c>
      <c r="B1487" s="14"/>
    </row>
    <row r="1488" spans="1:2" x14ac:dyDescent="0.35">
      <c r="A1488" s="14" t="s">
        <v>2839</v>
      </c>
      <c r="B1488" s="14"/>
    </row>
    <row r="1489" spans="1:2" x14ac:dyDescent="0.35">
      <c r="A1489" s="14" t="s">
        <v>2841</v>
      </c>
      <c r="B1489" s="14"/>
    </row>
    <row r="1490" spans="1:2" x14ac:dyDescent="0.35">
      <c r="A1490" s="14" t="s">
        <v>2843</v>
      </c>
      <c r="B1490" s="14"/>
    </row>
    <row r="1491" spans="1:2" x14ac:dyDescent="0.35">
      <c r="A1491" s="14" t="s">
        <v>2845</v>
      </c>
      <c r="B1491" s="14"/>
    </row>
    <row r="1492" spans="1:2" x14ac:dyDescent="0.35">
      <c r="A1492" s="14" t="s">
        <v>2847</v>
      </c>
      <c r="B1492" s="14"/>
    </row>
    <row r="1493" spans="1:2" x14ac:dyDescent="0.35">
      <c r="A1493" s="14" t="s">
        <v>2849</v>
      </c>
      <c r="B1493" s="14"/>
    </row>
    <row r="1494" spans="1:2" x14ac:dyDescent="0.35">
      <c r="A1494" s="14" t="s">
        <v>2851</v>
      </c>
      <c r="B1494" s="14"/>
    </row>
    <row r="1495" spans="1:2" x14ac:dyDescent="0.35">
      <c r="A1495" s="14" t="s">
        <v>2853</v>
      </c>
      <c r="B1495" s="14"/>
    </row>
    <row r="1496" spans="1:2" x14ac:dyDescent="0.35">
      <c r="A1496" s="14" t="s">
        <v>2855</v>
      </c>
      <c r="B1496" s="14"/>
    </row>
    <row r="1497" spans="1:2" x14ac:dyDescent="0.35">
      <c r="A1497" s="14" t="s">
        <v>2857</v>
      </c>
      <c r="B1497" s="14"/>
    </row>
    <row r="1498" spans="1:2" x14ac:dyDescent="0.35">
      <c r="A1498" s="14" t="s">
        <v>2859</v>
      </c>
      <c r="B1498" s="14"/>
    </row>
    <row r="1499" spans="1:2" x14ac:dyDescent="0.35">
      <c r="A1499" s="14" t="s">
        <v>2861</v>
      </c>
      <c r="B1499" s="14"/>
    </row>
    <row r="1500" spans="1:2" x14ac:dyDescent="0.35">
      <c r="A1500" s="14" t="s">
        <v>2863</v>
      </c>
      <c r="B1500" s="14"/>
    </row>
    <row r="1501" spans="1:2" x14ac:dyDescent="0.35">
      <c r="A1501" s="14" t="s">
        <v>2865</v>
      </c>
      <c r="B1501" s="14"/>
    </row>
    <row r="1502" spans="1:2" x14ac:dyDescent="0.35">
      <c r="A1502" s="14" t="s">
        <v>2867</v>
      </c>
      <c r="B1502" s="14"/>
    </row>
    <row r="1503" spans="1:2" x14ac:dyDescent="0.35">
      <c r="A1503" s="14" t="s">
        <v>2869</v>
      </c>
      <c r="B1503" s="14"/>
    </row>
    <row r="1504" spans="1:2" x14ac:dyDescent="0.35">
      <c r="A1504" s="14" t="s">
        <v>2871</v>
      </c>
      <c r="B1504" s="14"/>
    </row>
    <row r="1505" spans="1:2" x14ac:dyDescent="0.35">
      <c r="A1505" s="14" t="s">
        <v>2873</v>
      </c>
      <c r="B1505" s="14"/>
    </row>
    <row r="1506" spans="1:2" x14ac:dyDescent="0.35">
      <c r="A1506" s="14" t="s">
        <v>2875</v>
      </c>
      <c r="B1506" s="14"/>
    </row>
    <row r="1507" spans="1:2" x14ac:dyDescent="0.35">
      <c r="A1507" s="14" t="s">
        <v>2877</v>
      </c>
      <c r="B1507" s="14"/>
    </row>
    <row r="1508" spans="1:2" x14ac:dyDescent="0.35">
      <c r="A1508" s="14" t="s">
        <v>2879</v>
      </c>
      <c r="B1508" s="14"/>
    </row>
    <row r="1509" spans="1:2" x14ac:dyDescent="0.35">
      <c r="A1509" s="14" t="s">
        <v>2881</v>
      </c>
      <c r="B1509" s="14"/>
    </row>
    <row r="1510" spans="1:2" x14ac:dyDescent="0.35">
      <c r="A1510" s="14" t="s">
        <v>2883</v>
      </c>
      <c r="B1510" s="14"/>
    </row>
    <row r="1511" spans="1:2" x14ac:dyDescent="0.35">
      <c r="A1511" s="14" t="s">
        <v>2885</v>
      </c>
      <c r="B1511" s="14"/>
    </row>
    <row r="1512" spans="1:2" x14ac:dyDescent="0.35">
      <c r="A1512" s="14" t="s">
        <v>2887</v>
      </c>
      <c r="B1512" s="14"/>
    </row>
    <row r="1513" spans="1:2" x14ac:dyDescent="0.35">
      <c r="A1513" s="14" t="s">
        <v>2889</v>
      </c>
      <c r="B1513" s="14"/>
    </row>
    <row r="1514" spans="1:2" x14ac:dyDescent="0.35">
      <c r="A1514" s="14" t="s">
        <v>2891</v>
      </c>
      <c r="B1514" s="14"/>
    </row>
    <row r="1515" spans="1:2" x14ac:dyDescent="0.35">
      <c r="A1515" s="14" t="s">
        <v>2893</v>
      </c>
      <c r="B1515" s="14"/>
    </row>
    <row r="1516" spans="1:2" x14ac:dyDescent="0.35">
      <c r="A1516" s="14" t="s">
        <v>2895</v>
      </c>
      <c r="B1516" s="14"/>
    </row>
    <row r="1517" spans="1:2" x14ac:dyDescent="0.35">
      <c r="A1517" s="14" t="s">
        <v>2897</v>
      </c>
      <c r="B1517" s="14"/>
    </row>
    <row r="1518" spans="1:2" x14ac:dyDescent="0.35">
      <c r="A1518" s="14" t="s">
        <v>2899</v>
      </c>
      <c r="B1518" s="14"/>
    </row>
    <row r="1519" spans="1:2" x14ac:dyDescent="0.35">
      <c r="A1519" s="14" t="s">
        <v>2901</v>
      </c>
      <c r="B1519" s="14"/>
    </row>
    <row r="1520" spans="1:2" x14ac:dyDescent="0.35">
      <c r="A1520" s="14" t="s">
        <v>2903</v>
      </c>
      <c r="B1520" s="14"/>
    </row>
    <row r="1521" spans="1:2" x14ac:dyDescent="0.35">
      <c r="A1521" s="14" t="s">
        <v>2905</v>
      </c>
      <c r="B1521" s="14"/>
    </row>
    <row r="1522" spans="1:2" x14ac:dyDescent="0.35">
      <c r="A1522" s="14" t="s">
        <v>2907</v>
      </c>
      <c r="B1522" s="14"/>
    </row>
    <row r="1523" spans="1:2" x14ac:dyDescent="0.35">
      <c r="A1523" s="14" t="s">
        <v>2909</v>
      </c>
      <c r="B1523" s="14"/>
    </row>
    <row r="1524" spans="1:2" x14ac:dyDescent="0.35">
      <c r="A1524" s="14" t="s">
        <v>2911</v>
      </c>
      <c r="B1524" s="14"/>
    </row>
    <row r="1525" spans="1:2" x14ac:dyDescent="0.35">
      <c r="A1525" s="14" t="s">
        <v>2913</v>
      </c>
      <c r="B1525" s="14"/>
    </row>
    <row r="1526" spans="1:2" x14ac:dyDescent="0.35">
      <c r="A1526" s="14" t="s">
        <v>2915</v>
      </c>
      <c r="B1526" s="14"/>
    </row>
    <row r="1527" spans="1:2" x14ac:dyDescent="0.35">
      <c r="A1527" s="14" t="s">
        <v>2917</v>
      </c>
      <c r="B1527" s="14"/>
    </row>
    <row r="1528" spans="1:2" x14ac:dyDescent="0.35">
      <c r="A1528" s="14" t="s">
        <v>2919</v>
      </c>
      <c r="B1528" s="14"/>
    </row>
    <row r="1529" spans="1:2" x14ac:dyDescent="0.35">
      <c r="A1529" s="14" t="s">
        <v>2921</v>
      </c>
      <c r="B1529" s="14"/>
    </row>
    <row r="1530" spans="1:2" x14ac:dyDescent="0.35">
      <c r="A1530" s="14" t="s">
        <v>2923</v>
      </c>
      <c r="B1530" s="14"/>
    </row>
    <row r="1531" spans="1:2" x14ac:dyDescent="0.35">
      <c r="A1531" s="14" t="s">
        <v>2925</v>
      </c>
      <c r="B1531" s="14"/>
    </row>
    <row r="1532" spans="1:2" x14ac:dyDescent="0.35">
      <c r="A1532" s="14" t="s">
        <v>2927</v>
      </c>
      <c r="B1532" s="14"/>
    </row>
    <row r="1533" spans="1:2" x14ac:dyDescent="0.35">
      <c r="A1533" s="14" t="s">
        <v>2929</v>
      </c>
      <c r="B1533" s="14"/>
    </row>
    <row r="1534" spans="1:2" x14ac:dyDescent="0.35">
      <c r="A1534" s="14" t="s">
        <v>2931</v>
      </c>
      <c r="B1534" s="14"/>
    </row>
    <row r="1535" spans="1:2" x14ac:dyDescent="0.35">
      <c r="A1535" s="14" t="s">
        <v>2933</v>
      </c>
      <c r="B1535" s="14"/>
    </row>
    <row r="1536" spans="1:2" x14ac:dyDescent="0.35">
      <c r="A1536" s="14" t="s">
        <v>2935</v>
      </c>
      <c r="B1536" s="14"/>
    </row>
    <row r="1537" spans="1:2" x14ac:dyDescent="0.35">
      <c r="A1537" s="14" t="s">
        <v>2937</v>
      </c>
      <c r="B1537" s="14"/>
    </row>
    <row r="1538" spans="1:2" x14ac:dyDescent="0.35">
      <c r="A1538" s="14" t="s">
        <v>2939</v>
      </c>
      <c r="B1538" s="14"/>
    </row>
    <row r="1539" spans="1:2" x14ac:dyDescent="0.35">
      <c r="A1539" s="14" t="s">
        <v>2941</v>
      </c>
      <c r="B1539" s="14"/>
    </row>
    <row r="1540" spans="1:2" x14ac:dyDescent="0.35">
      <c r="A1540" s="14" t="s">
        <v>2943</v>
      </c>
      <c r="B1540" s="14"/>
    </row>
    <row r="1541" spans="1:2" x14ac:dyDescent="0.35">
      <c r="A1541" s="14" t="s">
        <v>2945</v>
      </c>
      <c r="B1541" s="14"/>
    </row>
    <row r="1542" spans="1:2" x14ac:dyDescent="0.35">
      <c r="A1542" s="14" t="s">
        <v>2947</v>
      </c>
      <c r="B1542" s="14"/>
    </row>
    <row r="1543" spans="1:2" x14ac:dyDescent="0.35">
      <c r="A1543" s="14" t="s">
        <v>2949</v>
      </c>
      <c r="B1543" s="14"/>
    </row>
    <row r="1544" spans="1:2" x14ac:dyDescent="0.35">
      <c r="A1544" s="14" t="s">
        <v>2951</v>
      </c>
      <c r="B1544" s="14"/>
    </row>
    <row r="1545" spans="1:2" x14ac:dyDescent="0.35">
      <c r="A1545" s="14" t="s">
        <v>2953</v>
      </c>
      <c r="B1545" s="14"/>
    </row>
    <row r="1546" spans="1:2" x14ac:dyDescent="0.35">
      <c r="A1546" s="14" t="s">
        <v>2955</v>
      </c>
      <c r="B1546" s="14"/>
    </row>
    <row r="1547" spans="1:2" x14ac:dyDescent="0.35">
      <c r="A1547" s="14" t="s">
        <v>2957</v>
      </c>
      <c r="B1547" s="14"/>
    </row>
    <row r="1548" spans="1:2" x14ac:dyDescent="0.35">
      <c r="A1548" s="14" t="s">
        <v>2959</v>
      </c>
      <c r="B1548" s="14"/>
    </row>
    <row r="1549" spans="1:2" x14ac:dyDescent="0.35">
      <c r="A1549" s="14" t="s">
        <v>2961</v>
      </c>
      <c r="B1549" s="14"/>
    </row>
    <row r="1550" spans="1:2" x14ac:dyDescent="0.35">
      <c r="A1550" s="14" t="s">
        <v>2963</v>
      </c>
      <c r="B1550" s="14"/>
    </row>
    <row r="1551" spans="1:2" x14ac:dyDescent="0.35">
      <c r="A1551" s="14" t="s">
        <v>2965</v>
      </c>
      <c r="B1551" s="14"/>
    </row>
    <row r="1552" spans="1:2" x14ac:dyDescent="0.35">
      <c r="A1552" s="14" t="s">
        <v>2967</v>
      </c>
      <c r="B1552" s="14"/>
    </row>
    <row r="1553" spans="1:2" x14ac:dyDescent="0.35">
      <c r="A1553" s="14" t="s">
        <v>2969</v>
      </c>
      <c r="B1553" s="14"/>
    </row>
    <row r="1554" spans="1:2" x14ac:dyDescent="0.35">
      <c r="A1554" s="14" t="s">
        <v>2971</v>
      </c>
      <c r="B1554" s="14"/>
    </row>
    <row r="1555" spans="1:2" x14ac:dyDescent="0.35">
      <c r="A1555" s="14" t="s">
        <v>2973</v>
      </c>
      <c r="B1555" s="14"/>
    </row>
    <row r="1556" spans="1:2" x14ac:dyDescent="0.35">
      <c r="A1556" s="14" t="s">
        <v>2975</v>
      </c>
      <c r="B1556" s="14"/>
    </row>
    <row r="1557" spans="1:2" x14ac:dyDescent="0.35">
      <c r="A1557" s="14" t="s">
        <v>2977</v>
      </c>
      <c r="B1557" s="14"/>
    </row>
    <row r="1558" spans="1:2" x14ac:dyDescent="0.35">
      <c r="A1558" s="14" t="s">
        <v>2979</v>
      </c>
      <c r="B1558" s="14"/>
    </row>
    <row r="1559" spans="1:2" x14ac:dyDescent="0.35">
      <c r="A1559" s="14" t="s">
        <v>2981</v>
      </c>
      <c r="B1559" s="14"/>
    </row>
    <row r="1560" spans="1:2" x14ac:dyDescent="0.35">
      <c r="A1560" s="14" t="s">
        <v>2983</v>
      </c>
      <c r="B1560" s="14"/>
    </row>
    <row r="1561" spans="1:2" x14ac:dyDescent="0.35">
      <c r="A1561" s="14" t="s">
        <v>2985</v>
      </c>
      <c r="B1561" s="14"/>
    </row>
    <row r="1562" spans="1:2" x14ac:dyDescent="0.35">
      <c r="A1562" s="14" t="s">
        <v>2987</v>
      </c>
      <c r="B1562" s="14"/>
    </row>
    <row r="1563" spans="1:2" x14ac:dyDescent="0.35">
      <c r="A1563" s="14" t="s">
        <v>2989</v>
      </c>
      <c r="B1563" s="14"/>
    </row>
    <row r="1564" spans="1:2" x14ac:dyDescent="0.35">
      <c r="A1564" s="14" t="s">
        <v>2991</v>
      </c>
      <c r="B1564" s="14"/>
    </row>
    <row r="1565" spans="1:2" x14ac:dyDescent="0.35">
      <c r="A1565" s="14" t="s">
        <v>2993</v>
      </c>
      <c r="B1565" s="14"/>
    </row>
    <row r="1566" spans="1:2" x14ac:dyDescent="0.35">
      <c r="A1566" s="14" t="s">
        <v>2995</v>
      </c>
      <c r="B1566" s="14"/>
    </row>
    <row r="1567" spans="1:2" x14ac:dyDescent="0.35">
      <c r="A1567" s="14" t="s">
        <v>2997</v>
      </c>
      <c r="B1567" s="14"/>
    </row>
    <row r="1568" spans="1:2" x14ac:dyDescent="0.35">
      <c r="A1568" s="14" t="s">
        <v>2999</v>
      </c>
      <c r="B1568" s="14"/>
    </row>
    <row r="1569" spans="1:2" x14ac:dyDescent="0.35">
      <c r="A1569" s="14" t="s">
        <v>3001</v>
      </c>
      <c r="B1569" s="14"/>
    </row>
    <row r="1570" spans="1:2" x14ac:dyDescent="0.35">
      <c r="A1570" s="14" t="s">
        <v>3003</v>
      </c>
      <c r="B1570" s="14"/>
    </row>
    <row r="1571" spans="1:2" x14ac:dyDescent="0.35">
      <c r="A1571" s="14" t="s">
        <v>3005</v>
      </c>
      <c r="B1571" s="14"/>
    </row>
    <row r="1572" spans="1:2" x14ac:dyDescent="0.35">
      <c r="A1572" s="14" t="s">
        <v>3007</v>
      </c>
      <c r="B1572" s="14"/>
    </row>
    <row r="1573" spans="1:2" x14ac:dyDescent="0.35">
      <c r="A1573" s="14" t="s">
        <v>3009</v>
      </c>
      <c r="B1573" s="14"/>
    </row>
    <row r="1574" spans="1:2" x14ac:dyDescent="0.35">
      <c r="A1574" s="14" t="s">
        <v>3011</v>
      </c>
      <c r="B1574" s="14"/>
    </row>
    <row r="1575" spans="1:2" x14ac:dyDescent="0.35">
      <c r="A1575" s="14" t="s">
        <v>3013</v>
      </c>
      <c r="B1575" s="14"/>
    </row>
    <row r="1576" spans="1:2" x14ac:dyDescent="0.35">
      <c r="A1576" s="14" t="s">
        <v>3015</v>
      </c>
      <c r="B1576" s="14"/>
    </row>
    <row r="1577" spans="1:2" x14ac:dyDescent="0.35">
      <c r="A1577" s="14" t="s">
        <v>3017</v>
      </c>
      <c r="B1577" s="14"/>
    </row>
    <row r="1578" spans="1:2" x14ac:dyDescent="0.35">
      <c r="A1578" s="14" t="s">
        <v>3019</v>
      </c>
      <c r="B1578" s="14"/>
    </row>
    <row r="1579" spans="1:2" x14ac:dyDescent="0.35">
      <c r="A1579" s="14" t="s">
        <v>3021</v>
      </c>
      <c r="B1579" s="14"/>
    </row>
    <row r="1580" spans="1:2" x14ac:dyDescent="0.35">
      <c r="A1580" s="14" t="s">
        <v>3022</v>
      </c>
      <c r="B1580" s="14"/>
    </row>
    <row r="1581" spans="1:2" x14ac:dyDescent="0.35">
      <c r="A1581" s="14" t="s">
        <v>3024</v>
      </c>
      <c r="B1581" s="14"/>
    </row>
    <row r="1582" spans="1:2" x14ac:dyDescent="0.35">
      <c r="A1582" s="14" t="s">
        <v>3026</v>
      </c>
      <c r="B1582" s="14"/>
    </row>
    <row r="1583" spans="1:2" x14ac:dyDescent="0.35">
      <c r="A1583" s="14" t="s">
        <v>3027</v>
      </c>
      <c r="B1583" s="14"/>
    </row>
    <row r="1584" spans="1:2" x14ac:dyDescent="0.35">
      <c r="A1584" s="14" t="s">
        <v>3029</v>
      </c>
      <c r="B1584" s="14"/>
    </row>
    <row r="1585" spans="1:2" x14ac:dyDescent="0.35">
      <c r="A1585" s="14" t="s">
        <v>3031</v>
      </c>
      <c r="B1585" s="14"/>
    </row>
    <row r="1586" spans="1:2" x14ac:dyDescent="0.35">
      <c r="A1586" s="14" t="s">
        <v>3033</v>
      </c>
      <c r="B1586" s="14"/>
    </row>
    <row r="1587" spans="1:2" x14ac:dyDescent="0.35">
      <c r="A1587" s="14" t="s">
        <v>3035</v>
      </c>
      <c r="B1587" s="14"/>
    </row>
    <row r="1588" spans="1:2" x14ac:dyDescent="0.35">
      <c r="A1588" s="14" t="s">
        <v>3037</v>
      </c>
      <c r="B1588" s="14"/>
    </row>
    <row r="1589" spans="1:2" x14ac:dyDescent="0.35">
      <c r="A1589" s="14" t="s">
        <v>3039</v>
      </c>
      <c r="B1589" s="14"/>
    </row>
    <row r="1590" spans="1:2" x14ac:dyDescent="0.35">
      <c r="A1590" s="14" t="s">
        <v>3041</v>
      </c>
      <c r="B1590" s="14"/>
    </row>
    <row r="1591" spans="1:2" x14ac:dyDescent="0.35">
      <c r="A1591" s="14" t="s">
        <v>3043</v>
      </c>
      <c r="B1591" s="14"/>
    </row>
    <row r="1592" spans="1:2" x14ac:dyDescent="0.35">
      <c r="A1592" s="14" t="s">
        <v>3045</v>
      </c>
      <c r="B1592" s="14"/>
    </row>
    <row r="1593" spans="1:2" x14ac:dyDescent="0.35">
      <c r="A1593" s="14" t="s">
        <v>3047</v>
      </c>
      <c r="B1593" s="14"/>
    </row>
    <row r="1594" spans="1:2" x14ac:dyDescent="0.35">
      <c r="A1594" s="14" t="s">
        <v>3049</v>
      </c>
      <c r="B1594" s="14"/>
    </row>
    <row r="1595" spans="1:2" x14ac:dyDescent="0.35">
      <c r="A1595" s="14" t="s">
        <v>3051</v>
      </c>
      <c r="B1595" s="14"/>
    </row>
    <row r="1596" spans="1:2" x14ac:dyDescent="0.35">
      <c r="A1596" s="14" t="s">
        <v>3053</v>
      </c>
      <c r="B1596" s="14"/>
    </row>
    <row r="1597" spans="1:2" x14ac:dyDescent="0.35">
      <c r="A1597" s="14" t="s">
        <v>3055</v>
      </c>
      <c r="B1597" s="14"/>
    </row>
    <row r="1598" spans="1:2" x14ac:dyDescent="0.35">
      <c r="A1598" s="14" t="s">
        <v>3057</v>
      </c>
      <c r="B1598" s="14"/>
    </row>
    <row r="1599" spans="1:2" x14ac:dyDescent="0.35">
      <c r="A1599" s="14" t="s">
        <v>3059</v>
      </c>
      <c r="B1599" s="14"/>
    </row>
    <row r="1600" spans="1:2" x14ac:dyDescent="0.35">
      <c r="A1600" s="14" t="s">
        <v>3061</v>
      </c>
      <c r="B1600" s="14"/>
    </row>
    <row r="1601" spans="1:2" x14ac:dyDescent="0.35">
      <c r="A1601" s="14" t="s">
        <v>3063</v>
      </c>
      <c r="B1601" s="14"/>
    </row>
    <row r="1602" spans="1:2" x14ac:dyDescent="0.35">
      <c r="A1602" s="14" t="s">
        <v>3065</v>
      </c>
      <c r="B1602" s="14"/>
    </row>
    <row r="1603" spans="1:2" x14ac:dyDescent="0.35">
      <c r="A1603" s="14" t="s">
        <v>3067</v>
      </c>
      <c r="B1603" s="14"/>
    </row>
    <row r="1604" spans="1:2" x14ac:dyDescent="0.35">
      <c r="A1604" s="14" t="s">
        <v>3069</v>
      </c>
      <c r="B1604" s="14"/>
    </row>
    <row r="1605" spans="1:2" x14ac:dyDescent="0.35">
      <c r="A1605" s="14" t="s">
        <v>3071</v>
      </c>
      <c r="B1605" s="14"/>
    </row>
    <row r="1606" spans="1:2" x14ac:dyDescent="0.35">
      <c r="A1606" s="14" t="s">
        <v>3073</v>
      </c>
      <c r="B1606" s="14"/>
    </row>
    <row r="1607" spans="1:2" x14ac:dyDescent="0.35">
      <c r="A1607" s="14" t="s">
        <v>3075</v>
      </c>
      <c r="B1607" s="14"/>
    </row>
    <row r="1608" spans="1:2" x14ac:dyDescent="0.35">
      <c r="A1608" s="14" t="s">
        <v>3077</v>
      </c>
      <c r="B1608" s="14"/>
    </row>
    <row r="1609" spans="1:2" x14ac:dyDescent="0.35">
      <c r="A1609" s="14" t="s">
        <v>3079</v>
      </c>
      <c r="B1609" s="14"/>
    </row>
    <row r="1610" spans="1:2" x14ac:dyDescent="0.35">
      <c r="A1610" s="14" t="s">
        <v>3081</v>
      </c>
      <c r="B1610" s="14"/>
    </row>
    <row r="1611" spans="1:2" x14ac:dyDescent="0.35">
      <c r="A1611" s="14" t="s">
        <v>3083</v>
      </c>
      <c r="B1611" s="14"/>
    </row>
    <row r="1612" spans="1:2" x14ac:dyDescent="0.35">
      <c r="A1612" s="14" t="s">
        <v>3085</v>
      </c>
      <c r="B1612" s="14"/>
    </row>
    <row r="1613" spans="1:2" x14ac:dyDescent="0.35">
      <c r="A1613" s="14" t="s">
        <v>3087</v>
      </c>
      <c r="B1613" s="14"/>
    </row>
    <row r="1614" spans="1:2" x14ac:dyDescent="0.35">
      <c r="A1614" s="14" t="s">
        <v>3089</v>
      </c>
      <c r="B1614" s="14"/>
    </row>
    <row r="1615" spans="1:2" x14ac:dyDescent="0.35">
      <c r="A1615" s="14" t="s">
        <v>3091</v>
      </c>
      <c r="B1615" s="14"/>
    </row>
    <row r="1616" spans="1:2" x14ac:dyDescent="0.35">
      <c r="A1616" s="14" t="s">
        <v>3093</v>
      </c>
      <c r="B1616" s="14"/>
    </row>
    <row r="1617" spans="1:2" x14ac:dyDescent="0.35">
      <c r="A1617" s="14" t="s">
        <v>3095</v>
      </c>
      <c r="B1617" s="14"/>
    </row>
    <row r="1618" spans="1:2" x14ac:dyDescent="0.35">
      <c r="A1618" s="14" t="s">
        <v>3097</v>
      </c>
      <c r="B1618" s="14"/>
    </row>
    <row r="1619" spans="1:2" x14ac:dyDescent="0.35">
      <c r="A1619" s="14" t="s">
        <v>3099</v>
      </c>
      <c r="B1619" s="14"/>
    </row>
    <row r="1620" spans="1:2" x14ac:dyDescent="0.35">
      <c r="A1620" s="14" t="s">
        <v>3101</v>
      </c>
      <c r="B1620" s="14"/>
    </row>
    <row r="1621" spans="1:2" x14ac:dyDescent="0.35">
      <c r="A1621" s="14" t="s">
        <v>3103</v>
      </c>
      <c r="B1621" s="14"/>
    </row>
    <row r="1622" spans="1:2" x14ac:dyDescent="0.35">
      <c r="A1622" s="14" t="s">
        <v>3105</v>
      </c>
      <c r="B1622" s="14"/>
    </row>
    <row r="1623" spans="1:2" x14ac:dyDescent="0.35">
      <c r="A1623" s="14" t="s">
        <v>3107</v>
      </c>
      <c r="B1623" s="14"/>
    </row>
    <row r="1624" spans="1:2" x14ac:dyDescent="0.35">
      <c r="A1624" s="14" t="s">
        <v>3109</v>
      </c>
      <c r="B1624" s="14"/>
    </row>
    <row r="1625" spans="1:2" x14ac:dyDescent="0.35">
      <c r="A1625" s="14" t="s">
        <v>3111</v>
      </c>
      <c r="B1625" s="14"/>
    </row>
    <row r="1626" spans="1:2" x14ac:dyDescent="0.35">
      <c r="A1626" s="14" t="s">
        <v>3113</v>
      </c>
      <c r="B1626" s="14"/>
    </row>
    <row r="1627" spans="1:2" x14ac:dyDescent="0.35">
      <c r="A1627" s="14" t="s">
        <v>3115</v>
      </c>
      <c r="B1627" s="14"/>
    </row>
    <row r="1628" spans="1:2" x14ac:dyDescent="0.35">
      <c r="A1628" s="14" t="s">
        <v>3117</v>
      </c>
      <c r="B1628" s="14"/>
    </row>
    <row r="1629" spans="1:2" x14ac:dyDescent="0.35">
      <c r="A1629" s="14" t="s">
        <v>3119</v>
      </c>
      <c r="B1629" s="14"/>
    </row>
    <row r="1630" spans="1:2" x14ac:dyDescent="0.35">
      <c r="A1630" s="14" t="s">
        <v>3121</v>
      </c>
      <c r="B1630" s="14"/>
    </row>
    <row r="1631" spans="1:2" x14ac:dyDescent="0.35">
      <c r="A1631" s="14" t="s">
        <v>3123</v>
      </c>
      <c r="B1631" s="14"/>
    </row>
    <row r="1632" spans="1:2" x14ac:dyDescent="0.35">
      <c r="A1632" s="14" t="s">
        <v>3125</v>
      </c>
      <c r="B1632" s="14"/>
    </row>
    <row r="1633" spans="1:2" x14ac:dyDescent="0.35">
      <c r="A1633" s="14" t="s">
        <v>3127</v>
      </c>
      <c r="B1633" s="14"/>
    </row>
    <row r="1634" spans="1:2" x14ac:dyDescent="0.35">
      <c r="A1634" s="14" t="s">
        <v>3129</v>
      </c>
      <c r="B1634" s="14"/>
    </row>
    <row r="1635" spans="1:2" x14ac:dyDescent="0.35">
      <c r="A1635" s="14" t="s">
        <v>3131</v>
      </c>
      <c r="B1635" s="14"/>
    </row>
    <row r="1636" spans="1:2" x14ac:dyDescent="0.35">
      <c r="A1636" s="14" t="s">
        <v>3133</v>
      </c>
      <c r="B1636" s="14"/>
    </row>
    <row r="1637" spans="1:2" x14ac:dyDescent="0.35">
      <c r="A1637" s="14" t="s">
        <v>3135</v>
      </c>
      <c r="B1637" s="14"/>
    </row>
    <row r="1638" spans="1:2" x14ac:dyDescent="0.35">
      <c r="A1638" s="14" t="s">
        <v>3137</v>
      </c>
      <c r="B1638" s="14"/>
    </row>
    <row r="1639" spans="1:2" x14ac:dyDescent="0.35">
      <c r="A1639" s="14" t="s">
        <v>3139</v>
      </c>
      <c r="B1639" s="14"/>
    </row>
    <row r="1640" spans="1:2" x14ac:dyDescent="0.35">
      <c r="A1640" s="14" t="s">
        <v>3141</v>
      </c>
      <c r="B1640" s="14"/>
    </row>
    <row r="1641" spans="1:2" x14ac:dyDescent="0.35">
      <c r="A1641" s="14" t="s">
        <v>3143</v>
      </c>
      <c r="B1641" s="14"/>
    </row>
    <row r="1642" spans="1:2" x14ac:dyDescent="0.35">
      <c r="A1642" s="14" t="s">
        <v>3145</v>
      </c>
      <c r="B1642" s="14"/>
    </row>
    <row r="1643" spans="1:2" x14ac:dyDescent="0.35">
      <c r="A1643" s="14" t="s">
        <v>3147</v>
      </c>
      <c r="B1643" s="14"/>
    </row>
    <row r="1644" spans="1:2" x14ac:dyDescent="0.35">
      <c r="A1644" s="14" t="s">
        <v>3149</v>
      </c>
      <c r="B1644" s="14"/>
    </row>
    <row r="1645" spans="1:2" x14ac:dyDescent="0.35">
      <c r="A1645" s="14" t="s">
        <v>3151</v>
      </c>
      <c r="B1645" s="14"/>
    </row>
    <row r="1646" spans="1:2" x14ac:dyDescent="0.35">
      <c r="A1646" s="14" t="s">
        <v>3153</v>
      </c>
      <c r="B1646" s="14"/>
    </row>
    <row r="1647" spans="1:2" x14ac:dyDescent="0.35">
      <c r="A1647" s="14" t="s">
        <v>3155</v>
      </c>
      <c r="B1647" s="14"/>
    </row>
    <row r="1648" spans="1:2" x14ac:dyDescent="0.35">
      <c r="A1648" s="14" t="s">
        <v>3157</v>
      </c>
      <c r="B1648" s="14"/>
    </row>
    <row r="1649" spans="1:2" x14ac:dyDescent="0.35">
      <c r="A1649" s="14" t="s">
        <v>3159</v>
      </c>
      <c r="B1649" s="14"/>
    </row>
    <row r="1650" spans="1:2" x14ac:dyDescent="0.35">
      <c r="A1650" s="14" t="s">
        <v>3161</v>
      </c>
      <c r="B1650" s="14"/>
    </row>
    <row r="1651" spans="1:2" x14ac:dyDescent="0.35">
      <c r="A1651" s="14" t="s">
        <v>3163</v>
      </c>
      <c r="B1651" s="14"/>
    </row>
    <row r="1652" spans="1:2" x14ac:dyDescent="0.35">
      <c r="A1652" s="14" t="s">
        <v>3165</v>
      </c>
      <c r="B1652" s="14"/>
    </row>
    <row r="1653" spans="1:2" x14ac:dyDescent="0.35">
      <c r="A1653" s="14" t="s">
        <v>3167</v>
      </c>
      <c r="B1653" s="14"/>
    </row>
    <row r="1654" spans="1:2" x14ac:dyDescent="0.35">
      <c r="A1654" s="14" t="s">
        <v>3168</v>
      </c>
      <c r="B1654" s="14"/>
    </row>
    <row r="1655" spans="1:2" x14ac:dyDescent="0.35">
      <c r="A1655" s="14" t="s">
        <v>3170</v>
      </c>
      <c r="B1655" s="14"/>
    </row>
    <row r="1656" spans="1:2" x14ac:dyDescent="0.35">
      <c r="A1656" s="14" t="s">
        <v>3172</v>
      </c>
      <c r="B1656" s="14"/>
    </row>
    <row r="1657" spans="1:2" x14ac:dyDescent="0.35">
      <c r="A1657" s="14" t="s">
        <v>3174</v>
      </c>
      <c r="B1657" s="14"/>
    </row>
    <row r="1658" spans="1:2" x14ac:dyDescent="0.35">
      <c r="A1658" s="14" t="s">
        <v>3176</v>
      </c>
      <c r="B1658" s="14"/>
    </row>
    <row r="1659" spans="1:2" x14ac:dyDescent="0.35">
      <c r="A1659" s="14" t="s">
        <v>3178</v>
      </c>
      <c r="B1659" s="14"/>
    </row>
    <row r="1660" spans="1:2" x14ac:dyDescent="0.35">
      <c r="A1660" s="14" t="s">
        <v>3180</v>
      </c>
      <c r="B1660" s="14"/>
    </row>
    <row r="1661" spans="1:2" x14ac:dyDescent="0.35">
      <c r="A1661" s="14" t="s">
        <v>3182</v>
      </c>
      <c r="B1661" s="14"/>
    </row>
    <row r="1662" spans="1:2" x14ac:dyDescent="0.35">
      <c r="A1662" s="14" t="s">
        <v>3184</v>
      </c>
      <c r="B1662" s="14"/>
    </row>
    <row r="1663" spans="1:2" x14ac:dyDescent="0.35">
      <c r="A1663" s="14" t="s">
        <v>3186</v>
      </c>
      <c r="B1663" s="14"/>
    </row>
    <row r="1664" spans="1:2" x14ac:dyDescent="0.35">
      <c r="A1664" s="14" t="s">
        <v>3188</v>
      </c>
      <c r="B1664" s="14"/>
    </row>
    <row r="1665" spans="1:2" x14ac:dyDescent="0.35">
      <c r="A1665" s="14" t="s">
        <v>3190</v>
      </c>
      <c r="B1665" s="14"/>
    </row>
    <row r="1666" spans="1:2" x14ac:dyDescent="0.35">
      <c r="A1666" s="14" t="s">
        <v>3192</v>
      </c>
      <c r="B1666" s="14"/>
    </row>
    <row r="1667" spans="1:2" x14ac:dyDescent="0.35">
      <c r="A1667" s="14" t="s">
        <v>3194</v>
      </c>
      <c r="B1667" s="14"/>
    </row>
    <row r="1668" spans="1:2" x14ac:dyDescent="0.35">
      <c r="A1668" s="14" t="s">
        <v>3196</v>
      </c>
      <c r="B1668" s="14"/>
    </row>
    <row r="1669" spans="1:2" x14ac:dyDescent="0.35">
      <c r="A1669" s="14" t="s">
        <v>3198</v>
      </c>
      <c r="B1669" s="14"/>
    </row>
    <row r="1670" spans="1:2" x14ac:dyDescent="0.35">
      <c r="A1670" s="14" t="s">
        <v>3200</v>
      </c>
      <c r="B1670" s="14"/>
    </row>
    <row r="1671" spans="1:2" x14ac:dyDescent="0.35">
      <c r="A1671" s="14" t="s">
        <v>3202</v>
      </c>
      <c r="B1671" s="14"/>
    </row>
    <row r="1672" spans="1:2" x14ac:dyDescent="0.35">
      <c r="A1672" s="14" t="s">
        <v>3204</v>
      </c>
      <c r="B1672" s="14"/>
    </row>
    <row r="1673" spans="1:2" x14ac:dyDescent="0.35">
      <c r="A1673" s="14" t="s">
        <v>3206</v>
      </c>
      <c r="B1673" s="14"/>
    </row>
    <row r="1674" spans="1:2" x14ac:dyDescent="0.35">
      <c r="A1674" s="14" t="s">
        <v>3208</v>
      </c>
      <c r="B1674" s="14"/>
    </row>
    <row r="1675" spans="1:2" x14ac:dyDescent="0.35">
      <c r="A1675" s="14" t="s">
        <v>3210</v>
      </c>
      <c r="B1675" s="14"/>
    </row>
    <row r="1676" spans="1:2" x14ac:dyDescent="0.35">
      <c r="A1676" s="14" t="s">
        <v>3212</v>
      </c>
      <c r="B1676" s="14"/>
    </row>
    <row r="1677" spans="1:2" x14ac:dyDescent="0.35">
      <c r="A1677" s="14" t="s">
        <v>3214</v>
      </c>
      <c r="B1677" s="14"/>
    </row>
    <row r="1678" spans="1:2" x14ac:dyDescent="0.35">
      <c r="A1678" s="14" t="s">
        <v>3216</v>
      </c>
      <c r="B1678" s="14"/>
    </row>
    <row r="1679" spans="1:2" x14ac:dyDescent="0.35">
      <c r="A1679" s="14" t="s">
        <v>3218</v>
      </c>
      <c r="B1679" s="14"/>
    </row>
    <row r="1680" spans="1:2" x14ac:dyDescent="0.35">
      <c r="A1680" s="14" t="s">
        <v>3220</v>
      </c>
      <c r="B1680" s="14"/>
    </row>
    <row r="1681" spans="1:2" x14ac:dyDescent="0.35">
      <c r="A1681" s="14" t="s">
        <v>3222</v>
      </c>
      <c r="B1681" s="14"/>
    </row>
    <row r="1682" spans="1:2" x14ac:dyDescent="0.35">
      <c r="A1682" s="14" t="s">
        <v>3224</v>
      </c>
      <c r="B1682" s="14"/>
    </row>
    <row r="1683" spans="1:2" x14ac:dyDescent="0.35">
      <c r="A1683" s="14" t="s">
        <v>3226</v>
      </c>
      <c r="B1683" s="14"/>
    </row>
    <row r="1684" spans="1:2" x14ac:dyDescent="0.35">
      <c r="A1684" s="14" t="s">
        <v>3228</v>
      </c>
      <c r="B1684" s="14"/>
    </row>
    <row r="1685" spans="1:2" x14ac:dyDescent="0.35">
      <c r="A1685" s="14" t="s">
        <v>3230</v>
      </c>
      <c r="B1685" s="14"/>
    </row>
    <row r="1686" spans="1:2" x14ac:dyDescent="0.35">
      <c r="A1686" s="14" t="s">
        <v>3232</v>
      </c>
      <c r="B1686" s="14"/>
    </row>
    <row r="1687" spans="1:2" x14ac:dyDescent="0.35">
      <c r="A1687" s="14" t="s">
        <v>3234</v>
      </c>
      <c r="B1687" s="14"/>
    </row>
    <row r="1688" spans="1:2" x14ac:dyDescent="0.35">
      <c r="A1688" s="14" t="s">
        <v>3236</v>
      </c>
      <c r="B1688" s="14"/>
    </row>
    <row r="1689" spans="1:2" x14ac:dyDescent="0.35">
      <c r="A1689" s="14" t="s">
        <v>3238</v>
      </c>
      <c r="B1689" s="14"/>
    </row>
    <row r="1690" spans="1:2" x14ac:dyDescent="0.35">
      <c r="A1690" s="14" t="s">
        <v>3240</v>
      </c>
      <c r="B1690" s="14"/>
    </row>
    <row r="1691" spans="1:2" x14ac:dyDescent="0.35">
      <c r="A1691" s="14" t="s">
        <v>3242</v>
      </c>
      <c r="B1691" s="14"/>
    </row>
    <row r="1692" spans="1:2" x14ac:dyDescent="0.35">
      <c r="A1692" s="14" t="s">
        <v>3244</v>
      </c>
      <c r="B1692" s="14"/>
    </row>
    <row r="1693" spans="1:2" x14ac:dyDescent="0.35">
      <c r="A1693" s="14" t="s">
        <v>3246</v>
      </c>
      <c r="B1693" s="14"/>
    </row>
    <row r="1694" spans="1:2" x14ac:dyDescent="0.35">
      <c r="A1694" s="14" t="s">
        <v>3248</v>
      </c>
      <c r="B1694" s="14"/>
    </row>
    <row r="1695" spans="1:2" x14ac:dyDescent="0.35">
      <c r="A1695" s="14" t="s">
        <v>3250</v>
      </c>
      <c r="B1695" s="14"/>
    </row>
    <row r="1696" spans="1:2" x14ac:dyDescent="0.35">
      <c r="A1696" s="14" t="s">
        <v>3252</v>
      </c>
      <c r="B1696" s="14"/>
    </row>
    <row r="1697" spans="1:2" x14ac:dyDescent="0.35">
      <c r="A1697" s="14" t="s">
        <v>3254</v>
      </c>
      <c r="B1697" s="14"/>
    </row>
    <row r="1698" spans="1:2" x14ac:dyDescent="0.35">
      <c r="A1698" s="14" t="s">
        <v>3256</v>
      </c>
      <c r="B1698" s="14"/>
    </row>
    <row r="1699" spans="1:2" x14ac:dyDescent="0.35">
      <c r="A1699" s="14" t="s">
        <v>3258</v>
      </c>
      <c r="B1699" s="14"/>
    </row>
    <row r="1700" spans="1:2" x14ac:dyDescent="0.35">
      <c r="A1700" s="14" t="s">
        <v>3260</v>
      </c>
      <c r="B1700" s="14"/>
    </row>
    <row r="1701" spans="1:2" x14ac:dyDescent="0.35">
      <c r="A1701" s="14" t="s">
        <v>3262</v>
      </c>
      <c r="B1701" s="14"/>
    </row>
    <row r="1702" spans="1:2" x14ac:dyDescent="0.35">
      <c r="A1702" s="14" t="s">
        <v>3264</v>
      </c>
      <c r="B1702" s="14"/>
    </row>
    <row r="1703" spans="1:2" x14ac:dyDescent="0.35">
      <c r="A1703" s="14" t="s">
        <v>3266</v>
      </c>
      <c r="B1703" s="14"/>
    </row>
    <row r="1704" spans="1:2" x14ac:dyDescent="0.35">
      <c r="A1704" s="14" t="s">
        <v>3268</v>
      </c>
      <c r="B1704" s="14"/>
    </row>
    <row r="1705" spans="1:2" x14ac:dyDescent="0.35">
      <c r="A1705" s="14" t="s">
        <v>3270</v>
      </c>
      <c r="B1705" s="14"/>
    </row>
    <row r="1706" spans="1:2" x14ac:dyDescent="0.35">
      <c r="A1706" s="14" t="s">
        <v>3272</v>
      </c>
      <c r="B1706" s="14"/>
    </row>
    <row r="1707" spans="1:2" x14ac:dyDescent="0.35">
      <c r="A1707" s="14" t="s">
        <v>3274</v>
      </c>
      <c r="B1707" s="14"/>
    </row>
    <row r="1708" spans="1:2" x14ac:dyDescent="0.35">
      <c r="A1708" s="14" t="s">
        <v>3276</v>
      </c>
      <c r="B1708" s="14"/>
    </row>
    <row r="1709" spans="1:2" x14ac:dyDescent="0.35">
      <c r="A1709" s="14" t="s">
        <v>3278</v>
      </c>
      <c r="B1709" s="14"/>
    </row>
    <row r="1710" spans="1:2" x14ac:dyDescent="0.35">
      <c r="A1710" s="14" t="s">
        <v>3280</v>
      </c>
      <c r="B1710" s="14"/>
    </row>
    <row r="1711" spans="1:2" x14ac:dyDescent="0.35">
      <c r="A1711" s="14" t="s">
        <v>3282</v>
      </c>
      <c r="B1711" s="14"/>
    </row>
    <row r="1712" spans="1:2" x14ac:dyDescent="0.35">
      <c r="A1712" s="14" t="s">
        <v>3284</v>
      </c>
      <c r="B1712" s="14"/>
    </row>
    <row r="1713" spans="1:2" x14ac:dyDescent="0.35">
      <c r="A1713" s="14" t="s">
        <v>3286</v>
      </c>
      <c r="B1713" s="14"/>
    </row>
    <row r="1714" spans="1:2" x14ac:dyDescent="0.35">
      <c r="A1714" s="14" t="s">
        <v>3288</v>
      </c>
      <c r="B1714" s="14"/>
    </row>
    <row r="1715" spans="1:2" x14ac:dyDescent="0.35">
      <c r="A1715" s="14" t="s">
        <v>3290</v>
      </c>
      <c r="B1715" s="14"/>
    </row>
    <row r="1716" spans="1:2" x14ac:dyDescent="0.35">
      <c r="A1716" s="14" t="s">
        <v>3292</v>
      </c>
      <c r="B1716" s="14"/>
    </row>
    <row r="1717" spans="1:2" x14ac:dyDescent="0.35">
      <c r="A1717" s="14" t="s">
        <v>3294</v>
      </c>
      <c r="B1717" s="14"/>
    </row>
    <row r="1718" spans="1:2" x14ac:dyDescent="0.35">
      <c r="A1718" s="14" t="s">
        <v>3296</v>
      </c>
      <c r="B1718" s="14"/>
    </row>
    <row r="1719" spans="1:2" x14ac:dyDescent="0.35">
      <c r="A1719" s="14" t="s">
        <v>3298</v>
      </c>
      <c r="B1719" s="14"/>
    </row>
    <row r="1720" spans="1:2" x14ac:dyDescent="0.35">
      <c r="A1720" s="14" t="s">
        <v>3300</v>
      </c>
      <c r="B1720" s="14"/>
    </row>
    <row r="1721" spans="1:2" x14ac:dyDescent="0.35">
      <c r="A1721" s="14" t="s">
        <v>3302</v>
      </c>
      <c r="B1721" s="14"/>
    </row>
    <row r="1722" spans="1:2" x14ac:dyDescent="0.35">
      <c r="A1722" s="14" t="s">
        <v>3304</v>
      </c>
      <c r="B1722" s="14"/>
    </row>
    <row r="1723" spans="1:2" x14ac:dyDescent="0.35">
      <c r="A1723" s="14" t="s">
        <v>3306</v>
      </c>
      <c r="B1723" s="14"/>
    </row>
    <row r="1724" spans="1:2" x14ac:dyDescent="0.35">
      <c r="A1724" s="14" t="s">
        <v>3308</v>
      </c>
      <c r="B1724" s="14"/>
    </row>
    <row r="1725" spans="1:2" x14ac:dyDescent="0.35">
      <c r="A1725" s="14" t="s">
        <v>3310</v>
      </c>
      <c r="B1725" s="14"/>
    </row>
    <row r="1726" spans="1:2" x14ac:dyDescent="0.35">
      <c r="A1726" s="14" t="s">
        <v>3312</v>
      </c>
      <c r="B1726" s="14"/>
    </row>
    <row r="1727" spans="1:2" x14ac:dyDescent="0.35">
      <c r="A1727" s="14" t="s">
        <v>3314</v>
      </c>
      <c r="B1727" s="14"/>
    </row>
    <row r="1728" spans="1:2" x14ac:dyDescent="0.35">
      <c r="A1728" s="14" t="s">
        <v>3316</v>
      </c>
      <c r="B1728" s="14"/>
    </row>
    <row r="1729" spans="1:2" x14ac:dyDescent="0.35">
      <c r="A1729" s="14" t="s">
        <v>3318</v>
      </c>
      <c r="B1729" s="14"/>
    </row>
    <row r="1730" spans="1:2" x14ac:dyDescent="0.35">
      <c r="A1730" s="14" t="s">
        <v>3320</v>
      </c>
      <c r="B1730" s="14"/>
    </row>
    <row r="1731" spans="1:2" x14ac:dyDescent="0.35">
      <c r="A1731" s="14" t="s">
        <v>3322</v>
      </c>
      <c r="B1731" s="14"/>
    </row>
    <row r="1732" spans="1:2" x14ac:dyDescent="0.35">
      <c r="A1732" s="14" t="s">
        <v>3324</v>
      </c>
      <c r="B1732" s="14"/>
    </row>
    <row r="1733" spans="1:2" x14ac:dyDescent="0.35">
      <c r="A1733" s="14" t="s">
        <v>3326</v>
      </c>
      <c r="B1733" s="14"/>
    </row>
    <row r="1734" spans="1:2" x14ac:dyDescent="0.35">
      <c r="A1734" s="14" t="s">
        <v>3328</v>
      </c>
      <c r="B1734" s="14"/>
    </row>
    <row r="1735" spans="1:2" x14ac:dyDescent="0.35">
      <c r="A1735" s="14" t="s">
        <v>3330</v>
      </c>
      <c r="B1735" s="14"/>
    </row>
    <row r="1736" spans="1:2" x14ac:dyDescent="0.35">
      <c r="A1736" s="14" t="s">
        <v>3332</v>
      </c>
      <c r="B1736" s="14"/>
    </row>
    <row r="1737" spans="1:2" x14ac:dyDescent="0.35">
      <c r="A1737" s="14" t="s">
        <v>3334</v>
      </c>
      <c r="B1737" s="14"/>
    </row>
    <row r="1738" spans="1:2" x14ac:dyDescent="0.35">
      <c r="A1738" s="14" t="s">
        <v>3336</v>
      </c>
      <c r="B1738" s="14"/>
    </row>
    <row r="1739" spans="1:2" x14ac:dyDescent="0.35">
      <c r="A1739" s="14" t="s">
        <v>3338</v>
      </c>
      <c r="B1739" s="14"/>
    </row>
    <row r="1740" spans="1:2" x14ac:dyDescent="0.35">
      <c r="A1740" s="14" t="s">
        <v>3340</v>
      </c>
      <c r="B1740" s="14"/>
    </row>
    <row r="1741" spans="1:2" x14ac:dyDescent="0.35">
      <c r="A1741" s="14" t="s">
        <v>3342</v>
      </c>
      <c r="B1741" s="14"/>
    </row>
    <row r="1742" spans="1:2" x14ac:dyDescent="0.35">
      <c r="A1742" s="14" t="s">
        <v>3344</v>
      </c>
      <c r="B1742" s="14"/>
    </row>
    <row r="1743" spans="1:2" x14ac:dyDescent="0.35">
      <c r="A1743" s="14" t="s">
        <v>3346</v>
      </c>
      <c r="B1743" s="14"/>
    </row>
    <row r="1744" spans="1:2" x14ac:dyDescent="0.35">
      <c r="A1744" s="14" t="s">
        <v>3348</v>
      </c>
      <c r="B1744" s="14"/>
    </row>
    <row r="1745" spans="1:2" x14ac:dyDescent="0.35">
      <c r="A1745" s="14" t="s">
        <v>3350</v>
      </c>
      <c r="B1745" s="14"/>
    </row>
    <row r="1746" spans="1:2" x14ac:dyDescent="0.35">
      <c r="A1746" s="14" t="s">
        <v>3352</v>
      </c>
      <c r="B1746" s="14"/>
    </row>
    <row r="1747" spans="1:2" x14ac:dyDescent="0.35">
      <c r="A1747" s="14" t="s">
        <v>3354</v>
      </c>
      <c r="B1747" s="14"/>
    </row>
    <row r="1748" spans="1:2" x14ac:dyDescent="0.35">
      <c r="A1748" s="14" t="s">
        <v>3356</v>
      </c>
      <c r="B1748" s="14"/>
    </row>
    <row r="1749" spans="1:2" x14ac:dyDescent="0.35">
      <c r="A1749" s="14" t="s">
        <v>3358</v>
      </c>
      <c r="B1749" s="14"/>
    </row>
    <row r="1750" spans="1:2" x14ac:dyDescent="0.35">
      <c r="A1750" s="14" t="s">
        <v>3360</v>
      </c>
      <c r="B1750" s="14"/>
    </row>
    <row r="1751" spans="1:2" x14ac:dyDescent="0.35">
      <c r="A1751" s="14" t="s">
        <v>3362</v>
      </c>
      <c r="B1751" s="14"/>
    </row>
    <row r="1752" spans="1:2" x14ac:dyDescent="0.35">
      <c r="A1752" s="14" t="s">
        <v>3364</v>
      </c>
      <c r="B1752" s="14"/>
    </row>
    <row r="1753" spans="1:2" x14ac:dyDescent="0.35">
      <c r="A1753" s="14" t="s">
        <v>3366</v>
      </c>
      <c r="B1753" s="14"/>
    </row>
    <row r="1754" spans="1:2" x14ac:dyDescent="0.35">
      <c r="A1754" s="14" t="s">
        <v>3368</v>
      </c>
      <c r="B1754" s="14"/>
    </row>
    <row r="1755" spans="1:2" x14ac:dyDescent="0.35">
      <c r="A1755" s="14" t="s">
        <v>3370</v>
      </c>
      <c r="B1755" s="14"/>
    </row>
    <row r="1756" spans="1:2" x14ac:dyDescent="0.35">
      <c r="A1756" s="14" t="s">
        <v>3372</v>
      </c>
      <c r="B1756" s="14"/>
    </row>
    <row r="1757" spans="1:2" x14ac:dyDescent="0.35">
      <c r="A1757" s="14" t="s">
        <v>3374</v>
      </c>
      <c r="B1757" s="14"/>
    </row>
    <row r="1758" spans="1:2" x14ac:dyDescent="0.35">
      <c r="A1758" s="14" t="s">
        <v>3376</v>
      </c>
      <c r="B1758" s="14"/>
    </row>
    <row r="1759" spans="1:2" x14ac:dyDescent="0.35">
      <c r="A1759" s="14" t="s">
        <v>3378</v>
      </c>
      <c r="B1759" s="14"/>
    </row>
    <row r="1760" spans="1:2" x14ac:dyDescent="0.35">
      <c r="A1760" s="14" t="s">
        <v>3380</v>
      </c>
      <c r="B1760" s="14"/>
    </row>
    <row r="1761" spans="1:2" x14ac:dyDescent="0.35">
      <c r="A1761" s="14" t="s">
        <v>3382</v>
      </c>
      <c r="B1761" s="14"/>
    </row>
    <row r="1762" spans="1:2" x14ac:dyDescent="0.35">
      <c r="A1762" s="14" t="s">
        <v>3384</v>
      </c>
      <c r="B1762" s="14"/>
    </row>
    <row r="1763" spans="1:2" x14ac:dyDescent="0.35">
      <c r="A1763" s="14" t="s">
        <v>3386</v>
      </c>
      <c r="B1763" s="14"/>
    </row>
    <row r="1764" spans="1:2" x14ac:dyDescent="0.35">
      <c r="A1764" s="14" t="s">
        <v>3388</v>
      </c>
      <c r="B1764" s="14"/>
    </row>
    <row r="1765" spans="1:2" x14ac:dyDescent="0.35">
      <c r="A1765" s="14" t="s">
        <v>3390</v>
      </c>
      <c r="B1765" s="14"/>
    </row>
    <row r="1766" spans="1:2" x14ac:dyDescent="0.35">
      <c r="A1766" s="14" t="s">
        <v>3392</v>
      </c>
      <c r="B1766" s="14"/>
    </row>
    <row r="1767" spans="1:2" x14ac:dyDescent="0.35">
      <c r="A1767" s="14" t="s">
        <v>3394</v>
      </c>
      <c r="B1767" s="14"/>
    </row>
    <row r="1768" spans="1:2" x14ac:dyDescent="0.35">
      <c r="A1768" s="14" t="s">
        <v>3396</v>
      </c>
      <c r="B1768" s="14"/>
    </row>
    <row r="1769" spans="1:2" x14ac:dyDescent="0.35">
      <c r="A1769" s="14" t="s">
        <v>3398</v>
      </c>
      <c r="B1769" s="14"/>
    </row>
    <row r="1770" spans="1:2" x14ac:dyDescent="0.35">
      <c r="A1770" s="14" t="s">
        <v>3400</v>
      </c>
      <c r="B1770" s="14"/>
    </row>
    <row r="1771" spans="1:2" x14ac:dyDescent="0.35">
      <c r="A1771" s="14" t="s">
        <v>3402</v>
      </c>
      <c r="B1771" s="14"/>
    </row>
    <row r="1772" spans="1:2" x14ac:dyDescent="0.35">
      <c r="A1772" s="14" t="s">
        <v>3404</v>
      </c>
      <c r="B1772" s="14"/>
    </row>
    <row r="1773" spans="1:2" x14ac:dyDescent="0.35">
      <c r="A1773" s="14" t="s">
        <v>3406</v>
      </c>
      <c r="B1773" s="14"/>
    </row>
    <row r="1774" spans="1:2" x14ac:dyDescent="0.35">
      <c r="A1774" s="14" t="s">
        <v>3408</v>
      </c>
      <c r="B1774" s="14"/>
    </row>
    <row r="1775" spans="1:2" x14ac:dyDescent="0.35">
      <c r="A1775" s="14" t="s">
        <v>3410</v>
      </c>
      <c r="B1775" s="14"/>
    </row>
    <row r="1776" spans="1:2" x14ac:dyDescent="0.35">
      <c r="A1776" s="14" t="s">
        <v>3412</v>
      </c>
      <c r="B1776" s="14"/>
    </row>
    <row r="1777" spans="1:2" x14ac:dyDescent="0.35">
      <c r="A1777" s="14" t="s">
        <v>3414</v>
      </c>
      <c r="B1777" s="14"/>
    </row>
    <row r="1778" spans="1:2" x14ac:dyDescent="0.35">
      <c r="A1778" s="14" t="s">
        <v>3416</v>
      </c>
      <c r="B1778" s="14"/>
    </row>
    <row r="1779" spans="1:2" x14ac:dyDescent="0.35">
      <c r="A1779" s="14" t="s">
        <v>3418</v>
      </c>
      <c r="B1779" s="14"/>
    </row>
    <row r="1780" spans="1:2" x14ac:dyDescent="0.35">
      <c r="A1780" s="14" t="s">
        <v>3420</v>
      </c>
      <c r="B1780" s="14"/>
    </row>
    <row r="1781" spans="1:2" x14ac:dyDescent="0.35">
      <c r="A1781" s="14" t="s">
        <v>3422</v>
      </c>
      <c r="B1781" s="14"/>
    </row>
    <row r="1782" spans="1:2" x14ac:dyDescent="0.35">
      <c r="A1782" s="14" t="s">
        <v>3424</v>
      </c>
      <c r="B1782" s="14"/>
    </row>
    <row r="1783" spans="1:2" x14ac:dyDescent="0.35">
      <c r="A1783" s="14" t="s">
        <v>3426</v>
      </c>
      <c r="B1783" s="14"/>
    </row>
    <row r="1784" spans="1:2" x14ac:dyDescent="0.35">
      <c r="A1784" s="14" t="s">
        <v>3428</v>
      </c>
      <c r="B1784" s="14"/>
    </row>
    <row r="1785" spans="1:2" x14ac:dyDescent="0.35">
      <c r="A1785" s="14" t="s">
        <v>3430</v>
      </c>
      <c r="B1785" s="14"/>
    </row>
    <row r="1786" spans="1:2" x14ac:dyDescent="0.35">
      <c r="A1786" s="14" t="s">
        <v>3432</v>
      </c>
      <c r="B1786" s="14"/>
    </row>
    <row r="1787" spans="1:2" x14ac:dyDescent="0.35">
      <c r="A1787" s="14" t="s">
        <v>3434</v>
      </c>
      <c r="B1787" s="14"/>
    </row>
    <row r="1788" spans="1:2" x14ac:dyDescent="0.35">
      <c r="A1788" s="14" t="s">
        <v>3436</v>
      </c>
      <c r="B1788" s="14"/>
    </row>
    <row r="1789" spans="1:2" x14ac:dyDescent="0.35">
      <c r="A1789" s="14" t="s">
        <v>3438</v>
      </c>
      <c r="B1789" s="14"/>
    </row>
    <row r="1790" spans="1:2" x14ac:dyDescent="0.35">
      <c r="A1790" s="14" t="s">
        <v>3440</v>
      </c>
      <c r="B1790" s="14"/>
    </row>
    <row r="1791" spans="1:2" x14ac:dyDescent="0.35">
      <c r="A1791" s="14" t="s">
        <v>3442</v>
      </c>
      <c r="B1791" s="14"/>
    </row>
    <row r="1792" spans="1:2" x14ac:dyDescent="0.35">
      <c r="A1792" s="14" t="s">
        <v>3444</v>
      </c>
      <c r="B1792" s="14"/>
    </row>
    <row r="1793" spans="1:2" x14ac:dyDescent="0.35">
      <c r="A1793" s="14" t="s">
        <v>3446</v>
      </c>
      <c r="B1793" s="14"/>
    </row>
    <row r="1794" spans="1:2" x14ac:dyDescent="0.35">
      <c r="A1794" s="14" t="s">
        <v>3448</v>
      </c>
      <c r="B1794" s="14"/>
    </row>
    <row r="1795" spans="1:2" x14ac:dyDescent="0.35">
      <c r="A1795" s="14" t="s">
        <v>3450</v>
      </c>
      <c r="B1795" s="14"/>
    </row>
    <row r="1796" spans="1:2" x14ac:dyDescent="0.35">
      <c r="A1796" s="14" t="s">
        <v>3452</v>
      </c>
      <c r="B1796" s="14"/>
    </row>
    <row r="1797" spans="1:2" x14ac:dyDescent="0.35">
      <c r="A1797" s="14" t="s">
        <v>3454</v>
      </c>
      <c r="B1797" s="14"/>
    </row>
    <row r="1798" spans="1:2" x14ac:dyDescent="0.35">
      <c r="A1798" s="14" t="s">
        <v>3456</v>
      </c>
      <c r="B1798" s="14"/>
    </row>
    <row r="1799" spans="1:2" x14ac:dyDescent="0.35">
      <c r="A1799" s="14" t="s">
        <v>3458</v>
      </c>
      <c r="B1799" s="14"/>
    </row>
    <row r="1800" spans="1:2" x14ac:dyDescent="0.35">
      <c r="A1800" s="14" t="s">
        <v>3460</v>
      </c>
      <c r="B1800" s="14"/>
    </row>
    <row r="1801" spans="1:2" x14ac:dyDescent="0.35">
      <c r="A1801" s="14" t="s">
        <v>3462</v>
      </c>
      <c r="B1801" s="14"/>
    </row>
    <row r="1802" spans="1:2" x14ac:dyDescent="0.35">
      <c r="A1802" s="14" t="s">
        <v>3464</v>
      </c>
      <c r="B1802" s="14"/>
    </row>
    <row r="1803" spans="1:2" x14ac:dyDescent="0.35">
      <c r="A1803" s="14" t="s">
        <v>3466</v>
      </c>
      <c r="B1803" s="14"/>
    </row>
    <row r="1804" spans="1:2" x14ac:dyDescent="0.35">
      <c r="A1804" s="14" t="s">
        <v>3468</v>
      </c>
      <c r="B1804" s="14"/>
    </row>
    <row r="1805" spans="1:2" x14ac:dyDescent="0.35">
      <c r="A1805" s="14" t="s">
        <v>3470</v>
      </c>
      <c r="B1805" s="14"/>
    </row>
    <row r="1806" spans="1:2" x14ac:dyDescent="0.35">
      <c r="A1806" s="14" t="s">
        <v>3472</v>
      </c>
      <c r="B1806" s="14"/>
    </row>
    <row r="1807" spans="1:2" x14ac:dyDescent="0.35">
      <c r="A1807" s="14" t="s">
        <v>3474</v>
      </c>
      <c r="B1807" s="14"/>
    </row>
    <row r="1808" spans="1:2" x14ac:dyDescent="0.35">
      <c r="A1808" s="14" t="s">
        <v>3476</v>
      </c>
      <c r="B1808" s="14"/>
    </row>
    <row r="1809" spans="1:2" x14ac:dyDescent="0.35">
      <c r="A1809" s="14" t="s">
        <v>3478</v>
      </c>
      <c r="B1809" s="14"/>
    </row>
    <row r="1810" spans="1:2" x14ac:dyDescent="0.35">
      <c r="A1810" s="14" t="s">
        <v>3480</v>
      </c>
      <c r="B1810" s="14"/>
    </row>
    <row r="1811" spans="1:2" x14ac:dyDescent="0.35">
      <c r="A1811" s="14" t="s">
        <v>3482</v>
      </c>
      <c r="B1811" s="14"/>
    </row>
    <row r="1812" spans="1:2" x14ac:dyDescent="0.35">
      <c r="A1812" s="14" t="s">
        <v>3484</v>
      </c>
      <c r="B1812" s="14"/>
    </row>
    <row r="1813" spans="1:2" x14ac:dyDescent="0.35">
      <c r="A1813" s="14" t="s">
        <v>3486</v>
      </c>
      <c r="B1813" s="14"/>
    </row>
    <row r="1814" spans="1:2" x14ac:dyDescent="0.35">
      <c r="A1814" s="14" t="s">
        <v>3488</v>
      </c>
      <c r="B1814" s="14"/>
    </row>
    <row r="1815" spans="1:2" x14ac:dyDescent="0.35">
      <c r="A1815" s="14" t="s">
        <v>3490</v>
      </c>
      <c r="B1815" s="14"/>
    </row>
    <row r="1816" spans="1:2" x14ac:dyDescent="0.35">
      <c r="A1816" s="14" t="s">
        <v>3492</v>
      </c>
      <c r="B1816" s="14"/>
    </row>
    <row r="1817" spans="1:2" x14ac:dyDescent="0.35">
      <c r="A1817" s="14" t="s">
        <v>3494</v>
      </c>
      <c r="B1817" s="14"/>
    </row>
    <row r="1818" spans="1:2" x14ac:dyDescent="0.35">
      <c r="A1818" s="14" t="s">
        <v>3496</v>
      </c>
      <c r="B1818" s="14"/>
    </row>
    <row r="1819" spans="1:2" x14ac:dyDescent="0.35">
      <c r="A1819" s="14" t="s">
        <v>3498</v>
      </c>
      <c r="B1819" s="14"/>
    </row>
    <row r="1820" spans="1:2" x14ac:dyDescent="0.35">
      <c r="A1820" s="14" t="s">
        <v>3500</v>
      </c>
      <c r="B1820" s="14"/>
    </row>
    <row r="1821" spans="1:2" x14ac:dyDescent="0.35">
      <c r="A1821" s="14" t="s">
        <v>3502</v>
      </c>
      <c r="B1821" s="14"/>
    </row>
    <row r="1822" spans="1:2" x14ac:dyDescent="0.35">
      <c r="A1822" s="14" t="s">
        <v>3504</v>
      </c>
      <c r="B1822" s="14"/>
    </row>
    <row r="1823" spans="1:2" x14ac:dyDescent="0.35">
      <c r="A1823" s="14" t="s">
        <v>3506</v>
      </c>
      <c r="B1823" s="14"/>
    </row>
    <row r="1824" spans="1:2" x14ac:dyDescent="0.35">
      <c r="A1824" s="14" t="s">
        <v>3508</v>
      </c>
      <c r="B1824" s="14"/>
    </row>
    <row r="1825" spans="1:2" x14ac:dyDescent="0.35">
      <c r="A1825" s="14" t="s">
        <v>3510</v>
      </c>
      <c r="B1825" s="14"/>
    </row>
    <row r="1826" spans="1:2" x14ac:dyDescent="0.35">
      <c r="A1826" s="14" t="s">
        <v>3512</v>
      </c>
      <c r="B1826" s="14"/>
    </row>
    <row r="1827" spans="1:2" x14ac:dyDescent="0.35">
      <c r="A1827" s="14" t="s">
        <v>3514</v>
      </c>
      <c r="B1827" s="14"/>
    </row>
    <row r="1828" spans="1:2" x14ac:dyDescent="0.35">
      <c r="A1828" s="14" t="s">
        <v>3516</v>
      </c>
      <c r="B1828" s="14"/>
    </row>
    <row r="1829" spans="1:2" x14ac:dyDescent="0.35">
      <c r="A1829" s="14" t="s">
        <v>3518</v>
      </c>
      <c r="B1829" s="14"/>
    </row>
    <row r="1830" spans="1:2" x14ac:dyDescent="0.35">
      <c r="A1830" s="14" t="s">
        <v>3520</v>
      </c>
      <c r="B1830" s="14"/>
    </row>
    <row r="1831" spans="1:2" x14ac:dyDescent="0.35">
      <c r="A1831" s="14" t="s">
        <v>3522</v>
      </c>
      <c r="B1831" s="14"/>
    </row>
    <row r="1832" spans="1:2" x14ac:dyDescent="0.35">
      <c r="A1832" s="14" t="s">
        <v>3524</v>
      </c>
      <c r="B1832" s="14"/>
    </row>
    <row r="1833" spans="1:2" x14ac:dyDescent="0.35">
      <c r="A1833" s="14" t="s">
        <v>3526</v>
      </c>
      <c r="B1833" s="14"/>
    </row>
    <row r="1834" spans="1:2" x14ac:dyDescent="0.35">
      <c r="A1834" s="14" t="s">
        <v>3528</v>
      </c>
      <c r="B1834" s="14"/>
    </row>
    <row r="1835" spans="1:2" x14ac:dyDescent="0.35">
      <c r="A1835" s="14" t="s">
        <v>3530</v>
      </c>
      <c r="B1835" s="14"/>
    </row>
    <row r="1836" spans="1:2" x14ac:dyDescent="0.35">
      <c r="A1836" s="14" t="s">
        <v>3532</v>
      </c>
      <c r="B1836" s="14"/>
    </row>
    <row r="1837" spans="1:2" x14ac:dyDescent="0.35">
      <c r="A1837" s="14" t="s">
        <v>3534</v>
      </c>
      <c r="B1837" s="14"/>
    </row>
    <row r="1838" spans="1:2" x14ac:dyDescent="0.35">
      <c r="A1838" s="14" t="s">
        <v>3536</v>
      </c>
      <c r="B1838" s="14"/>
    </row>
    <row r="1839" spans="1:2" x14ac:dyDescent="0.35">
      <c r="A1839" s="14" t="s">
        <v>3538</v>
      </c>
      <c r="B1839" s="14"/>
    </row>
    <row r="1840" spans="1:2" x14ac:dyDescent="0.35">
      <c r="A1840" s="14" t="s">
        <v>3540</v>
      </c>
      <c r="B1840" s="14"/>
    </row>
    <row r="1841" spans="1:2" x14ac:dyDescent="0.35">
      <c r="A1841" s="14" t="s">
        <v>3542</v>
      </c>
      <c r="B1841" s="14"/>
    </row>
    <row r="1842" spans="1:2" x14ac:dyDescent="0.35">
      <c r="A1842" s="14" t="s">
        <v>3544</v>
      </c>
      <c r="B1842" s="14"/>
    </row>
    <row r="1843" spans="1:2" x14ac:dyDescent="0.35">
      <c r="A1843" s="14" t="s">
        <v>3546</v>
      </c>
      <c r="B1843" s="14"/>
    </row>
    <row r="1844" spans="1:2" x14ac:dyDescent="0.35">
      <c r="A1844" s="14" t="s">
        <v>3548</v>
      </c>
      <c r="B1844" s="14"/>
    </row>
    <row r="1845" spans="1:2" x14ac:dyDescent="0.35">
      <c r="A1845" s="14" t="s">
        <v>3550</v>
      </c>
      <c r="B1845" s="14"/>
    </row>
    <row r="1846" spans="1:2" x14ac:dyDescent="0.35">
      <c r="A1846" s="14" t="s">
        <v>3552</v>
      </c>
      <c r="B1846" s="14"/>
    </row>
    <row r="1847" spans="1:2" x14ac:dyDescent="0.35">
      <c r="A1847" s="14" t="s">
        <v>3554</v>
      </c>
      <c r="B1847" s="14"/>
    </row>
    <row r="1848" spans="1:2" x14ac:dyDescent="0.35">
      <c r="A1848" s="14" t="s">
        <v>3556</v>
      </c>
      <c r="B1848" s="14"/>
    </row>
    <row r="1849" spans="1:2" x14ac:dyDescent="0.35">
      <c r="A1849" s="14" t="s">
        <v>3558</v>
      </c>
      <c r="B1849" s="14"/>
    </row>
    <row r="1850" spans="1:2" x14ac:dyDescent="0.35">
      <c r="A1850" s="14" t="s">
        <v>3560</v>
      </c>
      <c r="B1850" s="14"/>
    </row>
    <row r="1851" spans="1:2" x14ac:dyDescent="0.35">
      <c r="A1851" s="14" t="s">
        <v>3562</v>
      </c>
      <c r="B1851" s="14"/>
    </row>
    <row r="1852" spans="1:2" x14ac:dyDescent="0.35">
      <c r="A1852" s="14" t="s">
        <v>3564</v>
      </c>
      <c r="B1852" s="14"/>
    </row>
    <row r="1853" spans="1:2" x14ac:dyDescent="0.35">
      <c r="A1853" s="14" t="s">
        <v>3566</v>
      </c>
      <c r="B1853" s="14"/>
    </row>
    <row r="1854" spans="1:2" x14ac:dyDescent="0.35">
      <c r="A1854" s="14" t="s">
        <v>3568</v>
      </c>
      <c r="B1854" s="14"/>
    </row>
    <row r="1855" spans="1:2" x14ac:dyDescent="0.35">
      <c r="A1855" s="14" t="s">
        <v>3571</v>
      </c>
      <c r="B1855" s="14"/>
    </row>
    <row r="1856" spans="1:2" x14ac:dyDescent="0.35">
      <c r="A1856" s="14" t="s">
        <v>3572</v>
      </c>
      <c r="B1856" s="14"/>
    </row>
    <row r="1857" spans="1:2" x14ac:dyDescent="0.35">
      <c r="A1857" s="14" t="s">
        <v>3574</v>
      </c>
      <c r="B1857" s="14"/>
    </row>
    <row r="1858" spans="1:2" x14ac:dyDescent="0.35">
      <c r="A1858" s="14" t="s">
        <v>3576</v>
      </c>
      <c r="B1858" s="14"/>
    </row>
    <row r="1859" spans="1:2" x14ac:dyDescent="0.35">
      <c r="A1859" s="14" t="s">
        <v>3578</v>
      </c>
      <c r="B1859" s="14"/>
    </row>
    <row r="1860" spans="1:2" x14ac:dyDescent="0.35">
      <c r="A1860" s="14" t="s">
        <v>3580</v>
      </c>
      <c r="B1860" s="14"/>
    </row>
    <row r="1861" spans="1:2" x14ac:dyDescent="0.35">
      <c r="A1861" s="14" t="s">
        <v>3582</v>
      </c>
      <c r="B1861" s="14"/>
    </row>
    <row r="1862" spans="1:2" x14ac:dyDescent="0.35">
      <c r="A1862" s="14" t="s">
        <v>3584</v>
      </c>
      <c r="B1862" s="14"/>
    </row>
    <row r="1863" spans="1:2" x14ac:dyDescent="0.35">
      <c r="A1863" s="14" t="s">
        <v>3586</v>
      </c>
      <c r="B1863" s="14"/>
    </row>
    <row r="1864" spans="1:2" x14ac:dyDescent="0.35">
      <c r="A1864" s="14" t="s">
        <v>3588</v>
      </c>
      <c r="B1864" s="14"/>
    </row>
    <row r="1865" spans="1:2" x14ac:dyDescent="0.35">
      <c r="A1865" s="14" t="s">
        <v>3590</v>
      </c>
      <c r="B1865" s="14"/>
    </row>
    <row r="1866" spans="1:2" x14ac:dyDescent="0.35">
      <c r="A1866" s="14" t="s">
        <v>3592</v>
      </c>
      <c r="B1866" s="14"/>
    </row>
    <row r="1867" spans="1:2" x14ac:dyDescent="0.35">
      <c r="A1867" s="14" t="s">
        <v>3594</v>
      </c>
      <c r="B1867" s="14"/>
    </row>
    <row r="1868" spans="1:2" x14ac:dyDescent="0.35">
      <c r="A1868" s="14" t="s">
        <v>3596</v>
      </c>
      <c r="B1868" s="14"/>
    </row>
    <row r="1869" spans="1:2" x14ac:dyDescent="0.35">
      <c r="A1869" s="14" t="s">
        <v>3598</v>
      </c>
      <c r="B1869" s="14"/>
    </row>
    <row r="1870" spans="1:2" x14ac:dyDescent="0.35">
      <c r="A1870" s="14" t="s">
        <v>3600</v>
      </c>
      <c r="B1870" s="14"/>
    </row>
    <row r="1871" spans="1:2" x14ac:dyDescent="0.35">
      <c r="A1871" s="14" t="s">
        <v>3602</v>
      </c>
      <c r="B1871" s="14"/>
    </row>
    <row r="1872" spans="1:2" x14ac:dyDescent="0.35">
      <c r="A1872" s="14" t="s">
        <v>3604</v>
      </c>
      <c r="B1872" s="14"/>
    </row>
    <row r="1873" spans="1:2" x14ac:dyDescent="0.35">
      <c r="A1873" s="14" t="s">
        <v>3606</v>
      </c>
      <c r="B1873" s="14"/>
    </row>
    <row r="1874" spans="1:2" x14ac:dyDescent="0.35">
      <c r="A1874" s="14" t="s">
        <v>3608</v>
      </c>
      <c r="B1874" s="14"/>
    </row>
    <row r="1875" spans="1:2" x14ac:dyDescent="0.35">
      <c r="A1875" s="14" t="s">
        <v>3610</v>
      </c>
      <c r="B1875" s="14"/>
    </row>
    <row r="1876" spans="1:2" x14ac:dyDescent="0.35">
      <c r="A1876" s="14" t="s">
        <v>3612</v>
      </c>
      <c r="B1876" s="14"/>
    </row>
    <row r="1877" spans="1:2" x14ac:dyDescent="0.35">
      <c r="A1877" s="14" t="s">
        <v>3614</v>
      </c>
      <c r="B1877" s="14"/>
    </row>
    <row r="1878" spans="1:2" x14ac:dyDescent="0.35">
      <c r="A1878" s="14" t="s">
        <v>3616</v>
      </c>
      <c r="B1878" s="14"/>
    </row>
    <row r="1879" spans="1:2" x14ac:dyDescent="0.35">
      <c r="A1879" s="14" t="s">
        <v>3618</v>
      </c>
      <c r="B1879" s="14"/>
    </row>
    <row r="1880" spans="1:2" x14ac:dyDescent="0.35">
      <c r="A1880" s="14" t="s">
        <v>3620</v>
      </c>
      <c r="B1880" s="14"/>
    </row>
    <row r="1881" spans="1:2" x14ac:dyDescent="0.35">
      <c r="A1881" s="14" t="s">
        <v>3622</v>
      </c>
      <c r="B1881" s="14"/>
    </row>
    <row r="1882" spans="1:2" x14ac:dyDescent="0.35">
      <c r="A1882" s="14" t="s">
        <v>3624</v>
      </c>
      <c r="B1882" s="14"/>
    </row>
    <row r="1883" spans="1:2" x14ac:dyDescent="0.35">
      <c r="A1883" s="14" t="s">
        <v>3626</v>
      </c>
      <c r="B1883" s="14"/>
    </row>
    <row r="1884" spans="1:2" x14ac:dyDescent="0.35">
      <c r="A1884" s="14" t="s">
        <v>3628</v>
      </c>
      <c r="B1884" s="14"/>
    </row>
    <row r="1885" spans="1:2" x14ac:dyDescent="0.35">
      <c r="A1885" s="14" t="s">
        <v>3630</v>
      </c>
      <c r="B1885" s="14"/>
    </row>
    <row r="1886" spans="1:2" x14ac:dyDescent="0.35">
      <c r="A1886" s="14" t="s">
        <v>3632</v>
      </c>
      <c r="B1886" s="14"/>
    </row>
    <row r="1887" spans="1:2" x14ac:dyDescent="0.35">
      <c r="A1887" s="14" t="s">
        <v>3634</v>
      </c>
      <c r="B1887" s="14"/>
    </row>
    <row r="1888" spans="1:2" x14ac:dyDescent="0.35">
      <c r="A1888" s="14" t="s">
        <v>3636</v>
      </c>
      <c r="B1888" s="14"/>
    </row>
    <row r="1889" spans="1:2" x14ac:dyDescent="0.35">
      <c r="A1889" s="14" t="s">
        <v>3638</v>
      </c>
      <c r="B1889" s="14"/>
    </row>
    <row r="1890" spans="1:2" x14ac:dyDescent="0.35">
      <c r="A1890" s="14" t="s">
        <v>3640</v>
      </c>
      <c r="B1890" s="14"/>
    </row>
    <row r="1891" spans="1:2" x14ac:dyDescent="0.35">
      <c r="A1891" s="14" t="s">
        <v>3641</v>
      </c>
      <c r="B1891" s="14"/>
    </row>
    <row r="1892" spans="1:2" x14ac:dyDescent="0.35">
      <c r="A1892" s="14" t="s">
        <v>3643</v>
      </c>
      <c r="B1892" s="14"/>
    </row>
    <row r="1893" spans="1:2" x14ac:dyDescent="0.35">
      <c r="A1893" s="14" t="s">
        <v>3645</v>
      </c>
      <c r="B1893" s="14"/>
    </row>
    <row r="1894" spans="1:2" x14ac:dyDescent="0.35">
      <c r="A1894" s="14" t="s">
        <v>3647</v>
      </c>
      <c r="B1894" s="14"/>
    </row>
    <row r="1895" spans="1:2" x14ac:dyDescent="0.35">
      <c r="A1895" s="14" t="s">
        <v>3649</v>
      </c>
      <c r="B1895" s="14"/>
    </row>
    <row r="1896" spans="1:2" x14ac:dyDescent="0.35">
      <c r="A1896" s="14" t="s">
        <v>3651</v>
      </c>
      <c r="B1896" s="14"/>
    </row>
    <row r="1897" spans="1:2" x14ac:dyDescent="0.35">
      <c r="A1897" s="14" t="s">
        <v>3653</v>
      </c>
      <c r="B1897" s="14"/>
    </row>
    <row r="1898" spans="1:2" x14ac:dyDescent="0.35">
      <c r="A1898" s="14" t="s">
        <v>3655</v>
      </c>
      <c r="B1898" s="14"/>
    </row>
    <row r="1899" spans="1:2" x14ac:dyDescent="0.35">
      <c r="A1899" s="14" t="s">
        <v>3657</v>
      </c>
      <c r="B1899" s="14"/>
    </row>
    <row r="1900" spans="1:2" x14ac:dyDescent="0.35">
      <c r="A1900" s="14" t="s">
        <v>3659</v>
      </c>
      <c r="B1900" s="14"/>
    </row>
    <row r="1901" spans="1:2" x14ac:dyDescent="0.35">
      <c r="A1901" s="14" t="s">
        <v>3661</v>
      </c>
      <c r="B1901" s="14"/>
    </row>
    <row r="1902" spans="1:2" x14ac:dyDescent="0.35">
      <c r="A1902" s="14" t="s">
        <v>3662</v>
      </c>
      <c r="B1902" s="14"/>
    </row>
    <row r="1903" spans="1:2" x14ac:dyDescent="0.35">
      <c r="A1903" s="14" t="s">
        <v>3664</v>
      </c>
      <c r="B1903" s="14"/>
    </row>
    <row r="1904" spans="1:2" x14ac:dyDescent="0.35">
      <c r="A1904" s="14" t="s">
        <v>3666</v>
      </c>
      <c r="B1904" s="14"/>
    </row>
    <row r="1905" spans="1:2" x14ac:dyDescent="0.35">
      <c r="A1905" s="14" t="s">
        <v>3668</v>
      </c>
      <c r="B1905" s="14"/>
    </row>
    <row r="1906" spans="1:2" x14ac:dyDescent="0.35">
      <c r="A1906" s="14" t="s">
        <v>3670</v>
      </c>
      <c r="B1906" s="14"/>
    </row>
    <row r="1907" spans="1:2" x14ac:dyDescent="0.35">
      <c r="A1907" s="14" t="s">
        <v>3672</v>
      </c>
      <c r="B1907" s="14"/>
    </row>
    <row r="1908" spans="1:2" x14ac:dyDescent="0.35">
      <c r="A1908" s="14" t="s">
        <v>3674</v>
      </c>
      <c r="B1908" s="14"/>
    </row>
    <row r="1909" spans="1:2" x14ac:dyDescent="0.35">
      <c r="A1909" s="14" t="s">
        <v>3676</v>
      </c>
      <c r="B1909" s="14"/>
    </row>
    <row r="1910" spans="1:2" x14ac:dyDescent="0.35">
      <c r="A1910" s="14" t="s">
        <v>3678</v>
      </c>
      <c r="B1910" s="14"/>
    </row>
    <row r="1911" spans="1:2" x14ac:dyDescent="0.35">
      <c r="A1911" s="14" t="s">
        <v>3680</v>
      </c>
      <c r="B1911" s="14"/>
    </row>
    <row r="1912" spans="1:2" x14ac:dyDescent="0.35">
      <c r="A1912" s="14" t="s">
        <v>3682</v>
      </c>
      <c r="B1912" s="14"/>
    </row>
    <row r="1913" spans="1:2" x14ac:dyDescent="0.35">
      <c r="A1913" s="14" t="s">
        <v>3684</v>
      </c>
      <c r="B1913" s="14"/>
    </row>
    <row r="1914" spans="1:2" x14ac:dyDescent="0.35">
      <c r="A1914" s="14" t="s">
        <v>3686</v>
      </c>
      <c r="B1914" s="14"/>
    </row>
    <row r="1915" spans="1:2" x14ac:dyDescent="0.35">
      <c r="A1915" s="14" t="s">
        <v>3688</v>
      </c>
      <c r="B1915" s="14"/>
    </row>
    <row r="1916" spans="1:2" x14ac:dyDescent="0.35">
      <c r="A1916" s="14" t="s">
        <v>3690</v>
      </c>
      <c r="B1916" s="14"/>
    </row>
    <row r="1917" spans="1:2" x14ac:dyDescent="0.35">
      <c r="A1917" s="14" t="s">
        <v>3692</v>
      </c>
      <c r="B1917" s="14"/>
    </row>
    <row r="1918" spans="1:2" x14ac:dyDescent="0.35">
      <c r="A1918" s="14" t="s">
        <v>3694</v>
      </c>
      <c r="B1918" s="14"/>
    </row>
    <row r="1919" spans="1:2" x14ac:dyDescent="0.35">
      <c r="A1919" s="14" t="s">
        <v>3696</v>
      </c>
      <c r="B1919" s="14"/>
    </row>
    <row r="1920" spans="1:2" x14ac:dyDescent="0.35">
      <c r="A1920" s="14" t="s">
        <v>3698</v>
      </c>
      <c r="B1920" s="14"/>
    </row>
    <row r="1921" spans="1:2" x14ac:dyDescent="0.35">
      <c r="A1921" s="14" t="s">
        <v>3700</v>
      </c>
      <c r="B1921" s="14"/>
    </row>
    <row r="1922" spans="1:2" x14ac:dyDescent="0.35">
      <c r="A1922" s="14" t="s">
        <v>3702</v>
      </c>
      <c r="B1922" s="14"/>
    </row>
    <row r="1923" spans="1:2" x14ac:dyDescent="0.35">
      <c r="A1923" s="14" t="s">
        <v>3704</v>
      </c>
      <c r="B1923" s="14"/>
    </row>
    <row r="1924" spans="1:2" x14ac:dyDescent="0.35">
      <c r="A1924" s="14" t="s">
        <v>3706</v>
      </c>
      <c r="B1924" s="14"/>
    </row>
    <row r="1925" spans="1:2" x14ac:dyDescent="0.35">
      <c r="A1925" s="14" t="s">
        <v>3708</v>
      </c>
      <c r="B1925" s="14"/>
    </row>
    <row r="1926" spans="1:2" x14ac:dyDescent="0.35">
      <c r="A1926" s="14" t="s">
        <v>3710</v>
      </c>
      <c r="B1926" s="14"/>
    </row>
    <row r="1927" spans="1:2" x14ac:dyDescent="0.35">
      <c r="A1927" s="14" t="s">
        <v>3712</v>
      </c>
      <c r="B1927" s="14"/>
    </row>
    <row r="1928" spans="1:2" x14ac:dyDescent="0.35">
      <c r="A1928" s="14" t="s">
        <v>3714</v>
      </c>
      <c r="B1928" s="14"/>
    </row>
    <row r="1929" spans="1:2" x14ac:dyDescent="0.35">
      <c r="A1929" s="14" t="s">
        <v>3716</v>
      </c>
      <c r="B1929" s="14"/>
    </row>
    <row r="1930" spans="1:2" x14ac:dyDescent="0.35">
      <c r="A1930" s="14" t="s">
        <v>3718</v>
      </c>
      <c r="B1930" s="14"/>
    </row>
    <row r="1931" spans="1:2" x14ac:dyDescent="0.35">
      <c r="A1931" s="14" t="s">
        <v>3720</v>
      </c>
      <c r="B1931" s="14"/>
    </row>
    <row r="1932" spans="1:2" x14ac:dyDescent="0.35">
      <c r="A1932" s="14" t="s">
        <v>3722</v>
      </c>
      <c r="B1932" s="14"/>
    </row>
    <row r="1933" spans="1:2" x14ac:dyDescent="0.35">
      <c r="A1933" s="14" t="s">
        <v>3724</v>
      </c>
      <c r="B1933" s="14"/>
    </row>
    <row r="1934" spans="1:2" x14ac:dyDescent="0.35">
      <c r="A1934" s="14" t="s">
        <v>3726</v>
      </c>
      <c r="B1934" s="14"/>
    </row>
    <row r="1935" spans="1:2" x14ac:dyDescent="0.35">
      <c r="A1935" s="14" t="s">
        <v>3728</v>
      </c>
      <c r="B1935" s="14"/>
    </row>
    <row r="1936" spans="1:2" x14ac:dyDescent="0.35">
      <c r="A1936" s="14" t="s">
        <v>3730</v>
      </c>
      <c r="B1936" s="14"/>
    </row>
    <row r="1937" spans="1:2" x14ac:dyDescent="0.35">
      <c r="A1937" s="14" t="s">
        <v>3732</v>
      </c>
      <c r="B1937" s="14"/>
    </row>
    <row r="1938" spans="1:2" x14ac:dyDescent="0.35">
      <c r="A1938" s="14" t="s">
        <v>3734</v>
      </c>
      <c r="B1938" s="14"/>
    </row>
    <row r="1939" spans="1:2" x14ac:dyDescent="0.35">
      <c r="A1939" s="14" t="s">
        <v>3736</v>
      </c>
      <c r="B1939" s="14"/>
    </row>
    <row r="1940" spans="1:2" x14ac:dyDescent="0.35">
      <c r="A1940" s="14" t="s">
        <v>3738</v>
      </c>
      <c r="B1940" s="14"/>
    </row>
    <row r="1941" spans="1:2" x14ac:dyDescent="0.35">
      <c r="A1941" s="14" t="s">
        <v>3740</v>
      </c>
      <c r="B1941" s="14"/>
    </row>
    <row r="1942" spans="1:2" x14ac:dyDescent="0.35">
      <c r="A1942" s="14" t="s">
        <v>3742</v>
      </c>
      <c r="B1942" s="14"/>
    </row>
    <row r="1943" spans="1:2" x14ac:dyDescent="0.35">
      <c r="A1943" s="14" t="s">
        <v>3744</v>
      </c>
      <c r="B1943" s="14"/>
    </row>
    <row r="1944" spans="1:2" x14ac:dyDescent="0.35">
      <c r="A1944" s="14" t="s">
        <v>3746</v>
      </c>
      <c r="B1944" s="14"/>
    </row>
    <row r="1945" spans="1:2" x14ac:dyDescent="0.35">
      <c r="A1945" s="14" t="s">
        <v>3748</v>
      </c>
      <c r="B1945" s="14"/>
    </row>
    <row r="1946" spans="1:2" x14ac:dyDescent="0.35">
      <c r="A1946" s="14" t="s">
        <v>3750</v>
      </c>
      <c r="B1946" s="14"/>
    </row>
    <row r="1947" spans="1:2" x14ac:dyDescent="0.35">
      <c r="A1947" s="14" t="s">
        <v>3752</v>
      </c>
      <c r="B1947" s="14"/>
    </row>
    <row r="1948" spans="1:2" x14ac:dyDescent="0.35">
      <c r="A1948" s="14" t="s">
        <v>3754</v>
      </c>
      <c r="B1948" s="14"/>
    </row>
    <row r="1949" spans="1:2" x14ac:dyDescent="0.35">
      <c r="A1949" s="14" t="s">
        <v>3756</v>
      </c>
      <c r="B1949" s="14"/>
    </row>
    <row r="1950" spans="1:2" x14ac:dyDescent="0.35">
      <c r="A1950" s="14" t="s">
        <v>3758</v>
      </c>
      <c r="B1950" s="14"/>
    </row>
    <row r="1951" spans="1:2" x14ac:dyDescent="0.35">
      <c r="A1951" s="14" t="s">
        <v>3760</v>
      </c>
      <c r="B1951" s="14"/>
    </row>
    <row r="1952" spans="1:2" x14ac:dyDescent="0.35">
      <c r="A1952" s="14" t="s">
        <v>3762</v>
      </c>
      <c r="B1952" s="14"/>
    </row>
    <row r="1953" spans="1:2" x14ac:dyDescent="0.35">
      <c r="A1953" s="14" t="s">
        <v>3764</v>
      </c>
      <c r="B1953" s="14"/>
    </row>
    <row r="1954" spans="1:2" x14ac:dyDescent="0.35">
      <c r="A1954" s="14" t="s">
        <v>3766</v>
      </c>
      <c r="B1954" s="14"/>
    </row>
    <row r="1955" spans="1:2" x14ac:dyDescent="0.35">
      <c r="A1955" s="14" t="s">
        <v>3768</v>
      </c>
      <c r="B1955" s="14"/>
    </row>
    <row r="1956" spans="1:2" x14ac:dyDescent="0.35">
      <c r="A1956" s="14" t="s">
        <v>3770</v>
      </c>
      <c r="B1956" s="14"/>
    </row>
    <row r="1957" spans="1:2" x14ac:dyDescent="0.35">
      <c r="A1957" s="14" t="s">
        <v>3772</v>
      </c>
      <c r="B1957" s="14"/>
    </row>
    <row r="1958" spans="1:2" x14ac:dyDescent="0.35">
      <c r="A1958" s="14" t="s">
        <v>3774</v>
      </c>
      <c r="B1958" s="14"/>
    </row>
    <row r="1959" spans="1:2" x14ac:dyDescent="0.35">
      <c r="A1959" s="14" t="s">
        <v>3776</v>
      </c>
      <c r="B1959" s="14"/>
    </row>
    <row r="1960" spans="1:2" x14ac:dyDescent="0.35">
      <c r="A1960" s="14" t="s">
        <v>3778</v>
      </c>
      <c r="B1960" s="14"/>
    </row>
    <row r="1961" spans="1:2" x14ac:dyDescent="0.35">
      <c r="A1961" s="14" t="s">
        <v>3780</v>
      </c>
      <c r="B1961" s="14"/>
    </row>
    <row r="1962" spans="1:2" x14ac:dyDescent="0.35">
      <c r="A1962" s="14" t="s">
        <v>3782</v>
      </c>
      <c r="B1962" s="14"/>
    </row>
    <row r="1963" spans="1:2" x14ac:dyDescent="0.35">
      <c r="A1963" s="14" t="s">
        <v>3784</v>
      </c>
      <c r="B1963" s="14"/>
    </row>
    <row r="1964" spans="1:2" x14ac:dyDescent="0.35">
      <c r="A1964" s="14" t="s">
        <v>3786</v>
      </c>
      <c r="B1964" s="14"/>
    </row>
    <row r="1965" spans="1:2" x14ac:dyDescent="0.35">
      <c r="A1965" s="14" t="s">
        <v>3788</v>
      </c>
      <c r="B1965" s="14"/>
    </row>
    <row r="1966" spans="1:2" x14ac:dyDescent="0.35">
      <c r="A1966" s="14" t="s">
        <v>3789</v>
      </c>
      <c r="B1966" s="14"/>
    </row>
    <row r="1967" spans="1:2" x14ac:dyDescent="0.35">
      <c r="A1967" s="14" t="s">
        <v>3791</v>
      </c>
      <c r="B1967" s="14"/>
    </row>
    <row r="1968" spans="1:2" x14ac:dyDescent="0.35">
      <c r="A1968" s="14" t="s">
        <v>3792</v>
      </c>
      <c r="B1968" s="14"/>
    </row>
    <row r="1969" spans="1:2" x14ac:dyDescent="0.35">
      <c r="A1969" s="14" t="s">
        <v>3794</v>
      </c>
      <c r="B1969" s="14"/>
    </row>
    <row r="1970" spans="1:2" x14ac:dyDescent="0.35">
      <c r="A1970" s="14" t="s">
        <v>3796</v>
      </c>
      <c r="B1970" s="14"/>
    </row>
    <row r="1971" spans="1:2" x14ac:dyDescent="0.35">
      <c r="A1971" s="14" t="s">
        <v>3798</v>
      </c>
      <c r="B1971" s="14"/>
    </row>
    <row r="1972" spans="1:2" x14ac:dyDescent="0.35">
      <c r="A1972" s="14" t="s">
        <v>3800</v>
      </c>
      <c r="B1972" s="14"/>
    </row>
    <row r="1973" spans="1:2" x14ac:dyDescent="0.35">
      <c r="A1973" s="14" t="s">
        <v>3802</v>
      </c>
      <c r="B1973" s="14"/>
    </row>
    <row r="1974" spans="1:2" x14ac:dyDescent="0.35">
      <c r="A1974" s="14" t="s">
        <v>3804</v>
      </c>
      <c r="B1974" s="14"/>
    </row>
    <row r="1975" spans="1:2" x14ac:dyDescent="0.35">
      <c r="A1975" s="14" t="s">
        <v>3806</v>
      </c>
      <c r="B1975" s="14"/>
    </row>
    <row r="1976" spans="1:2" x14ac:dyDescent="0.35">
      <c r="A1976" s="14" t="s">
        <v>3807</v>
      </c>
      <c r="B1976" s="14"/>
    </row>
    <row r="1977" spans="1:2" x14ac:dyDescent="0.35">
      <c r="A1977" s="14" t="s">
        <v>3809</v>
      </c>
      <c r="B1977" s="14"/>
    </row>
    <row r="1978" spans="1:2" x14ac:dyDescent="0.35">
      <c r="A1978" s="14" t="s">
        <v>3811</v>
      </c>
      <c r="B1978" s="14"/>
    </row>
    <row r="1979" spans="1:2" x14ac:dyDescent="0.35">
      <c r="A1979" s="14" t="s">
        <v>3813</v>
      </c>
      <c r="B1979" s="14"/>
    </row>
    <row r="1980" spans="1:2" x14ac:dyDescent="0.35">
      <c r="A1980" s="14" t="s">
        <v>3815</v>
      </c>
      <c r="B1980" s="14"/>
    </row>
    <row r="1981" spans="1:2" x14ac:dyDescent="0.35">
      <c r="A1981" s="14" t="s">
        <v>3817</v>
      </c>
      <c r="B1981" s="14"/>
    </row>
    <row r="1982" spans="1:2" x14ac:dyDescent="0.35">
      <c r="A1982" s="14" t="s">
        <v>3818</v>
      </c>
      <c r="B1982" s="14"/>
    </row>
    <row r="1983" spans="1:2" x14ac:dyDescent="0.35">
      <c r="A1983" s="14" t="s">
        <v>3819</v>
      </c>
      <c r="B1983" s="14"/>
    </row>
    <row r="1984" spans="1:2" x14ac:dyDescent="0.35">
      <c r="A1984" s="14" t="s">
        <v>3821</v>
      </c>
      <c r="B1984" s="14"/>
    </row>
    <row r="1985" spans="1:2" x14ac:dyDescent="0.35">
      <c r="A1985" s="14" t="s">
        <v>3823</v>
      </c>
      <c r="B1985" s="14"/>
    </row>
    <row r="1986" spans="1:2" x14ac:dyDescent="0.35">
      <c r="A1986" s="14" t="s">
        <v>3824</v>
      </c>
      <c r="B1986" s="14"/>
    </row>
    <row r="1987" spans="1:2" x14ac:dyDescent="0.35">
      <c r="A1987" s="14" t="s">
        <v>3827</v>
      </c>
      <c r="B1987" s="14"/>
    </row>
    <row r="1988" spans="1:2" x14ac:dyDescent="0.35">
      <c r="A1988" s="14" t="s">
        <v>3828</v>
      </c>
      <c r="B1988" s="14"/>
    </row>
    <row r="1989" spans="1:2" x14ac:dyDescent="0.35">
      <c r="A1989" s="14" t="s">
        <v>3830</v>
      </c>
      <c r="B1989" s="14"/>
    </row>
    <row r="1990" spans="1:2" x14ac:dyDescent="0.35">
      <c r="A1990" s="14" t="s">
        <v>3832</v>
      </c>
      <c r="B1990" s="14"/>
    </row>
    <row r="1991" spans="1:2" x14ac:dyDescent="0.35">
      <c r="A1991" s="14" t="s">
        <v>3834</v>
      </c>
      <c r="B1991" s="14"/>
    </row>
    <row r="1992" spans="1:2" x14ac:dyDescent="0.35">
      <c r="A1992" s="14" t="s">
        <v>3836</v>
      </c>
      <c r="B1992" s="14"/>
    </row>
    <row r="1993" spans="1:2" x14ac:dyDescent="0.35">
      <c r="A1993" s="14" t="s">
        <v>3838</v>
      </c>
      <c r="B1993" s="14"/>
    </row>
    <row r="1994" spans="1:2" x14ac:dyDescent="0.35">
      <c r="A1994" s="14" t="s">
        <v>3840</v>
      </c>
      <c r="B1994" s="14"/>
    </row>
    <row r="1995" spans="1:2" x14ac:dyDescent="0.35">
      <c r="A1995" s="14" t="s">
        <v>3842</v>
      </c>
      <c r="B1995" s="14"/>
    </row>
    <row r="1996" spans="1:2" x14ac:dyDescent="0.35">
      <c r="A1996" s="14" t="s">
        <v>3844</v>
      </c>
      <c r="B1996" s="14"/>
    </row>
    <row r="1997" spans="1:2" x14ac:dyDescent="0.35">
      <c r="A1997" s="14" t="s">
        <v>3846</v>
      </c>
      <c r="B1997" s="14"/>
    </row>
    <row r="1998" spans="1:2" x14ac:dyDescent="0.35">
      <c r="A1998" s="14" t="s">
        <v>3848</v>
      </c>
      <c r="B1998" s="14"/>
    </row>
    <row r="1999" spans="1:2" x14ac:dyDescent="0.35">
      <c r="A1999" s="14" t="s">
        <v>3850</v>
      </c>
      <c r="B1999" s="14"/>
    </row>
    <row r="2000" spans="1:2" x14ac:dyDescent="0.35">
      <c r="A2000" s="14" t="s">
        <v>3852</v>
      </c>
      <c r="B2000" s="14"/>
    </row>
    <row r="2001" spans="1:2" x14ac:dyDescent="0.35">
      <c r="A2001" s="14" t="s">
        <v>3854</v>
      </c>
      <c r="B2001" s="14"/>
    </row>
    <row r="2002" spans="1:2" x14ac:dyDescent="0.35">
      <c r="A2002" s="14" t="s">
        <v>3856</v>
      </c>
      <c r="B2002" s="14"/>
    </row>
    <row r="2003" spans="1:2" x14ac:dyDescent="0.35">
      <c r="A2003" s="14" t="s">
        <v>3858</v>
      </c>
      <c r="B2003" s="14"/>
    </row>
    <row r="2004" spans="1:2" x14ac:dyDescent="0.35">
      <c r="A2004" s="14" t="s">
        <v>3860</v>
      </c>
      <c r="B2004" s="14"/>
    </row>
    <row r="2005" spans="1:2" x14ac:dyDescent="0.35">
      <c r="A2005" s="14" t="s">
        <v>3862</v>
      </c>
      <c r="B2005" s="14"/>
    </row>
    <row r="2006" spans="1:2" x14ac:dyDescent="0.35">
      <c r="A2006" s="14" t="s">
        <v>3864</v>
      </c>
      <c r="B2006" s="14"/>
    </row>
    <row r="2007" spans="1:2" x14ac:dyDescent="0.35">
      <c r="A2007" s="14" t="s">
        <v>3866</v>
      </c>
      <c r="B2007" s="14"/>
    </row>
    <row r="2008" spans="1:2" x14ac:dyDescent="0.35">
      <c r="A2008" s="14" t="s">
        <v>3868</v>
      </c>
      <c r="B2008" s="14"/>
    </row>
    <row r="2009" spans="1:2" x14ac:dyDescent="0.35">
      <c r="A2009" s="14" t="s">
        <v>3870</v>
      </c>
      <c r="B2009" s="14"/>
    </row>
    <row r="2010" spans="1:2" x14ac:dyDescent="0.35">
      <c r="A2010" s="14" t="s">
        <v>3872</v>
      </c>
      <c r="B2010" s="14"/>
    </row>
    <row r="2011" spans="1:2" x14ac:dyDescent="0.35">
      <c r="A2011" s="14" t="s">
        <v>3874</v>
      </c>
      <c r="B2011" s="14"/>
    </row>
    <row r="2012" spans="1:2" x14ac:dyDescent="0.35">
      <c r="A2012" s="14" t="s">
        <v>3876</v>
      </c>
      <c r="B2012" s="14"/>
    </row>
    <row r="2013" spans="1:2" x14ac:dyDescent="0.35">
      <c r="A2013" s="14" t="s">
        <v>3878</v>
      </c>
      <c r="B2013" s="14"/>
    </row>
    <row r="2014" spans="1:2" x14ac:dyDescent="0.35">
      <c r="A2014" s="14" t="s">
        <v>3880</v>
      </c>
      <c r="B2014" s="14"/>
    </row>
    <row r="2015" spans="1:2" x14ac:dyDescent="0.35">
      <c r="A2015" s="14" t="s">
        <v>3882</v>
      </c>
      <c r="B2015" s="14"/>
    </row>
    <row r="2016" spans="1:2" x14ac:dyDescent="0.35">
      <c r="A2016" s="14" t="s">
        <v>3884</v>
      </c>
      <c r="B2016" s="14"/>
    </row>
    <row r="2017" spans="1:2" x14ac:dyDescent="0.35">
      <c r="A2017" s="14" t="s">
        <v>3886</v>
      </c>
      <c r="B2017" s="14"/>
    </row>
    <row r="2018" spans="1:2" x14ac:dyDescent="0.35">
      <c r="A2018" s="14" t="s">
        <v>3888</v>
      </c>
      <c r="B2018" s="14"/>
    </row>
    <row r="2019" spans="1:2" x14ac:dyDescent="0.35">
      <c r="A2019" s="14" t="s">
        <v>3890</v>
      </c>
      <c r="B2019" s="14"/>
    </row>
    <row r="2020" spans="1:2" x14ac:dyDescent="0.35">
      <c r="A2020" s="14" t="s">
        <v>3892</v>
      </c>
      <c r="B2020" s="14"/>
    </row>
    <row r="2021" spans="1:2" x14ac:dyDescent="0.35">
      <c r="A2021" s="14" t="s">
        <v>3894</v>
      </c>
      <c r="B2021" s="14"/>
    </row>
    <row r="2022" spans="1:2" x14ac:dyDescent="0.35">
      <c r="A2022" s="14" t="s">
        <v>3896</v>
      </c>
      <c r="B2022" s="14"/>
    </row>
    <row r="2023" spans="1:2" x14ac:dyDescent="0.35">
      <c r="A2023" s="14" t="s">
        <v>3898</v>
      </c>
      <c r="B2023" s="14"/>
    </row>
    <row r="2024" spans="1:2" x14ac:dyDescent="0.35">
      <c r="A2024" s="14" t="s">
        <v>3900</v>
      </c>
      <c r="B2024" s="14"/>
    </row>
    <row r="2025" spans="1:2" x14ac:dyDescent="0.35">
      <c r="A2025" s="14" t="s">
        <v>3902</v>
      </c>
      <c r="B2025" s="14"/>
    </row>
    <row r="2026" spans="1:2" x14ac:dyDescent="0.35">
      <c r="A2026" s="14" t="s">
        <v>3904</v>
      </c>
      <c r="B2026" s="14"/>
    </row>
    <row r="2027" spans="1:2" x14ac:dyDescent="0.35">
      <c r="A2027" s="14" t="s">
        <v>3906</v>
      </c>
      <c r="B2027" s="14"/>
    </row>
    <row r="2028" spans="1:2" x14ac:dyDescent="0.35">
      <c r="A2028" s="14" t="s">
        <v>3908</v>
      </c>
      <c r="B2028" s="14"/>
    </row>
    <row r="2029" spans="1:2" x14ac:dyDescent="0.35">
      <c r="A2029" s="14" t="s">
        <v>3910</v>
      </c>
      <c r="B2029" s="14"/>
    </row>
    <row r="2030" spans="1:2" x14ac:dyDescent="0.35">
      <c r="A2030" s="14" t="s">
        <v>3912</v>
      </c>
      <c r="B2030" s="14"/>
    </row>
    <row r="2031" spans="1:2" x14ac:dyDescent="0.35">
      <c r="A2031" s="14" t="s">
        <v>3914</v>
      </c>
      <c r="B2031" s="14"/>
    </row>
    <row r="2032" spans="1:2" x14ac:dyDescent="0.35">
      <c r="A2032" s="14" t="s">
        <v>3916</v>
      </c>
      <c r="B2032" s="14"/>
    </row>
    <row r="2033" spans="1:2" x14ac:dyDescent="0.35">
      <c r="A2033" s="14" t="s">
        <v>3918</v>
      </c>
      <c r="B2033" s="14"/>
    </row>
    <row r="2034" spans="1:2" x14ac:dyDescent="0.35">
      <c r="A2034" s="14" t="s">
        <v>3920</v>
      </c>
      <c r="B2034" s="14"/>
    </row>
    <row r="2035" spans="1:2" x14ac:dyDescent="0.35">
      <c r="A2035" s="14" t="s">
        <v>3922</v>
      </c>
      <c r="B2035" s="14"/>
    </row>
    <row r="2036" spans="1:2" x14ac:dyDescent="0.35">
      <c r="A2036" s="14" t="s">
        <v>3924</v>
      </c>
      <c r="B2036" s="14"/>
    </row>
    <row r="2037" spans="1:2" x14ac:dyDescent="0.35">
      <c r="A2037" s="14" t="s">
        <v>3926</v>
      </c>
      <c r="B2037" s="14"/>
    </row>
    <row r="2038" spans="1:2" x14ac:dyDescent="0.35">
      <c r="A2038" s="14" t="s">
        <v>3928</v>
      </c>
      <c r="B2038" s="14"/>
    </row>
    <row r="2039" spans="1:2" x14ac:dyDescent="0.35">
      <c r="A2039" s="14" t="s">
        <v>3930</v>
      </c>
      <c r="B2039" s="14"/>
    </row>
    <row r="2040" spans="1:2" x14ac:dyDescent="0.35">
      <c r="A2040" s="14" t="s">
        <v>3932</v>
      </c>
      <c r="B2040" s="14"/>
    </row>
    <row r="2041" spans="1:2" x14ac:dyDescent="0.35">
      <c r="A2041" s="14" t="s">
        <v>3934</v>
      </c>
      <c r="B2041" s="14"/>
    </row>
    <row r="2042" spans="1:2" x14ac:dyDescent="0.35">
      <c r="A2042" s="14" t="s">
        <v>3936</v>
      </c>
      <c r="B2042" s="14"/>
    </row>
    <row r="2043" spans="1:2" x14ac:dyDescent="0.35">
      <c r="A2043" s="14" t="s">
        <v>3938</v>
      </c>
      <c r="B2043" s="14"/>
    </row>
    <row r="2044" spans="1:2" x14ac:dyDescent="0.35">
      <c r="A2044" s="14" t="s">
        <v>3940</v>
      </c>
      <c r="B2044" s="14"/>
    </row>
    <row r="2045" spans="1:2" x14ac:dyDescent="0.35">
      <c r="A2045" s="14" t="s">
        <v>3942</v>
      </c>
      <c r="B2045" s="14"/>
    </row>
    <row r="2046" spans="1:2" x14ac:dyDescent="0.35">
      <c r="A2046" s="14" t="s">
        <v>3944</v>
      </c>
      <c r="B2046" s="14"/>
    </row>
    <row r="2047" spans="1:2" x14ac:dyDescent="0.35">
      <c r="A2047" s="14" t="s">
        <v>3946</v>
      </c>
      <c r="B2047" s="14"/>
    </row>
    <row r="2048" spans="1:2" x14ac:dyDescent="0.35">
      <c r="A2048" s="14" t="s">
        <v>3948</v>
      </c>
      <c r="B2048" s="14"/>
    </row>
    <row r="2049" spans="1:2" x14ac:dyDescent="0.35">
      <c r="A2049" s="14" t="s">
        <v>3950</v>
      </c>
      <c r="B2049" s="14"/>
    </row>
    <row r="2050" spans="1:2" x14ac:dyDescent="0.35">
      <c r="A2050" s="14" t="s">
        <v>3952</v>
      </c>
      <c r="B2050" s="14"/>
    </row>
    <row r="2051" spans="1:2" x14ac:dyDescent="0.35">
      <c r="A2051" s="14" t="s">
        <v>3954</v>
      </c>
      <c r="B2051" s="14"/>
    </row>
    <row r="2052" spans="1:2" x14ac:dyDescent="0.35">
      <c r="A2052" s="14" t="s">
        <v>3956</v>
      </c>
      <c r="B2052" s="14"/>
    </row>
    <row r="2053" spans="1:2" x14ac:dyDescent="0.35">
      <c r="A2053" s="14" t="s">
        <v>3958</v>
      </c>
      <c r="B2053" s="14"/>
    </row>
    <row r="2054" spans="1:2" x14ac:dyDescent="0.35">
      <c r="A2054" s="14" t="s">
        <v>3960</v>
      </c>
      <c r="B2054" s="14"/>
    </row>
    <row r="2055" spans="1:2" x14ac:dyDescent="0.35">
      <c r="A2055" s="14" t="s">
        <v>3962</v>
      </c>
      <c r="B2055" s="14"/>
    </row>
    <row r="2056" spans="1:2" x14ac:dyDescent="0.35">
      <c r="A2056" s="14" t="s">
        <v>3964</v>
      </c>
      <c r="B2056" s="14"/>
    </row>
    <row r="2057" spans="1:2" x14ac:dyDescent="0.35">
      <c r="A2057" s="14" t="s">
        <v>3966</v>
      </c>
      <c r="B2057" s="14"/>
    </row>
    <row r="2058" spans="1:2" x14ac:dyDescent="0.35">
      <c r="A2058" s="14" t="s">
        <v>3968</v>
      </c>
      <c r="B2058" s="14"/>
    </row>
    <row r="2059" spans="1:2" x14ac:dyDescent="0.35">
      <c r="A2059" s="14" t="s">
        <v>3970</v>
      </c>
      <c r="B2059" s="14"/>
    </row>
    <row r="2060" spans="1:2" x14ac:dyDescent="0.35">
      <c r="A2060" s="14" t="s">
        <v>3972</v>
      </c>
      <c r="B2060" s="14"/>
    </row>
    <row r="2061" spans="1:2" x14ac:dyDescent="0.35">
      <c r="A2061" s="14" t="s">
        <v>3974</v>
      </c>
      <c r="B2061" s="14"/>
    </row>
    <row r="2062" spans="1:2" x14ac:dyDescent="0.35">
      <c r="A2062" s="14" t="s">
        <v>3976</v>
      </c>
      <c r="B2062" s="14"/>
    </row>
    <row r="2063" spans="1:2" x14ac:dyDescent="0.35">
      <c r="A2063" s="14" t="s">
        <v>3978</v>
      </c>
      <c r="B2063" s="14"/>
    </row>
    <row r="2064" spans="1:2" x14ac:dyDescent="0.35">
      <c r="A2064" s="14" t="s">
        <v>3980</v>
      </c>
      <c r="B2064" s="14"/>
    </row>
    <row r="2065" spans="1:2" x14ac:dyDescent="0.35">
      <c r="A2065" s="14" t="s">
        <v>3982</v>
      </c>
      <c r="B2065" s="14"/>
    </row>
    <row r="2066" spans="1:2" x14ac:dyDescent="0.35">
      <c r="A2066" s="14" t="s">
        <v>3984</v>
      </c>
      <c r="B2066" s="14"/>
    </row>
    <row r="2067" spans="1:2" x14ac:dyDescent="0.35">
      <c r="A2067" s="14" t="s">
        <v>3986</v>
      </c>
      <c r="B2067" s="14"/>
    </row>
    <row r="2068" spans="1:2" x14ac:dyDescent="0.35">
      <c r="A2068" s="14" t="s">
        <v>3987</v>
      </c>
      <c r="B2068" s="14"/>
    </row>
    <row r="2069" spans="1:2" x14ac:dyDescent="0.35">
      <c r="A2069" s="14" t="s">
        <v>3988</v>
      </c>
      <c r="B2069" s="14"/>
    </row>
    <row r="2070" spans="1:2" x14ac:dyDescent="0.35">
      <c r="A2070" s="14" t="s">
        <v>3990</v>
      </c>
      <c r="B2070" s="14"/>
    </row>
    <row r="2071" spans="1:2" x14ac:dyDescent="0.35">
      <c r="A2071" s="14" t="s">
        <v>3992</v>
      </c>
      <c r="B2071" s="14"/>
    </row>
    <row r="2072" spans="1:2" x14ac:dyDescent="0.35">
      <c r="A2072" s="14" t="s">
        <v>3993</v>
      </c>
      <c r="B2072" s="14"/>
    </row>
    <row r="2073" spans="1:2" x14ac:dyDescent="0.35">
      <c r="A2073" s="14" t="s">
        <v>3994</v>
      </c>
      <c r="B2073" s="14"/>
    </row>
    <row r="2074" spans="1:2" x14ac:dyDescent="0.35">
      <c r="A2074" s="14" t="s">
        <v>3995</v>
      </c>
      <c r="B2074" s="14"/>
    </row>
    <row r="2075" spans="1:2" x14ac:dyDescent="0.35">
      <c r="A2075" s="14" t="s">
        <v>3997</v>
      </c>
      <c r="B2075" s="14"/>
    </row>
    <row r="2076" spans="1:2" x14ac:dyDescent="0.35">
      <c r="A2076" s="14" t="s">
        <v>3999</v>
      </c>
      <c r="B2076" s="14"/>
    </row>
    <row r="2077" spans="1:2" x14ac:dyDescent="0.35">
      <c r="A2077" s="14" t="s">
        <v>4001</v>
      </c>
      <c r="B2077" s="14"/>
    </row>
    <row r="2078" spans="1:2" x14ac:dyDescent="0.35">
      <c r="A2078" s="14" t="s">
        <v>4003</v>
      </c>
      <c r="B2078" s="14"/>
    </row>
    <row r="2079" spans="1:2" x14ac:dyDescent="0.35">
      <c r="A2079" s="14" t="s">
        <v>4005</v>
      </c>
      <c r="B2079" s="14"/>
    </row>
    <row r="2080" spans="1:2" x14ac:dyDescent="0.35">
      <c r="A2080" s="14" t="s">
        <v>4007</v>
      </c>
      <c r="B2080" s="14"/>
    </row>
    <row r="2081" spans="1:2" x14ac:dyDescent="0.35">
      <c r="A2081" s="14" t="s">
        <v>4009</v>
      </c>
      <c r="B2081" s="14"/>
    </row>
    <row r="2082" spans="1:2" x14ac:dyDescent="0.35">
      <c r="A2082" s="14" t="s">
        <v>4011</v>
      </c>
      <c r="B2082" s="14"/>
    </row>
    <row r="2083" spans="1:2" x14ac:dyDescent="0.35">
      <c r="A2083" s="14" t="s">
        <v>4013</v>
      </c>
      <c r="B2083" s="14"/>
    </row>
    <row r="2084" spans="1:2" x14ac:dyDescent="0.35">
      <c r="A2084" s="14" t="s">
        <v>4015</v>
      </c>
      <c r="B2084" s="14"/>
    </row>
    <row r="2085" spans="1:2" x14ac:dyDescent="0.35">
      <c r="A2085" s="14" t="s">
        <v>4016</v>
      </c>
      <c r="B2085" s="14"/>
    </row>
    <row r="2086" spans="1:2" x14ac:dyDescent="0.35">
      <c r="A2086" s="14" t="s">
        <v>4018</v>
      </c>
      <c r="B2086" s="14"/>
    </row>
    <row r="2087" spans="1:2" x14ac:dyDescent="0.35">
      <c r="A2087" s="14" t="s">
        <v>4020</v>
      </c>
      <c r="B2087" s="14"/>
    </row>
    <row r="2088" spans="1:2" x14ac:dyDescent="0.35">
      <c r="A2088" s="14" t="s">
        <v>4022</v>
      </c>
      <c r="B2088" s="14"/>
    </row>
    <row r="2089" spans="1:2" x14ac:dyDescent="0.35">
      <c r="A2089" s="14" t="s">
        <v>4024</v>
      </c>
      <c r="B2089" s="14"/>
    </row>
    <row r="2090" spans="1:2" x14ac:dyDescent="0.35">
      <c r="A2090" s="14" t="s">
        <v>4026</v>
      </c>
      <c r="B2090" s="14"/>
    </row>
    <row r="2091" spans="1:2" x14ac:dyDescent="0.35">
      <c r="A2091" s="14" t="s">
        <v>4028</v>
      </c>
      <c r="B2091" s="14"/>
    </row>
    <row r="2092" spans="1:2" x14ac:dyDescent="0.35">
      <c r="A2092" s="14" t="s">
        <v>4030</v>
      </c>
      <c r="B2092" s="14"/>
    </row>
    <row r="2093" spans="1:2" x14ac:dyDescent="0.35">
      <c r="A2093" s="14" t="s">
        <v>4032</v>
      </c>
      <c r="B2093" s="14"/>
    </row>
    <row r="2094" spans="1:2" x14ac:dyDescent="0.35">
      <c r="A2094" s="14" t="s">
        <v>4034</v>
      </c>
      <c r="B2094" s="14"/>
    </row>
    <row r="2095" spans="1:2" x14ac:dyDescent="0.35">
      <c r="A2095" s="14" t="s">
        <v>4036</v>
      </c>
      <c r="B2095" s="14"/>
    </row>
    <row r="2096" spans="1:2" x14ac:dyDescent="0.35">
      <c r="A2096" s="14" t="s">
        <v>4038</v>
      </c>
      <c r="B2096" s="14"/>
    </row>
    <row r="2097" spans="1:2" x14ac:dyDescent="0.35">
      <c r="A2097" s="14" t="s">
        <v>4040</v>
      </c>
      <c r="B2097" s="14"/>
    </row>
    <row r="2098" spans="1:2" x14ac:dyDescent="0.35">
      <c r="A2098" s="14" t="s">
        <v>4042</v>
      </c>
      <c r="B2098" s="14"/>
    </row>
    <row r="2099" spans="1:2" x14ac:dyDescent="0.35">
      <c r="A2099" s="14" t="s">
        <v>4044</v>
      </c>
      <c r="B2099" s="14"/>
    </row>
    <row r="2100" spans="1:2" x14ac:dyDescent="0.35">
      <c r="A2100" s="14" t="s">
        <v>4046</v>
      </c>
      <c r="B2100" s="14"/>
    </row>
    <row r="2101" spans="1:2" x14ac:dyDescent="0.35">
      <c r="A2101" s="14" t="s">
        <v>4048</v>
      </c>
      <c r="B2101" s="14"/>
    </row>
    <row r="2102" spans="1:2" x14ac:dyDescent="0.35">
      <c r="A2102" s="14" t="s">
        <v>4050</v>
      </c>
      <c r="B2102" s="14"/>
    </row>
    <row r="2103" spans="1:2" x14ac:dyDescent="0.35">
      <c r="A2103" s="14" t="s">
        <v>4052</v>
      </c>
      <c r="B2103" s="14"/>
    </row>
    <row r="2104" spans="1:2" x14ac:dyDescent="0.35">
      <c r="A2104" s="14" t="s">
        <v>4054</v>
      </c>
      <c r="B2104" s="14"/>
    </row>
    <row r="2105" spans="1:2" x14ac:dyDescent="0.35">
      <c r="A2105" s="14" t="s">
        <v>4056</v>
      </c>
      <c r="B2105" s="14"/>
    </row>
    <row r="2106" spans="1:2" x14ac:dyDescent="0.35">
      <c r="A2106" s="14" t="s">
        <v>4058</v>
      </c>
      <c r="B2106" s="14"/>
    </row>
    <row r="2107" spans="1:2" x14ac:dyDescent="0.35">
      <c r="A2107" s="14" t="s">
        <v>4060</v>
      </c>
      <c r="B2107" s="14"/>
    </row>
    <row r="2108" spans="1:2" x14ac:dyDescent="0.35">
      <c r="A2108" s="14" t="s">
        <v>4062</v>
      </c>
      <c r="B2108" s="14"/>
    </row>
    <row r="2109" spans="1:2" x14ac:dyDescent="0.35">
      <c r="A2109" s="14" t="s">
        <v>4064</v>
      </c>
      <c r="B2109" s="14"/>
    </row>
    <row r="2110" spans="1:2" x14ac:dyDescent="0.35">
      <c r="A2110" s="14" t="s">
        <v>4066</v>
      </c>
      <c r="B2110" s="14"/>
    </row>
    <row r="2111" spans="1:2" x14ac:dyDescent="0.35">
      <c r="A2111" s="14" t="s">
        <v>4068</v>
      </c>
      <c r="B2111" s="14"/>
    </row>
    <row r="2112" spans="1:2" x14ac:dyDescent="0.35">
      <c r="A2112" s="14" t="s">
        <v>4070</v>
      </c>
      <c r="B2112" s="14"/>
    </row>
    <row r="2113" spans="1:2" x14ac:dyDescent="0.35">
      <c r="A2113" s="14" t="s">
        <v>4072</v>
      </c>
      <c r="B2113" s="14"/>
    </row>
    <row r="2114" spans="1:2" x14ac:dyDescent="0.35">
      <c r="A2114" s="14" t="s">
        <v>4074</v>
      </c>
      <c r="B2114" s="14"/>
    </row>
    <row r="2115" spans="1:2" x14ac:dyDescent="0.35">
      <c r="A2115" s="14" t="s">
        <v>4076</v>
      </c>
      <c r="B2115" s="14"/>
    </row>
    <row r="2116" spans="1:2" x14ac:dyDescent="0.35">
      <c r="A2116" s="14" t="s">
        <v>4078</v>
      </c>
      <c r="B2116" s="14"/>
    </row>
    <row r="2117" spans="1:2" x14ac:dyDescent="0.35">
      <c r="A2117" s="14" t="s">
        <v>4080</v>
      </c>
      <c r="B2117" s="14"/>
    </row>
    <row r="2118" spans="1:2" x14ac:dyDescent="0.35">
      <c r="A2118" s="14" t="s">
        <v>4082</v>
      </c>
      <c r="B2118" s="14"/>
    </row>
    <row r="2119" spans="1:2" x14ac:dyDescent="0.35">
      <c r="A2119" s="14" t="s">
        <v>4084</v>
      </c>
      <c r="B2119" s="14"/>
    </row>
    <row r="2120" spans="1:2" x14ac:dyDescent="0.35">
      <c r="A2120" s="14" t="s">
        <v>4086</v>
      </c>
      <c r="B2120" s="14"/>
    </row>
    <row r="2121" spans="1:2" x14ac:dyDescent="0.35">
      <c r="A2121" s="14" t="s">
        <v>4088</v>
      </c>
      <c r="B2121" s="14"/>
    </row>
    <row r="2122" spans="1:2" x14ac:dyDescent="0.35">
      <c r="A2122" s="14" t="s">
        <v>4090</v>
      </c>
      <c r="B2122" s="14"/>
    </row>
    <row r="2123" spans="1:2" x14ac:dyDescent="0.35">
      <c r="A2123" s="14" t="s">
        <v>4092</v>
      </c>
      <c r="B2123" s="14"/>
    </row>
    <row r="2124" spans="1:2" x14ac:dyDescent="0.35">
      <c r="A2124" s="14" t="s">
        <v>4094</v>
      </c>
      <c r="B2124" s="14"/>
    </row>
    <row r="2125" spans="1:2" x14ac:dyDescent="0.35">
      <c r="A2125" s="14" t="s">
        <v>4096</v>
      </c>
      <c r="B2125" s="14"/>
    </row>
    <row r="2126" spans="1:2" x14ac:dyDescent="0.35">
      <c r="A2126" s="14" t="s">
        <v>4098</v>
      </c>
      <c r="B2126" s="14"/>
    </row>
    <row r="2127" spans="1:2" x14ac:dyDescent="0.35">
      <c r="A2127" s="14" t="s">
        <v>4100</v>
      </c>
      <c r="B2127" s="14"/>
    </row>
    <row r="2128" spans="1:2" x14ac:dyDescent="0.35">
      <c r="A2128" s="14" t="s">
        <v>4102</v>
      </c>
      <c r="B2128" s="14"/>
    </row>
    <row r="2129" spans="1:2" x14ac:dyDescent="0.35">
      <c r="A2129" s="14" t="s">
        <v>4104</v>
      </c>
      <c r="B2129" s="14"/>
    </row>
    <row r="2130" spans="1:2" x14ac:dyDescent="0.35">
      <c r="A2130" s="14" t="s">
        <v>4105</v>
      </c>
      <c r="B2130" s="14"/>
    </row>
    <row r="2131" spans="1:2" x14ac:dyDescent="0.35">
      <c r="A2131" s="14" t="s">
        <v>4107</v>
      </c>
      <c r="B2131" s="14"/>
    </row>
    <row r="2132" spans="1:2" x14ac:dyDescent="0.35">
      <c r="A2132" s="14" t="s">
        <v>4108</v>
      </c>
      <c r="B2132" s="14"/>
    </row>
    <row r="2133" spans="1:2" x14ac:dyDescent="0.35">
      <c r="A2133" s="14" t="s">
        <v>4109</v>
      </c>
      <c r="B2133" s="14"/>
    </row>
    <row r="2134" spans="1:2" x14ac:dyDescent="0.35">
      <c r="A2134" s="14" t="s">
        <v>4110</v>
      </c>
      <c r="B2134" s="14"/>
    </row>
    <row r="2135" spans="1:2" x14ac:dyDescent="0.35">
      <c r="A2135" s="14" t="s">
        <v>4111</v>
      </c>
      <c r="B2135" s="14"/>
    </row>
    <row r="2136" spans="1:2" x14ac:dyDescent="0.35">
      <c r="A2136" s="14" t="s">
        <v>4112</v>
      </c>
      <c r="B2136" s="14"/>
    </row>
    <row r="2137" spans="1:2" x14ac:dyDescent="0.35">
      <c r="A2137" s="14" t="s">
        <v>4113</v>
      </c>
      <c r="B2137" s="14"/>
    </row>
    <row r="2138" spans="1:2" x14ac:dyDescent="0.35">
      <c r="A2138" s="14" t="s">
        <v>4115</v>
      </c>
      <c r="B2138" s="14"/>
    </row>
    <row r="2139" spans="1:2" x14ac:dyDescent="0.35">
      <c r="A2139" s="14" t="s">
        <v>4117</v>
      </c>
      <c r="B2139" s="14"/>
    </row>
    <row r="2140" spans="1:2" x14ac:dyDescent="0.35">
      <c r="A2140" s="14" t="s">
        <v>4119</v>
      </c>
      <c r="B2140" s="14"/>
    </row>
    <row r="2141" spans="1:2" x14ac:dyDescent="0.35">
      <c r="A2141" s="14" t="s">
        <v>4121</v>
      </c>
      <c r="B2141" s="14"/>
    </row>
    <row r="2142" spans="1:2" x14ac:dyDescent="0.35">
      <c r="A2142" s="14" t="s">
        <v>4122</v>
      </c>
      <c r="B2142" s="14"/>
    </row>
    <row r="2143" spans="1:2" x14ac:dyDescent="0.35">
      <c r="A2143" s="14" t="s">
        <v>4124</v>
      </c>
      <c r="B2143" s="14"/>
    </row>
    <row r="2144" spans="1:2" x14ac:dyDescent="0.35">
      <c r="A2144" s="14" t="s">
        <v>4126</v>
      </c>
      <c r="B2144" s="14"/>
    </row>
    <row r="2145" spans="1:2" x14ac:dyDescent="0.35">
      <c r="A2145" s="14" t="s">
        <v>4128</v>
      </c>
      <c r="B2145" s="14"/>
    </row>
    <row r="2146" spans="1:2" x14ac:dyDescent="0.35">
      <c r="A2146" s="14" t="s">
        <v>4130</v>
      </c>
      <c r="B2146" s="14"/>
    </row>
    <row r="2147" spans="1:2" x14ac:dyDescent="0.35">
      <c r="A2147" s="14" t="s">
        <v>4132</v>
      </c>
      <c r="B2147" s="14"/>
    </row>
    <row r="2148" spans="1:2" x14ac:dyDescent="0.35">
      <c r="A2148" s="14" t="s">
        <v>4134</v>
      </c>
      <c r="B2148" s="14"/>
    </row>
    <row r="2149" spans="1:2" x14ac:dyDescent="0.35">
      <c r="A2149" s="14" t="s">
        <v>4136</v>
      </c>
      <c r="B2149" s="14"/>
    </row>
    <row r="2150" spans="1:2" x14ac:dyDescent="0.35">
      <c r="A2150" s="14" t="s">
        <v>4138</v>
      </c>
      <c r="B2150" s="14"/>
    </row>
    <row r="2151" spans="1:2" x14ac:dyDescent="0.35">
      <c r="A2151" s="14" t="s">
        <v>4140</v>
      </c>
      <c r="B2151" s="14"/>
    </row>
    <row r="2152" spans="1:2" x14ac:dyDescent="0.35">
      <c r="A2152" s="14" t="s">
        <v>4142</v>
      </c>
      <c r="B2152" s="14"/>
    </row>
    <row r="2153" spans="1:2" x14ac:dyDescent="0.35">
      <c r="A2153" s="14" t="s">
        <v>4144</v>
      </c>
      <c r="B2153" s="14"/>
    </row>
    <row r="2154" spans="1:2" x14ac:dyDescent="0.35">
      <c r="A2154" s="14" t="s">
        <v>4146</v>
      </c>
      <c r="B2154" s="14"/>
    </row>
    <row r="2155" spans="1:2" x14ac:dyDescent="0.35">
      <c r="A2155" s="14" t="s">
        <v>4148</v>
      </c>
      <c r="B2155" s="14"/>
    </row>
    <row r="2156" spans="1:2" x14ac:dyDescent="0.35">
      <c r="A2156" s="14" t="s">
        <v>4150</v>
      </c>
      <c r="B2156" s="14"/>
    </row>
    <row r="2157" spans="1:2" x14ac:dyDescent="0.35">
      <c r="A2157" s="14" t="s">
        <v>4152</v>
      </c>
      <c r="B2157" s="14"/>
    </row>
    <row r="2158" spans="1:2" x14ac:dyDescent="0.35">
      <c r="A2158" s="14" t="s">
        <v>4154</v>
      </c>
      <c r="B2158" s="14"/>
    </row>
    <row r="2159" spans="1:2" x14ac:dyDescent="0.35">
      <c r="A2159" s="14" t="s">
        <v>4156</v>
      </c>
      <c r="B2159" s="14"/>
    </row>
    <row r="2160" spans="1:2" x14ac:dyDescent="0.35">
      <c r="A2160" s="14" t="s">
        <v>4158</v>
      </c>
      <c r="B2160" s="14"/>
    </row>
    <row r="2161" spans="1:2" x14ac:dyDescent="0.35">
      <c r="A2161" s="14" t="s">
        <v>4160</v>
      </c>
      <c r="B2161" s="14"/>
    </row>
    <row r="2162" spans="1:2" x14ac:dyDescent="0.35">
      <c r="A2162" s="14" t="s">
        <v>4162</v>
      </c>
      <c r="B2162" s="14"/>
    </row>
    <row r="2163" spans="1:2" x14ac:dyDescent="0.35">
      <c r="A2163" s="14" t="s">
        <v>4164</v>
      </c>
      <c r="B2163" s="14"/>
    </row>
    <row r="2164" spans="1:2" x14ac:dyDescent="0.35">
      <c r="A2164" s="14" t="s">
        <v>4166</v>
      </c>
      <c r="B2164" s="14"/>
    </row>
    <row r="2165" spans="1:2" x14ac:dyDescent="0.35">
      <c r="A2165" s="14" t="s">
        <v>4168</v>
      </c>
      <c r="B2165" s="14"/>
    </row>
    <row r="2166" spans="1:2" x14ac:dyDescent="0.35">
      <c r="A2166" s="14" t="s">
        <v>4170</v>
      </c>
      <c r="B2166" s="14"/>
    </row>
    <row r="2167" spans="1:2" x14ac:dyDescent="0.35">
      <c r="A2167" s="14" t="s">
        <v>4172</v>
      </c>
      <c r="B2167" s="14"/>
    </row>
    <row r="2168" spans="1:2" x14ac:dyDescent="0.35">
      <c r="A2168" s="14" t="s">
        <v>4174</v>
      </c>
      <c r="B2168" s="14"/>
    </row>
    <row r="2169" spans="1:2" x14ac:dyDescent="0.35">
      <c r="A2169" s="14" t="s">
        <v>4176</v>
      </c>
      <c r="B2169" s="14"/>
    </row>
    <row r="2170" spans="1:2" x14ac:dyDescent="0.35">
      <c r="A2170" s="14" t="s">
        <v>4178</v>
      </c>
      <c r="B2170" s="14"/>
    </row>
    <row r="2171" spans="1:2" x14ac:dyDescent="0.35">
      <c r="A2171" s="14" t="s">
        <v>4180</v>
      </c>
      <c r="B2171" s="14"/>
    </row>
    <row r="2172" spans="1:2" x14ac:dyDescent="0.35">
      <c r="A2172" s="14" t="s">
        <v>4182</v>
      </c>
      <c r="B2172" s="14"/>
    </row>
    <row r="2173" spans="1:2" x14ac:dyDescent="0.35">
      <c r="A2173" s="14" t="s">
        <v>4184</v>
      </c>
      <c r="B2173" s="14"/>
    </row>
    <row r="2174" spans="1:2" x14ac:dyDescent="0.35">
      <c r="A2174" s="14" t="s">
        <v>4186</v>
      </c>
      <c r="B2174" s="14"/>
    </row>
    <row r="2175" spans="1:2" x14ac:dyDescent="0.35">
      <c r="A2175" s="14" t="s">
        <v>4188</v>
      </c>
      <c r="B2175" s="14"/>
    </row>
    <row r="2176" spans="1:2" x14ac:dyDescent="0.35">
      <c r="A2176" s="14" t="s">
        <v>4190</v>
      </c>
      <c r="B2176" s="14"/>
    </row>
    <row r="2177" spans="1:2" x14ac:dyDescent="0.35">
      <c r="A2177" s="14" t="s">
        <v>4192</v>
      </c>
      <c r="B2177" s="14"/>
    </row>
    <row r="2178" spans="1:2" x14ac:dyDescent="0.35">
      <c r="A2178" s="14" t="s">
        <v>4194</v>
      </c>
      <c r="B2178" s="14"/>
    </row>
    <row r="2179" spans="1:2" x14ac:dyDescent="0.35">
      <c r="A2179" s="14" t="s">
        <v>4196</v>
      </c>
      <c r="B2179" s="14"/>
    </row>
    <row r="2180" spans="1:2" x14ac:dyDescent="0.35">
      <c r="A2180" s="14" t="s">
        <v>4198</v>
      </c>
      <c r="B2180" s="14"/>
    </row>
    <row r="2181" spans="1:2" x14ac:dyDescent="0.35">
      <c r="A2181" s="14" t="s">
        <v>4200</v>
      </c>
      <c r="B2181" s="14"/>
    </row>
    <row r="2182" spans="1:2" x14ac:dyDescent="0.35">
      <c r="A2182" s="14" t="s">
        <v>4203</v>
      </c>
      <c r="B2182" s="14"/>
    </row>
    <row r="2183" spans="1:2" x14ac:dyDescent="0.35">
      <c r="A2183" s="14" t="s">
        <v>4205</v>
      </c>
      <c r="B2183" s="14"/>
    </row>
    <row r="2184" spans="1:2" x14ac:dyDescent="0.35">
      <c r="A2184" s="14" t="s">
        <v>4207</v>
      </c>
      <c r="B2184" s="14"/>
    </row>
    <row r="2185" spans="1:2" x14ac:dyDescent="0.35">
      <c r="A2185" s="14" t="s">
        <v>4209</v>
      </c>
      <c r="B2185" s="14"/>
    </row>
    <row r="2186" spans="1:2" x14ac:dyDescent="0.35">
      <c r="A2186" s="14" t="s">
        <v>4211</v>
      </c>
      <c r="B2186" s="14"/>
    </row>
    <row r="2187" spans="1:2" x14ac:dyDescent="0.35">
      <c r="A2187" s="14" t="s">
        <v>4212</v>
      </c>
      <c r="B2187" s="14"/>
    </row>
    <row r="2188" spans="1:2" x14ac:dyDescent="0.35">
      <c r="A2188" s="14" t="s">
        <v>4213</v>
      </c>
      <c r="B2188" s="14"/>
    </row>
    <row r="2189" spans="1:2" x14ac:dyDescent="0.35">
      <c r="A2189" s="14" t="s">
        <v>4215</v>
      </c>
      <c r="B2189" s="14"/>
    </row>
    <row r="2190" spans="1:2" x14ac:dyDescent="0.35">
      <c r="A2190" s="14" t="s">
        <v>4216</v>
      </c>
      <c r="B2190" s="14"/>
    </row>
    <row r="2191" spans="1:2" x14ac:dyDescent="0.35">
      <c r="A2191" s="14" t="s">
        <v>4218</v>
      </c>
      <c r="B2191" s="14"/>
    </row>
    <row r="2192" spans="1:2" x14ac:dyDescent="0.35">
      <c r="A2192" s="14" t="s">
        <v>4220</v>
      </c>
      <c r="B2192" s="14"/>
    </row>
    <row r="2193" spans="1:2" x14ac:dyDescent="0.35">
      <c r="A2193" s="14" t="s">
        <v>4221</v>
      </c>
      <c r="B2193" s="14"/>
    </row>
    <row r="2194" spans="1:2" x14ac:dyDescent="0.35">
      <c r="A2194" s="14" t="s">
        <v>4223</v>
      </c>
      <c r="B2194" s="14"/>
    </row>
    <row r="2195" spans="1:2" x14ac:dyDescent="0.35">
      <c r="A2195" s="14" t="s">
        <v>4225</v>
      </c>
      <c r="B2195" s="14"/>
    </row>
    <row r="2196" spans="1:2" x14ac:dyDescent="0.35">
      <c r="A2196" s="14" t="s">
        <v>4228</v>
      </c>
      <c r="B2196" s="14"/>
    </row>
    <row r="2197" spans="1:2" x14ac:dyDescent="0.35">
      <c r="A2197" s="14" t="s">
        <v>4230</v>
      </c>
      <c r="B2197" s="14"/>
    </row>
    <row r="2198" spans="1:2" x14ac:dyDescent="0.35">
      <c r="A2198" s="14" t="s">
        <v>4231</v>
      </c>
      <c r="B2198" s="14"/>
    </row>
    <row r="2199" spans="1:2" x14ac:dyDescent="0.35">
      <c r="A2199" s="14" t="s">
        <v>4233</v>
      </c>
      <c r="B2199" s="14"/>
    </row>
    <row r="2200" spans="1:2" x14ac:dyDescent="0.35">
      <c r="A2200" s="14" t="s">
        <v>4235</v>
      </c>
      <c r="B2200" s="14"/>
    </row>
    <row r="2201" spans="1:2" x14ac:dyDescent="0.35">
      <c r="A2201" s="14" t="s">
        <v>4237</v>
      </c>
      <c r="B2201" s="14"/>
    </row>
    <row r="2202" spans="1:2" x14ac:dyDescent="0.35">
      <c r="A2202" s="14" t="s">
        <v>4239</v>
      </c>
      <c r="B2202" s="14"/>
    </row>
    <row r="2203" spans="1:2" x14ac:dyDescent="0.35">
      <c r="A2203" s="14" t="s">
        <v>4240</v>
      </c>
      <c r="B2203" s="14"/>
    </row>
    <row r="2204" spans="1:2" x14ac:dyDescent="0.35">
      <c r="A2204" s="14" t="s">
        <v>4242</v>
      </c>
      <c r="B2204" s="14"/>
    </row>
    <row r="2205" spans="1:2" x14ac:dyDescent="0.35">
      <c r="A2205" s="14" t="s">
        <v>4244</v>
      </c>
      <c r="B2205" s="14"/>
    </row>
    <row r="2206" spans="1:2" x14ac:dyDescent="0.35">
      <c r="A2206" s="14" t="s">
        <v>4246</v>
      </c>
      <c r="B2206" s="14"/>
    </row>
    <row r="2207" spans="1:2" x14ac:dyDescent="0.35">
      <c r="A2207" s="14" t="s">
        <v>4248</v>
      </c>
      <c r="B2207" s="14"/>
    </row>
    <row r="2208" spans="1:2" x14ac:dyDescent="0.35">
      <c r="A2208" s="14" t="s">
        <v>4250</v>
      </c>
      <c r="B2208" s="14"/>
    </row>
    <row r="2209" spans="1:2" x14ac:dyDescent="0.35">
      <c r="A2209" s="14" t="s">
        <v>4252</v>
      </c>
      <c r="B2209" s="14"/>
    </row>
    <row r="2210" spans="1:2" x14ac:dyDescent="0.35">
      <c r="A2210" s="14" t="s">
        <v>4254</v>
      </c>
      <c r="B2210" s="14"/>
    </row>
    <row r="2211" spans="1:2" x14ac:dyDescent="0.35">
      <c r="A2211" s="14" t="s">
        <v>4255</v>
      </c>
      <c r="B2211" s="14"/>
    </row>
    <row r="2212" spans="1:2" x14ac:dyDescent="0.35">
      <c r="A2212" s="14" t="s">
        <v>4257</v>
      </c>
      <c r="B2212" s="14"/>
    </row>
    <row r="2213" spans="1:2" x14ac:dyDescent="0.35">
      <c r="A2213" s="14" t="s">
        <v>4259</v>
      </c>
      <c r="B2213" s="14"/>
    </row>
    <row r="2214" spans="1:2" x14ac:dyDescent="0.35">
      <c r="A2214" s="14" t="s">
        <v>4261</v>
      </c>
      <c r="B2214" s="14"/>
    </row>
    <row r="2215" spans="1:2" x14ac:dyDescent="0.35">
      <c r="A2215" s="14" t="s">
        <v>4263</v>
      </c>
      <c r="B2215" s="14"/>
    </row>
    <row r="2216" spans="1:2" x14ac:dyDescent="0.35">
      <c r="A2216" s="14" t="s">
        <v>4265</v>
      </c>
      <c r="B2216" s="14"/>
    </row>
    <row r="2217" spans="1:2" x14ac:dyDescent="0.35">
      <c r="A2217" s="14" t="s">
        <v>4267</v>
      </c>
      <c r="B2217" s="14"/>
    </row>
    <row r="2218" spans="1:2" x14ac:dyDescent="0.35">
      <c r="A2218" s="14" t="s">
        <v>4269</v>
      </c>
      <c r="B2218" s="14"/>
    </row>
    <row r="2219" spans="1:2" x14ac:dyDescent="0.35">
      <c r="A2219" s="14" t="s">
        <v>4271</v>
      </c>
      <c r="B2219" s="14"/>
    </row>
    <row r="2220" spans="1:2" x14ac:dyDescent="0.35">
      <c r="A2220" s="14" t="s">
        <v>4272</v>
      </c>
      <c r="B2220" s="14"/>
    </row>
    <row r="2221" spans="1:2" x14ac:dyDescent="0.35">
      <c r="A2221" s="14" t="s">
        <v>4274</v>
      </c>
      <c r="B2221" s="14"/>
    </row>
    <row r="2222" spans="1:2" x14ac:dyDescent="0.35">
      <c r="A2222" s="14" t="s">
        <v>4276</v>
      </c>
      <c r="B2222" s="14"/>
    </row>
    <row r="2223" spans="1:2" x14ac:dyDescent="0.35">
      <c r="A2223" s="14" t="s">
        <v>4278</v>
      </c>
      <c r="B2223" s="14"/>
    </row>
    <row r="2224" spans="1:2" x14ac:dyDescent="0.35">
      <c r="A2224" s="14" t="s">
        <v>4280</v>
      </c>
      <c r="B2224" s="14"/>
    </row>
    <row r="2225" spans="1:2" x14ac:dyDescent="0.35">
      <c r="A2225" s="14" t="s">
        <v>4282</v>
      </c>
      <c r="B2225" s="14"/>
    </row>
    <row r="2226" spans="1:2" x14ac:dyDescent="0.35">
      <c r="A2226" s="14" t="s">
        <v>4284</v>
      </c>
      <c r="B2226" s="14"/>
    </row>
    <row r="2227" spans="1:2" x14ac:dyDescent="0.35">
      <c r="A2227" s="14" t="s">
        <v>4286</v>
      </c>
      <c r="B2227" s="14"/>
    </row>
    <row r="2228" spans="1:2" x14ac:dyDescent="0.35">
      <c r="A2228" s="14" t="s">
        <v>4288</v>
      </c>
      <c r="B2228" s="14"/>
    </row>
    <row r="2229" spans="1:2" x14ac:dyDescent="0.35">
      <c r="A2229" s="14" t="s">
        <v>4290</v>
      </c>
      <c r="B2229" s="14"/>
    </row>
    <row r="2230" spans="1:2" x14ac:dyDescent="0.35">
      <c r="A2230" s="14" t="s">
        <v>4292</v>
      </c>
      <c r="B2230" s="14"/>
    </row>
    <row r="2231" spans="1:2" x14ac:dyDescent="0.35">
      <c r="A2231" s="14" t="s">
        <v>4294</v>
      </c>
      <c r="B2231" s="14"/>
    </row>
    <row r="2232" spans="1:2" x14ac:dyDescent="0.35">
      <c r="A2232" s="14" t="s">
        <v>4296</v>
      </c>
      <c r="B2232" s="14"/>
    </row>
    <row r="2233" spans="1:2" x14ac:dyDescent="0.35">
      <c r="A2233" s="14" t="s">
        <v>4298</v>
      </c>
      <c r="B2233" s="14"/>
    </row>
    <row r="2234" spans="1:2" x14ac:dyDescent="0.35">
      <c r="A2234" s="14" t="s">
        <v>4300</v>
      </c>
      <c r="B2234" s="14"/>
    </row>
    <row r="2235" spans="1:2" x14ac:dyDescent="0.35">
      <c r="A2235" s="14" t="s">
        <v>4302</v>
      </c>
      <c r="B2235" s="14"/>
    </row>
    <row r="2236" spans="1:2" x14ac:dyDescent="0.35">
      <c r="A2236" s="14" t="s">
        <v>4304</v>
      </c>
      <c r="B2236" s="14"/>
    </row>
    <row r="2237" spans="1:2" x14ac:dyDescent="0.35">
      <c r="A2237" s="14" t="s">
        <v>4306</v>
      </c>
      <c r="B2237" s="14"/>
    </row>
    <row r="2238" spans="1:2" x14ac:dyDescent="0.35">
      <c r="A2238" s="14" t="s">
        <v>4308</v>
      </c>
      <c r="B2238" s="14"/>
    </row>
    <row r="2239" spans="1:2" x14ac:dyDescent="0.35">
      <c r="A2239" s="14" t="s">
        <v>4310</v>
      </c>
      <c r="B2239" s="14"/>
    </row>
    <row r="2240" spans="1:2" x14ac:dyDescent="0.35">
      <c r="A2240" s="14" t="s">
        <v>4311</v>
      </c>
      <c r="B2240" s="14"/>
    </row>
    <row r="2241" spans="1:2" x14ac:dyDescent="0.35">
      <c r="A2241" s="14" t="s">
        <v>4313</v>
      </c>
      <c r="B2241" s="14"/>
    </row>
    <row r="2242" spans="1:2" x14ac:dyDescent="0.35">
      <c r="A2242" s="14" t="s">
        <v>4315</v>
      </c>
      <c r="B2242" s="14"/>
    </row>
    <row r="2243" spans="1:2" x14ac:dyDescent="0.35">
      <c r="A2243" s="14" t="s">
        <v>4316</v>
      </c>
      <c r="B2243" s="14"/>
    </row>
    <row r="2244" spans="1:2" x14ac:dyDescent="0.35">
      <c r="A2244" s="14" t="s">
        <v>4318</v>
      </c>
      <c r="B2244" s="14"/>
    </row>
    <row r="2245" spans="1:2" x14ac:dyDescent="0.35">
      <c r="A2245" s="14" t="s">
        <v>4319</v>
      </c>
      <c r="B2245" s="14"/>
    </row>
    <row r="2246" spans="1:2" x14ac:dyDescent="0.35">
      <c r="A2246" s="14" t="s">
        <v>4321</v>
      </c>
      <c r="B2246" s="14"/>
    </row>
    <row r="2247" spans="1:2" x14ac:dyDescent="0.35">
      <c r="A2247" s="14" t="s">
        <v>4322</v>
      </c>
      <c r="B2247" s="14"/>
    </row>
    <row r="2248" spans="1:2" x14ac:dyDescent="0.35">
      <c r="A2248" s="14" t="s">
        <v>4324</v>
      </c>
      <c r="B2248" s="14"/>
    </row>
    <row r="2249" spans="1:2" x14ac:dyDescent="0.35">
      <c r="A2249" s="14" t="s">
        <v>4325</v>
      </c>
      <c r="B2249" s="14"/>
    </row>
    <row r="2250" spans="1:2" x14ac:dyDescent="0.35">
      <c r="A2250" s="14" t="s">
        <v>4327</v>
      </c>
      <c r="B2250" s="14"/>
    </row>
    <row r="2251" spans="1:2" x14ac:dyDescent="0.35">
      <c r="A2251" s="14" t="s">
        <v>4329</v>
      </c>
      <c r="B2251" s="14"/>
    </row>
    <row r="2252" spans="1:2" x14ac:dyDescent="0.35">
      <c r="A2252" s="14" t="s">
        <v>4331</v>
      </c>
      <c r="B2252" s="14"/>
    </row>
    <row r="2253" spans="1:2" x14ac:dyDescent="0.35">
      <c r="A2253" s="14" t="s">
        <v>4333</v>
      </c>
      <c r="B2253" s="14"/>
    </row>
    <row r="2254" spans="1:2" x14ac:dyDescent="0.35">
      <c r="A2254" s="14" t="s">
        <v>4335</v>
      </c>
      <c r="B2254" s="14"/>
    </row>
    <row r="2255" spans="1:2" x14ac:dyDescent="0.35">
      <c r="A2255" s="14" t="s">
        <v>4337</v>
      </c>
      <c r="B2255" s="14"/>
    </row>
    <row r="2256" spans="1:2" x14ac:dyDescent="0.35">
      <c r="A2256" s="14" t="s">
        <v>4339</v>
      </c>
      <c r="B2256" s="14"/>
    </row>
    <row r="2257" spans="1:2" x14ac:dyDescent="0.35">
      <c r="A2257" s="14" t="s">
        <v>4341</v>
      </c>
      <c r="B2257" s="14"/>
    </row>
    <row r="2258" spans="1:2" x14ac:dyDescent="0.35">
      <c r="A2258" s="14" t="s">
        <v>4343</v>
      </c>
      <c r="B2258" s="14"/>
    </row>
    <row r="2259" spans="1:2" x14ac:dyDescent="0.35">
      <c r="A2259" s="14" t="s">
        <v>4345</v>
      </c>
      <c r="B2259" s="14"/>
    </row>
    <row r="2260" spans="1:2" x14ac:dyDescent="0.35">
      <c r="A2260" s="14" t="s">
        <v>4347</v>
      </c>
      <c r="B2260" s="14"/>
    </row>
    <row r="2261" spans="1:2" x14ac:dyDescent="0.35">
      <c r="A2261" s="14" t="s">
        <v>4349</v>
      </c>
      <c r="B2261" s="14"/>
    </row>
    <row r="2262" spans="1:2" x14ac:dyDescent="0.35">
      <c r="A2262" s="14" t="s">
        <v>4351</v>
      </c>
      <c r="B2262" s="14"/>
    </row>
    <row r="2263" spans="1:2" x14ac:dyDescent="0.35">
      <c r="A2263" s="14" t="s">
        <v>4353</v>
      </c>
      <c r="B2263" s="14"/>
    </row>
    <row r="2264" spans="1:2" x14ac:dyDescent="0.35">
      <c r="A2264" s="14" t="s">
        <v>4355</v>
      </c>
      <c r="B2264" s="14"/>
    </row>
    <row r="2265" spans="1:2" x14ac:dyDescent="0.35">
      <c r="A2265" s="14" t="s">
        <v>4356</v>
      </c>
      <c r="B2265" s="14"/>
    </row>
    <row r="2266" spans="1:2" x14ac:dyDescent="0.35">
      <c r="A2266" s="14" t="s">
        <v>4358</v>
      </c>
      <c r="B2266" s="14"/>
    </row>
    <row r="2267" spans="1:2" x14ac:dyDescent="0.35">
      <c r="A2267" s="14" t="s">
        <v>4360</v>
      </c>
      <c r="B2267" s="14"/>
    </row>
    <row r="2268" spans="1:2" x14ac:dyDescent="0.35">
      <c r="A2268" s="14" t="s">
        <v>4362</v>
      </c>
      <c r="B2268" s="14"/>
    </row>
    <row r="2269" spans="1:2" x14ac:dyDescent="0.35">
      <c r="A2269" s="14" t="s">
        <v>4364</v>
      </c>
      <c r="B2269" s="14"/>
    </row>
    <row r="2270" spans="1:2" x14ac:dyDescent="0.35">
      <c r="A2270" s="14" t="s">
        <v>4366</v>
      </c>
      <c r="B2270" s="14"/>
    </row>
    <row r="2271" spans="1:2" x14ac:dyDescent="0.35">
      <c r="A2271" s="14" t="s">
        <v>4369</v>
      </c>
      <c r="B2271" s="14"/>
    </row>
    <row r="2272" spans="1:2" x14ac:dyDescent="0.35">
      <c r="A2272" s="14" t="s">
        <v>4371</v>
      </c>
      <c r="B2272" s="14"/>
    </row>
    <row r="2273" spans="1:2" x14ac:dyDescent="0.35">
      <c r="A2273" s="14" t="s">
        <v>4373</v>
      </c>
      <c r="B2273" s="14"/>
    </row>
    <row r="2274" spans="1:2" x14ac:dyDescent="0.35">
      <c r="A2274" s="14" t="s">
        <v>4375</v>
      </c>
      <c r="B2274" s="14"/>
    </row>
    <row r="2275" spans="1:2" x14ac:dyDescent="0.35">
      <c r="A2275" s="14" t="s">
        <v>4377</v>
      </c>
      <c r="B2275" s="14"/>
    </row>
    <row r="2276" spans="1:2" x14ac:dyDescent="0.35">
      <c r="A2276" s="14" t="s">
        <v>4379</v>
      </c>
      <c r="B2276" s="14"/>
    </row>
    <row r="2277" spans="1:2" x14ac:dyDescent="0.35">
      <c r="A2277" s="14" t="s">
        <v>4381</v>
      </c>
      <c r="B2277" s="14"/>
    </row>
    <row r="2278" spans="1:2" x14ac:dyDescent="0.35">
      <c r="A2278" s="14" t="s">
        <v>4383</v>
      </c>
      <c r="B2278" s="14"/>
    </row>
    <row r="2279" spans="1:2" x14ac:dyDescent="0.35">
      <c r="A2279" s="14" t="s">
        <v>4385</v>
      </c>
      <c r="B2279" s="14"/>
    </row>
    <row r="2280" spans="1:2" x14ac:dyDescent="0.35">
      <c r="A2280" s="14" t="s">
        <v>4387</v>
      </c>
      <c r="B2280" s="14"/>
    </row>
    <row r="2281" spans="1:2" x14ac:dyDescent="0.35">
      <c r="A2281" s="14" t="s">
        <v>4389</v>
      </c>
      <c r="B2281" s="14"/>
    </row>
    <row r="2282" spans="1:2" x14ac:dyDescent="0.35">
      <c r="A2282" s="14" t="s">
        <v>4391</v>
      </c>
      <c r="B2282" s="14"/>
    </row>
    <row r="2283" spans="1:2" x14ac:dyDescent="0.35">
      <c r="A2283" s="14" t="s">
        <v>4393</v>
      </c>
      <c r="B2283" s="14"/>
    </row>
    <row r="2284" spans="1:2" x14ac:dyDescent="0.35">
      <c r="A2284" s="14" t="s">
        <v>4395</v>
      </c>
      <c r="B2284" s="14"/>
    </row>
    <row r="2285" spans="1:2" x14ac:dyDescent="0.35">
      <c r="A2285" s="14" t="s">
        <v>4397</v>
      </c>
      <c r="B2285" s="14"/>
    </row>
    <row r="2286" spans="1:2" x14ac:dyDescent="0.35">
      <c r="A2286" s="14" t="s">
        <v>4399</v>
      </c>
      <c r="B2286" s="14"/>
    </row>
    <row r="2287" spans="1:2" x14ac:dyDescent="0.35">
      <c r="A2287" s="14" t="s">
        <v>4401</v>
      </c>
      <c r="B2287" s="14"/>
    </row>
    <row r="2288" spans="1:2" x14ac:dyDescent="0.35">
      <c r="A2288" s="14" t="s">
        <v>4402</v>
      </c>
      <c r="B2288" s="14"/>
    </row>
    <row r="2289" spans="1:2" x14ac:dyDescent="0.35">
      <c r="A2289" s="14" t="s">
        <v>4403</v>
      </c>
      <c r="B2289" s="14"/>
    </row>
    <row r="2290" spans="1:2" x14ac:dyDescent="0.35">
      <c r="A2290" s="14" t="s">
        <v>4405</v>
      </c>
      <c r="B2290" s="14"/>
    </row>
    <row r="2291" spans="1:2" x14ac:dyDescent="0.35">
      <c r="A2291" s="14" t="s">
        <v>4407</v>
      </c>
      <c r="B2291" s="14"/>
    </row>
    <row r="2292" spans="1:2" x14ac:dyDescent="0.35">
      <c r="A2292" s="14" t="s">
        <v>4409</v>
      </c>
      <c r="B2292" s="14"/>
    </row>
    <row r="2293" spans="1:2" x14ac:dyDescent="0.35">
      <c r="A2293" s="14" t="s">
        <v>4411</v>
      </c>
      <c r="B2293" s="14"/>
    </row>
    <row r="2294" spans="1:2" x14ac:dyDescent="0.35">
      <c r="A2294" s="14" t="s">
        <v>4413</v>
      </c>
      <c r="B2294" s="14"/>
    </row>
    <row r="2295" spans="1:2" x14ac:dyDescent="0.35">
      <c r="A2295" s="14" t="s">
        <v>4415</v>
      </c>
      <c r="B2295" s="14"/>
    </row>
    <row r="2296" spans="1:2" x14ac:dyDescent="0.35">
      <c r="A2296" s="14" t="s">
        <v>4417</v>
      </c>
      <c r="B2296" s="14"/>
    </row>
    <row r="2297" spans="1:2" x14ac:dyDescent="0.35">
      <c r="A2297" s="14" t="s">
        <v>4419</v>
      </c>
      <c r="B2297" s="14"/>
    </row>
    <row r="2298" spans="1:2" x14ac:dyDescent="0.35">
      <c r="A2298" s="14" t="s">
        <v>4421</v>
      </c>
      <c r="B2298" s="14"/>
    </row>
    <row r="2299" spans="1:2" x14ac:dyDescent="0.35">
      <c r="A2299" s="14" t="s">
        <v>4423</v>
      </c>
      <c r="B2299" s="14"/>
    </row>
    <row r="2300" spans="1:2" x14ac:dyDescent="0.35">
      <c r="A2300" s="14" t="s">
        <v>4425</v>
      </c>
      <c r="B2300" s="14"/>
    </row>
    <row r="2301" spans="1:2" x14ac:dyDescent="0.35">
      <c r="A2301" s="14" t="s">
        <v>4426</v>
      </c>
      <c r="B2301" s="14"/>
    </row>
    <row r="2302" spans="1:2" x14ac:dyDescent="0.35">
      <c r="A2302" s="14" t="s">
        <v>4428</v>
      </c>
      <c r="B2302" s="14"/>
    </row>
    <row r="2303" spans="1:2" x14ac:dyDescent="0.35">
      <c r="A2303" s="14" t="s">
        <v>4430</v>
      </c>
      <c r="B2303" s="14"/>
    </row>
    <row r="2304" spans="1:2" x14ac:dyDescent="0.35">
      <c r="A2304" s="14" t="s">
        <v>4432</v>
      </c>
      <c r="B2304" s="14"/>
    </row>
    <row r="2305" spans="1:2" x14ac:dyDescent="0.35">
      <c r="A2305" s="14" t="s">
        <v>4434</v>
      </c>
      <c r="B2305" s="14"/>
    </row>
    <row r="2306" spans="1:2" x14ac:dyDescent="0.35">
      <c r="A2306" s="14" t="s">
        <v>4436</v>
      </c>
      <c r="B2306" s="14"/>
    </row>
    <row r="2307" spans="1:2" x14ac:dyDescent="0.35">
      <c r="A2307" s="14" t="s">
        <v>4438</v>
      </c>
      <c r="B2307" s="14"/>
    </row>
    <row r="2308" spans="1:2" x14ac:dyDescent="0.35">
      <c r="A2308" s="14" t="s">
        <v>4440</v>
      </c>
      <c r="B2308" s="14"/>
    </row>
    <row r="2309" spans="1:2" x14ac:dyDescent="0.35">
      <c r="A2309" s="14" t="s">
        <v>4442</v>
      </c>
      <c r="B2309" s="14"/>
    </row>
    <row r="2310" spans="1:2" x14ac:dyDescent="0.35">
      <c r="A2310" s="14" t="s">
        <v>4444</v>
      </c>
      <c r="B2310" s="14"/>
    </row>
    <row r="2311" spans="1:2" x14ac:dyDescent="0.35">
      <c r="A2311" s="14" t="s">
        <v>4446</v>
      </c>
      <c r="B2311" s="14"/>
    </row>
    <row r="2312" spans="1:2" x14ac:dyDescent="0.35">
      <c r="A2312" s="14" t="s">
        <v>4448</v>
      </c>
      <c r="B2312" s="14"/>
    </row>
    <row r="2313" spans="1:2" x14ac:dyDescent="0.35">
      <c r="A2313" s="14" t="s">
        <v>4450</v>
      </c>
      <c r="B2313" s="14"/>
    </row>
    <row r="2314" spans="1:2" x14ac:dyDescent="0.35">
      <c r="A2314" s="14" t="s">
        <v>4452</v>
      </c>
      <c r="B2314" s="14"/>
    </row>
    <row r="2315" spans="1:2" x14ac:dyDescent="0.35">
      <c r="A2315" s="14" t="s">
        <v>4454</v>
      </c>
      <c r="B2315" s="14"/>
    </row>
    <row r="2316" spans="1:2" x14ac:dyDescent="0.35">
      <c r="A2316" s="14" t="s">
        <v>4456</v>
      </c>
      <c r="B2316" s="14"/>
    </row>
    <row r="2317" spans="1:2" x14ac:dyDescent="0.35">
      <c r="A2317" s="14" t="s">
        <v>4458</v>
      </c>
      <c r="B2317" s="14"/>
    </row>
    <row r="2318" spans="1:2" x14ac:dyDescent="0.35">
      <c r="A2318" s="14" t="s">
        <v>4461</v>
      </c>
      <c r="B2318" s="14"/>
    </row>
    <row r="2319" spans="1:2" x14ac:dyDescent="0.35">
      <c r="A2319" s="14" t="s">
        <v>4463</v>
      </c>
      <c r="B2319" s="14"/>
    </row>
    <row r="2320" spans="1:2" x14ac:dyDescent="0.35">
      <c r="A2320" s="14" t="s">
        <v>4465</v>
      </c>
      <c r="B2320" s="14"/>
    </row>
    <row r="2321" spans="1:2" x14ac:dyDescent="0.35">
      <c r="A2321" s="14" t="s">
        <v>4467</v>
      </c>
      <c r="B2321" s="14"/>
    </row>
    <row r="2322" spans="1:2" x14ac:dyDescent="0.35">
      <c r="A2322" s="14" t="s">
        <v>4469</v>
      </c>
      <c r="B2322" s="14"/>
    </row>
    <row r="2323" spans="1:2" x14ac:dyDescent="0.35">
      <c r="A2323" s="14" t="s">
        <v>4471</v>
      </c>
      <c r="B2323" s="14"/>
    </row>
    <row r="2324" spans="1:2" x14ac:dyDescent="0.35">
      <c r="A2324" s="14" t="s">
        <v>4473</v>
      </c>
      <c r="B2324" s="14"/>
    </row>
    <row r="2325" spans="1:2" x14ac:dyDescent="0.35">
      <c r="A2325" s="14" t="s">
        <v>4475</v>
      </c>
      <c r="B2325" s="14"/>
    </row>
    <row r="2326" spans="1:2" x14ac:dyDescent="0.35">
      <c r="A2326" s="14" t="s">
        <v>4477</v>
      </c>
      <c r="B2326" s="14"/>
    </row>
    <row r="2327" spans="1:2" x14ac:dyDescent="0.35">
      <c r="A2327" s="14" t="s">
        <v>4479</v>
      </c>
      <c r="B2327" s="14"/>
    </row>
    <row r="2328" spans="1:2" x14ac:dyDescent="0.35">
      <c r="A2328" s="14" t="s">
        <v>4481</v>
      </c>
      <c r="B2328" s="14"/>
    </row>
    <row r="2329" spans="1:2" x14ac:dyDescent="0.35">
      <c r="A2329" s="14" t="s">
        <v>4483</v>
      </c>
      <c r="B2329" s="14"/>
    </row>
    <row r="2330" spans="1:2" x14ac:dyDescent="0.35">
      <c r="A2330" s="14" t="s">
        <v>4485</v>
      </c>
      <c r="B2330" s="14"/>
    </row>
    <row r="2331" spans="1:2" x14ac:dyDescent="0.35">
      <c r="A2331" s="14" t="s">
        <v>4487</v>
      </c>
      <c r="B2331" s="14"/>
    </row>
    <row r="2332" spans="1:2" x14ac:dyDescent="0.35">
      <c r="A2332" s="14" t="s">
        <v>4489</v>
      </c>
      <c r="B2332" s="14"/>
    </row>
    <row r="2333" spans="1:2" x14ac:dyDescent="0.35">
      <c r="A2333" s="14" t="s">
        <v>4491</v>
      </c>
      <c r="B2333" s="14"/>
    </row>
    <row r="2334" spans="1:2" x14ac:dyDescent="0.35">
      <c r="A2334" s="14" t="s">
        <v>4493</v>
      </c>
      <c r="B2334" s="14"/>
    </row>
    <row r="2335" spans="1:2" x14ac:dyDescent="0.35">
      <c r="A2335" s="14" t="s">
        <v>4495</v>
      </c>
      <c r="B2335" s="14"/>
    </row>
    <row r="2336" spans="1:2" x14ac:dyDescent="0.35">
      <c r="A2336" s="14" t="s">
        <v>4496</v>
      </c>
      <c r="B2336" s="14"/>
    </row>
    <row r="2337" spans="1:2" x14ac:dyDescent="0.35">
      <c r="A2337" s="14" t="s">
        <v>4498</v>
      </c>
      <c r="B2337" s="14"/>
    </row>
    <row r="2338" spans="1:2" x14ac:dyDescent="0.35">
      <c r="A2338" s="14" t="s">
        <v>4500</v>
      </c>
      <c r="B2338" s="14"/>
    </row>
    <row r="2339" spans="1:2" x14ac:dyDescent="0.35">
      <c r="A2339" s="14" t="s">
        <v>4501</v>
      </c>
      <c r="B2339" s="14"/>
    </row>
    <row r="2340" spans="1:2" x14ac:dyDescent="0.35">
      <c r="A2340" s="14" t="s">
        <v>4503</v>
      </c>
      <c r="B2340" s="14"/>
    </row>
    <row r="2341" spans="1:2" x14ac:dyDescent="0.35">
      <c r="A2341" s="14" t="s">
        <v>4505</v>
      </c>
      <c r="B2341" s="14"/>
    </row>
    <row r="2342" spans="1:2" x14ac:dyDescent="0.35">
      <c r="A2342" s="14" t="s">
        <v>4507</v>
      </c>
      <c r="B2342" s="14"/>
    </row>
    <row r="2343" spans="1:2" x14ac:dyDescent="0.35">
      <c r="A2343" s="14" t="s">
        <v>4509</v>
      </c>
      <c r="B2343" s="14"/>
    </row>
    <row r="2344" spans="1:2" x14ac:dyDescent="0.35">
      <c r="A2344" s="14" t="s">
        <v>4511</v>
      </c>
      <c r="B2344" s="14"/>
    </row>
    <row r="2345" spans="1:2" x14ac:dyDescent="0.35">
      <c r="A2345" s="14" t="s">
        <v>4513</v>
      </c>
      <c r="B2345" s="14"/>
    </row>
    <row r="2346" spans="1:2" x14ac:dyDescent="0.35">
      <c r="A2346" s="14" t="s">
        <v>4514</v>
      </c>
      <c r="B2346" s="14"/>
    </row>
    <row r="2347" spans="1:2" x14ac:dyDescent="0.35">
      <c r="A2347" s="14" t="s">
        <v>4515</v>
      </c>
      <c r="B2347" s="14"/>
    </row>
    <row r="2348" spans="1:2" x14ac:dyDescent="0.35">
      <c r="A2348" s="14" t="s">
        <v>4517</v>
      </c>
      <c r="B2348" s="14"/>
    </row>
    <row r="2349" spans="1:2" x14ac:dyDescent="0.35">
      <c r="A2349" s="14" t="s">
        <v>4519</v>
      </c>
      <c r="B2349" s="14"/>
    </row>
    <row r="2350" spans="1:2" x14ac:dyDescent="0.35">
      <c r="A2350" s="14" t="s">
        <v>4521</v>
      </c>
      <c r="B2350" s="14"/>
    </row>
    <row r="2351" spans="1:2" x14ac:dyDescent="0.35">
      <c r="A2351" s="14" t="s">
        <v>4523</v>
      </c>
      <c r="B2351" s="14"/>
    </row>
    <row r="2352" spans="1:2" x14ac:dyDescent="0.35">
      <c r="A2352" s="14" t="s">
        <v>4525</v>
      </c>
      <c r="B2352" s="14"/>
    </row>
    <row r="2353" spans="1:2" x14ac:dyDescent="0.35">
      <c r="A2353" s="14" t="s">
        <v>4527</v>
      </c>
      <c r="B2353" s="14"/>
    </row>
    <row r="2354" spans="1:2" x14ac:dyDescent="0.35">
      <c r="A2354" s="14" t="s">
        <v>4529</v>
      </c>
      <c r="B2354" s="14"/>
    </row>
    <row r="2355" spans="1:2" x14ac:dyDescent="0.35">
      <c r="A2355" s="14" t="s">
        <v>4531</v>
      </c>
      <c r="B2355" s="14"/>
    </row>
    <row r="2356" spans="1:2" x14ac:dyDescent="0.35">
      <c r="A2356" s="14" t="s">
        <v>4533</v>
      </c>
      <c r="B2356" s="14"/>
    </row>
    <row r="2357" spans="1:2" x14ac:dyDescent="0.35">
      <c r="A2357" s="14" t="s">
        <v>4535</v>
      </c>
      <c r="B2357" s="14"/>
    </row>
    <row r="2358" spans="1:2" x14ac:dyDescent="0.35">
      <c r="A2358" s="14" t="s">
        <v>4537</v>
      </c>
      <c r="B2358" s="14"/>
    </row>
    <row r="2359" spans="1:2" x14ac:dyDescent="0.35">
      <c r="A2359" s="14" t="s">
        <v>4539</v>
      </c>
      <c r="B2359" s="14"/>
    </row>
    <row r="2360" spans="1:2" x14ac:dyDescent="0.35">
      <c r="A2360" s="14" t="s">
        <v>4541</v>
      </c>
      <c r="B2360" s="14"/>
    </row>
    <row r="2361" spans="1:2" x14ac:dyDescent="0.35">
      <c r="A2361" s="14" t="s">
        <v>4543</v>
      </c>
      <c r="B2361" s="14"/>
    </row>
    <row r="2362" spans="1:2" x14ac:dyDescent="0.35">
      <c r="A2362" s="14" t="s">
        <v>4545</v>
      </c>
      <c r="B2362" s="14"/>
    </row>
    <row r="2363" spans="1:2" x14ac:dyDescent="0.35">
      <c r="A2363" s="14" t="s">
        <v>4547</v>
      </c>
      <c r="B2363" s="14"/>
    </row>
    <row r="2364" spans="1:2" x14ac:dyDescent="0.35">
      <c r="A2364" s="14" t="s">
        <v>4549</v>
      </c>
      <c r="B2364" s="14"/>
    </row>
    <row r="2365" spans="1:2" x14ac:dyDescent="0.35">
      <c r="A2365" s="14" t="s">
        <v>4551</v>
      </c>
      <c r="B2365" s="14"/>
    </row>
    <row r="2366" spans="1:2" x14ac:dyDescent="0.35">
      <c r="A2366" s="14" t="s">
        <v>4553</v>
      </c>
      <c r="B2366" s="14"/>
    </row>
    <row r="2367" spans="1:2" x14ac:dyDescent="0.35">
      <c r="A2367" s="14" t="s">
        <v>4555</v>
      </c>
      <c r="B2367" s="14"/>
    </row>
    <row r="2368" spans="1:2" x14ac:dyDescent="0.35">
      <c r="A2368" s="14" t="s">
        <v>4557</v>
      </c>
      <c r="B2368" s="14"/>
    </row>
    <row r="2369" spans="1:2" x14ac:dyDescent="0.35">
      <c r="A2369" s="14" t="s">
        <v>4559</v>
      </c>
      <c r="B2369" s="14"/>
    </row>
    <row r="2370" spans="1:2" x14ac:dyDescent="0.35">
      <c r="A2370" s="14" t="s">
        <v>4561</v>
      </c>
      <c r="B2370" s="14"/>
    </row>
    <row r="2371" spans="1:2" x14ac:dyDescent="0.35">
      <c r="A2371" s="14" t="s">
        <v>4563</v>
      </c>
      <c r="B2371" s="14"/>
    </row>
    <row r="2372" spans="1:2" x14ac:dyDescent="0.35">
      <c r="A2372" s="14" t="s">
        <v>4565</v>
      </c>
      <c r="B2372" s="14"/>
    </row>
    <row r="2373" spans="1:2" x14ac:dyDescent="0.35">
      <c r="A2373" s="14" t="s">
        <v>4566</v>
      </c>
      <c r="B2373" s="14"/>
    </row>
    <row r="2374" spans="1:2" x14ac:dyDescent="0.35">
      <c r="A2374" s="14" t="s">
        <v>4568</v>
      </c>
      <c r="B2374" s="14"/>
    </row>
    <row r="2375" spans="1:2" x14ac:dyDescent="0.35">
      <c r="A2375" s="14" t="s">
        <v>4570</v>
      </c>
      <c r="B2375" s="14"/>
    </row>
    <row r="2376" spans="1:2" x14ac:dyDescent="0.35">
      <c r="A2376" s="14" t="s">
        <v>4572</v>
      </c>
      <c r="B2376" s="14"/>
    </row>
    <row r="2377" spans="1:2" x14ac:dyDescent="0.35">
      <c r="A2377" s="14" t="s">
        <v>4574</v>
      </c>
      <c r="B2377" s="14"/>
    </row>
    <row r="2378" spans="1:2" x14ac:dyDescent="0.35">
      <c r="A2378" s="14" t="s">
        <v>4576</v>
      </c>
      <c r="B2378" s="14"/>
    </row>
    <row r="2379" spans="1:2" x14ac:dyDescent="0.35">
      <c r="A2379" s="14" t="s">
        <v>4578</v>
      </c>
      <c r="B2379" s="14"/>
    </row>
    <row r="2380" spans="1:2" x14ac:dyDescent="0.35">
      <c r="A2380" s="14" t="s">
        <v>4580</v>
      </c>
      <c r="B2380" s="14"/>
    </row>
    <row r="2381" spans="1:2" x14ac:dyDescent="0.35">
      <c r="A2381" s="14" t="s">
        <v>4582</v>
      </c>
      <c r="B2381" s="14"/>
    </row>
    <row r="2382" spans="1:2" x14ac:dyDescent="0.35">
      <c r="A2382" s="14" t="s">
        <v>4583</v>
      </c>
      <c r="B2382" s="14"/>
    </row>
    <row r="2383" spans="1:2" x14ac:dyDescent="0.35">
      <c r="A2383" s="14" t="s">
        <v>4585</v>
      </c>
      <c r="B2383" s="14"/>
    </row>
    <row r="2384" spans="1:2" x14ac:dyDescent="0.35">
      <c r="A2384" s="14" t="s">
        <v>4587</v>
      </c>
      <c r="B2384" s="14"/>
    </row>
    <row r="2385" spans="1:2" x14ac:dyDescent="0.35">
      <c r="A2385" s="14" t="s">
        <v>4590</v>
      </c>
      <c r="B2385" s="14"/>
    </row>
    <row r="2386" spans="1:2" x14ac:dyDescent="0.35">
      <c r="A2386" s="14" t="s">
        <v>4592</v>
      </c>
      <c r="B2386" s="14"/>
    </row>
    <row r="2387" spans="1:2" x14ac:dyDescent="0.35">
      <c r="A2387" s="14" t="s">
        <v>4594</v>
      </c>
      <c r="B2387" s="14"/>
    </row>
    <row r="2388" spans="1:2" x14ac:dyDescent="0.35">
      <c r="A2388" s="14" t="s">
        <v>4596</v>
      </c>
      <c r="B2388" s="14"/>
    </row>
    <row r="2389" spans="1:2" x14ac:dyDescent="0.35">
      <c r="A2389" s="14" t="s">
        <v>4598</v>
      </c>
      <c r="B2389" s="14"/>
    </row>
    <row r="2390" spans="1:2" x14ac:dyDescent="0.35">
      <c r="A2390" s="14" t="s">
        <v>4600</v>
      </c>
      <c r="B2390" s="14"/>
    </row>
    <row r="2391" spans="1:2" x14ac:dyDescent="0.35">
      <c r="A2391" s="14" t="s">
        <v>4602</v>
      </c>
      <c r="B2391" s="14"/>
    </row>
    <row r="2392" spans="1:2" x14ac:dyDescent="0.35">
      <c r="A2392" s="14" t="s">
        <v>4604</v>
      </c>
      <c r="B2392" s="14"/>
    </row>
    <row r="2393" spans="1:2" x14ac:dyDescent="0.35">
      <c r="A2393" s="14" t="s">
        <v>4606</v>
      </c>
      <c r="B2393" s="14"/>
    </row>
    <row r="2394" spans="1:2" x14ac:dyDescent="0.35">
      <c r="A2394" s="14" t="s">
        <v>4608</v>
      </c>
      <c r="B2394" s="14"/>
    </row>
    <row r="2395" spans="1:2" x14ac:dyDescent="0.35">
      <c r="A2395" s="14" t="s">
        <v>4610</v>
      </c>
      <c r="B2395" s="14"/>
    </row>
    <row r="2396" spans="1:2" x14ac:dyDescent="0.35">
      <c r="A2396" s="14" t="s">
        <v>4612</v>
      </c>
      <c r="B2396" s="14"/>
    </row>
    <row r="2397" spans="1:2" x14ac:dyDescent="0.35">
      <c r="A2397" s="14" t="s">
        <v>4614</v>
      </c>
      <c r="B2397" s="14"/>
    </row>
    <row r="2398" spans="1:2" x14ac:dyDescent="0.35">
      <c r="A2398" s="14" t="s">
        <v>4616</v>
      </c>
      <c r="B2398" s="14"/>
    </row>
    <row r="2399" spans="1:2" x14ac:dyDescent="0.35">
      <c r="A2399" s="14" t="s">
        <v>4618</v>
      </c>
      <c r="B2399" s="14"/>
    </row>
    <row r="2400" spans="1:2" x14ac:dyDescent="0.35">
      <c r="A2400" s="14" t="s">
        <v>4620</v>
      </c>
      <c r="B2400" s="14"/>
    </row>
    <row r="2401" spans="1:2" x14ac:dyDescent="0.35">
      <c r="A2401" s="14" t="s">
        <v>4622</v>
      </c>
      <c r="B2401" s="14"/>
    </row>
    <row r="2402" spans="1:2" x14ac:dyDescent="0.35">
      <c r="A2402" s="14" t="s">
        <v>4624</v>
      </c>
      <c r="B2402" s="14"/>
    </row>
    <row r="2403" spans="1:2" x14ac:dyDescent="0.35">
      <c r="A2403" s="14" t="s">
        <v>4625</v>
      </c>
      <c r="B2403" s="14"/>
    </row>
    <row r="2404" spans="1:2" x14ac:dyDescent="0.35">
      <c r="A2404" s="14" t="s">
        <v>4626</v>
      </c>
      <c r="B2404" s="14"/>
    </row>
    <row r="2405" spans="1:2" x14ac:dyDescent="0.35">
      <c r="A2405" s="14" t="s">
        <v>4628</v>
      </c>
      <c r="B2405" s="14"/>
    </row>
    <row r="2406" spans="1:2" x14ac:dyDescent="0.35">
      <c r="A2406" s="14" t="s">
        <v>4630</v>
      </c>
      <c r="B2406" s="14"/>
    </row>
    <row r="2407" spans="1:2" x14ac:dyDescent="0.35">
      <c r="A2407" s="14" t="s">
        <v>4632</v>
      </c>
      <c r="B2407" s="14"/>
    </row>
    <row r="2408" spans="1:2" x14ac:dyDescent="0.35">
      <c r="A2408" s="14" t="s">
        <v>4634</v>
      </c>
      <c r="B2408" s="14"/>
    </row>
    <row r="2409" spans="1:2" x14ac:dyDescent="0.35">
      <c r="A2409" s="14" t="s">
        <v>4636</v>
      </c>
      <c r="B2409" s="14"/>
    </row>
    <row r="2410" spans="1:2" x14ac:dyDescent="0.35">
      <c r="A2410" s="14" t="s">
        <v>4638</v>
      </c>
      <c r="B2410" s="14"/>
    </row>
    <row r="2411" spans="1:2" x14ac:dyDescent="0.35">
      <c r="A2411" s="14" t="s">
        <v>4640</v>
      </c>
      <c r="B2411" s="14"/>
    </row>
    <row r="2412" spans="1:2" x14ac:dyDescent="0.35">
      <c r="A2412" s="14" t="s">
        <v>4642</v>
      </c>
      <c r="B2412" s="14"/>
    </row>
    <row r="2413" spans="1:2" x14ac:dyDescent="0.35">
      <c r="A2413" s="14" t="s">
        <v>4644</v>
      </c>
      <c r="B2413" s="14"/>
    </row>
    <row r="2414" spans="1:2" x14ac:dyDescent="0.35">
      <c r="A2414" s="14" t="s">
        <v>4646</v>
      </c>
      <c r="B2414" s="14"/>
    </row>
    <row r="2415" spans="1:2" x14ac:dyDescent="0.35">
      <c r="A2415" s="14" t="s">
        <v>4648</v>
      </c>
      <c r="B2415" s="14"/>
    </row>
    <row r="2416" spans="1:2" x14ac:dyDescent="0.35">
      <c r="A2416" s="14" t="s">
        <v>4649</v>
      </c>
      <c r="B2416" s="14"/>
    </row>
    <row r="2417" spans="1:2" x14ac:dyDescent="0.35">
      <c r="A2417" s="14" t="s">
        <v>4650</v>
      </c>
      <c r="B2417" s="14"/>
    </row>
    <row r="2418" spans="1:2" x14ac:dyDescent="0.35">
      <c r="A2418" s="14" t="s">
        <v>4651</v>
      </c>
      <c r="B2418" s="14"/>
    </row>
    <row r="2419" spans="1:2" x14ac:dyDescent="0.35">
      <c r="A2419" s="14" t="s">
        <v>4653</v>
      </c>
      <c r="B2419" s="14"/>
    </row>
    <row r="2420" spans="1:2" x14ac:dyDescent="0.35">
      <c r="A2420" s="14" t="s">
        <v>4655</v>
      </c>
      <c r="B2420" s="14"/>
    </row>
    <row r="2421" spans="1:2" x14ac:dyDescent="0.35">
      <c r="A2421" s="14" t="s">
        <v>4657</v>
      </c>
      <c r="B2421" s="14"/>
    </row>
    <row r="2422" spans="1:2" x14ac:dyDescent="0.35">
      <c r="A2422" s="14" t="s">
        <v>4658</v>
      </c>
      <c r="B2422" s="14"/>
    </row>
    <row r="2423" spans="1:2" x14ac:dyDescent="0.35">
      <c r="A2423" s="14" t="s">
        <v>4660</v>
      </c>
      <c r="B2423" s="14"/>
    </row>
    <row r="2424" spans="1:2" x14ac:dyDescent="0.35">
      <c r="A2424" s="14" t="s">
        <v>4662</v>
      </c>
      <c r="B2424" s="14"/>
    </row>
    <row r="2425" spans="1:2" x14ac:dyDescent="0.35">
      <c r="A2425" s="14" t="s">
        <v>4664</v>
      </c>
      <c r="B2425" s="14"/>
    </row>
    <row r="2426" spans="1:2" x14ac:dyDescent="0.35">
      <c r="A2426" s="14" t="s">
        <v>4665</v>
      </c>
      <c r="B2426" s="14"/>
    </row>
    <row r="2427" spans="1:2" x14ac:dyDescent="0.35">
      <c r="A2427" s="14" t="s">
        <v>4667</v>
      </c>
      <c r="B2427" s="14"/>
    </row>
    <row r="2428" spans="1:2" x14ac:dyDescent="0.35">
      <c r="A2428" s="14" t="s">
        <v>4669</v>
      </c>
      <c r="B2428" s="14"/>
    </row>
    <row r="2429" spans="1:2" x14ac:dyDescent="0.35">
      <c r="A2429" s="14" t="s">
        <v>4671</v>
      </c>
      <c r="B2429" s="14"/>
    </row>
    <row r="2430" spans="1:2" x14ac:dyDescent="0.35">
      <c r="A2430" s="14" t="s">
        <v>4673</v>
      </c>
      <c r="B2430" s="14"/>
    </row>
    <row r="2431" spans="1:2" x14ac:dyDescent="0.35">
      <c r="A2431" s="14" t="s">
        <v>4675</v>
      </c>
      <c r="B2431" s="14"/>
    </row>
    <row r="2432" spans="1:2" x14ac:dyDescent="0.35">
      <c r="A2432" s="14" t="s">
        <v>4677</v>
      </c>
      <c r="B2432" s="14"/>
    </row>
    <row r="2433" spans="1:2" x14ac:dyDescent="0.35">
      <c r="A2433" s="14" t="s">
        <v>4678</v>
      </c>
      <c r="B2433" s="14"/>
    </row>
    <row r="2434" spans="1:2" x14ac:dyDescent="0.35">
      <c r="A2434" s="14" t="s">
        <v>4680</v>
      </c>
      <c r="B2434" s="14"/>
    </row>
    <row r="2435" spans="1:2" x14ac:dyDescent="0.35">
      <c r="A2435" s="14" t="s">
        <v>4681</v>
      </c>
      <c r="B2435" s="14"/>
    </row>
    <row r="2436" spans="1:2" x14ac:dyDescent="0.35">
      <c r="A2436" s="14" t="s">
        <v>4682</v>
      </c>
      <c r="B2436" s="14"/>
    </row>
    <row r="2437" spans="1:2" x14ac:dyDescent="0.35">
      <c r="A2437" s="14" t="s">
        <v>4685</v>
      </c>
      <c r="B2437" s="14"/>
    </row>
    <row r="2438" spans="1:2" x14ac:dyDescent="0.35">
      <c r="A2438" s="14" t="s">
        <v>4687</v>
      </c>
      <c r="B2438" s="14"/>
    </row>
    <row r="2439" spans="1:2" x14ac:dyDescent="0.35">
      <c r="A2439" s="14" t="s">
        <v>4690</v>
      </c>
      <c r="B2439" s="14"/>
    </row>
    <row r="2440" spans="1:2" x14ac:dyDescent="0.35">
      <c r="A2440" s="14" t="s">
        <v>4692</v>
      </c>
      <c r="B2440" s="14"/>
    </row>
    <row r="2441" spans="1:2" x14ac:dyDescent="0.35">
      <c r="A2441" s="14" t="s">
        <v>4694</v>
      </c>
      <c r="B2441" s="14"/>
    </row>
    <row r="2442" spans="1:2" x14ac:dyDescent="0.35">
      <c r="A2442" s="14" t="s">
        <v>4696</v>
      </c>
      <c r="B2442" s="14"/>
    </row>
    <row r="2443" spans="1:2" x14ac:dyDescent="0.35">
      <c r="A2443" s="14" t="s">
        <v>4698</v>
      </c>
      <c r="B2443" s="14"/>
    </row>
    <row r="2444" spans="1:2" x14ac:dyDescent="0.35">
      <c r="A2444" s="14" t="s">
        <v>4700</v>
      </c>
      <c r="B2444" s="14"/>
    </row>
    <row r="2445" spans="1:2" x14ac:dyDescent="0.35">
      <c r="A2445" s="14" t="s">
        <v>4702</v>
      </c>
      <c r="B2445" s="14"/>
    </row>
    <row r="2446" spans="1:2" x14ac:dyDescent="0.35">
      <c r="A2446" s="14" t="s">
        <v>4704</v>
      </c>
      <c r="B2446" s="14"/>
    </row>
    <row r="2447" spans="1:2" x14ac:dyDescent="0.35">
      <c r="A2447" s="14" t="s">
        <v>4706</v>
      </c>
      <c r="B2447" s="14"/>
    </row>
    <row r="2448" spans="1:2" x14ac:dyDescent="0.35">
      <c r="A2448" s="14" t="s">
        <v>4708</v>
      </c>
      <c r="B2448" s="14"/>
    </row>
    <row r="2449" spans="1:2" x14ac:dyDescent="0.35">
      <c r="A2449" s="14" t="s">
        <v>4710</v>
      </c>
      <c r="B2449" s="14"/>
    </row>
    <row r="2450" spans="1:2" x14ac:dyDescent="0.35">
      <c r="A2450" s="14" t="s">
        <v>4712</v>
      </c>
      <c r="B2450" s="14"/>
    </row>
    <row r="2451" spans="1:2" x14ac:dyDescent="0.35">
      <c r="A2451" s="14" t="s">
        <v>4714</v>
      </c>
      <c r="B2451" s="14"/>
    </row>
    <row r="2452" spans="1:2" x14ac:dyDescent="0.35">
      <c r="A2452" s="14" t="s">
        <v>4716</v>
      </c>
      <c r="B2452" s="14"/>
    </row>
    <row r="2453" spans="1:2" x14ac:dyDescent="0.35">
      <c r="A2453" s="14" t="s">
        <v>4718</v>
      </c>
      <c r="B2453" s="14"/>
    </row>
    <row r="2454" spans="1:2" x14ac:dyDescent="0.35">
      <c r="A2454" s="14" t="s">
        <v>4720</v>
      </c>
      <c r="B2454" s="14"/>
    </row>
    <row r="2455" spans="1:2" x14ac:dyDescent="0.35">
      <c r="A2455" s="14" t="s">
        <v>4722</v>
      </c>
      <c r="B2455" s="14"/>
    </row>
    <row r="2456" spans="1:2" x14ac:dyDescent="0.35">
      <c r="A2456" s="14" t="s">
        <v>4724</v>
      </c>
      <c r="B2456" s="14"/>
    </row>
    <row r="2457" spans="1:2" x14ac:dyDescent="0.35">
      <c r="A2457" s="14" t="s">
        <v>4726</v>
      </c>
      <c r="B2457" s="14"/>
    </row>
    <row r="2458" spans="1:2" x14ac:dyDescent="0.35">
      <c r="A2458" s="14" t="s">
        <v>4728</v>
      </c>
      <c r="B2458" s="14"/>
    </row>
    <row r="2459" spans="1:2" x14ac:dyDescent="0.35">
      <c r="A2459" s="14" t="s">
        <v>4730</v>
      </c>
      <c r="B2459" s="14"/>
    </row>
    <row r="2460" spans="1:2" x14ac:dyDescent="0.35">
      <c r="A2460" s="14" t="s">
        <v>4732</v>
      </c>
      <c r="B2460" s="14"/>
    </row>
    <row r="2461" spans="1:2" x14ac:dyDescent="0.35">
      <c r="A2461" s="14" t="s">
        <v>4734</v>
      </c>
      <c r="B2461" s="14"/>
    </row>
    <row r="2462" spans="1:2" x14ac:dyDescent="0.35">
      <c r="A2462" s="14" t="s">
        <v>4736</v>
      </c>
      <c r="B2462" s="14"/>
    </row>
    <row r="2463" spans="1:2" x14ac:dyDescent="0.35">
      <c r="A2463" s="14" t="s">
        <v>4738</v>
      </c>
      <c r="B2463" s="14"/>
    </row>
    <row r="2464" spans="1:2" x14ac:dyDescent="0.35">
      <c r="A2464" s="14" t="s">
        <v>4739</v>
      </c>
      <c r="B2464" s="14"/>
    </row>
    <row r="2465" spans="1:2" x14ac:dyDescent="0.35">
      <c r="A2465" s="14" t="s">
        <v>4740</v>
      </c>
      <c r="B2465" s="14"/>
    </row>
    <row r="2466" spans="1:2" x14ac:dyDescent="0.35">
      <c r="A2466" s="14" t="s">
        <v>4742</v>
      </c>
      <c r="B2466" s="14"/>
    </row>
    <row r="2467" spans="1:2" x14ac:dyDescent="0.35">
      <c r="A2467" s="14" t="s">
        <v>4744</v>
      </c>
      <c r="B2467" s="14"/>
    </row>
    <row r="2468" spans="1:2" x14ac:dyDescent="0.35">
      <c r="A2468" s="14" t="s">
        <v>4746</v>
      </c>
      <c r="B2468" s="14"/>
    </row>
    <row r="2469" spans="1:2" x14ac:dyDescent="0.35">
      <c r="A2469" s="14" t="s">
        <v>4748</v>
      </c>
      <c r="B2469" s="14"/>
    </row>
    <row r="2470" spans="1:2" x14ac:dyDescent="0.35">
      <c r="A2470" s="14" t="s">
        <v>4750</v>
      </c>
      <c r="B2470" s="14"/>
    </row>
    <row r="2471" spans="1:2" x14ac:dyDescent="0.35">
      <c r="A2471" s="14" t="s">
        <v>4752</v>
      </c>
      <c r="B2471" s="14"/>
    </row>
    <row r="2472" spans="1:2" x14ac:dyDescent="0.35">
      <c r="A2472" s="14" t="s">
        <v>4754</v>
      </c>
      <c r="B2472" s="14"/>
    </row>
    <row r="2473" spans="1:2" x14ac:dyDescent="0.35">
      <c r="A2473" s="14" t="s">
        <v>4756</v>
      </c>
      <c r="B2473" s="14"/>
    </row>
    <row r="2474" spans="1:2" x14ac:dyDescent="0.35">
      <c r="A2474" s="14" t="s">
        <v>4758</v>
      </c>
      <c r="B2474" s="14"/>
    </row>
    <row r="2475" spans="1:2" x14ac:dyDescent="0.35">
      <c r="A2475" s="14" t="s">
        <v>4760</v>
      </c>
      <c r="B2475" s="14"/>
    </row>
    <row r="2476" spans="1:2" x14ac:dyDescent="0.35">
      <c r="A2476" s="14" t="s">
        <v>4762</v>
      </c>
      <c r="B2476" s="14"/>
    </row>
    <row r="2477" spans="1:2" x14ac:dyDescent="0.35">
      <c r="A2477" s="14" t="s">
        <v>4764</v>
      </c>
      <c r="B2477" s="14"/>
    </row>
    <row r="2478" spans="1:2" x14ac:dyDescent="0.35">
      <c r="A2478" s="14" t="s">
        <v>4766</v>
      </c>
      <c r="B2478" s="14"/>
    </row>
    <row r="2479" spans="1:2" x14ac:dyDescent="0.35">
      <c r="A2479" s="14" t="s">
        <v>4768</v>
      </c>
      <c r="B2479" s="14"/>
    </row>
    <row r="2480" spans="1:2" x14ac:dyDescent="0.35">
      <c r="A2480" s="14" t="s">
        <v>4770</v>
      </c>
      <c r="B2480" s="14"/>
    </row>
    <row r="2481" spans="1:2" x14ac:dyDescent="0.35">
      <c r="A2481" s="14" t="s">
        <v>4772</v>
      </c>
      <c r="B2481" s="14"/>
    </row>
    <row r="2482" spans="1:2" x14ac:dyDescent="0.35">
      <c r="A2482" s="14" t="s">
        <v>4774</v>
      </c>
      <c r="B2482" s="14"/>
    </row>
    <row r="2483" spans="1:2" x14ac:dyDescent="0.35">
      <c r="A2483" s="14" t="s">
        <v>4776</v>
      </c>
      <c r="B2483" s="14"/>
    </row>
    <row r="2484" spans="1:2" x14ac:dyDescent="0.35">
      <c r="A2484" s="14" t="s">
        <v>4778</v>
      </c>
      <c r="B2484" s="14"/>
    </row>
    <row r="2485" spans="1:2" x14ac:dyDescent="0.35">
      <c r="A2485" s="14" t="s">
        <v>4780</v>
      </c>
      <c r="B2485" s="14"/>
    </row>
    <row r="2486" spans="1:2" x14ac:dyDescent="0.35">
      <c r="A2486" s="14" t="s">
        <v>4782</v>
      </c>
      <c r="B2486" s="14"/>
    </row>
    <row r="2487" spans="1:2" x14ac:dyDescent="0.35">
      <c r="A2487" s="14" t="s">
        <v>4784</v>
      </c>
      <c r="B2487" s="14"/>
    </row>
    <row r="2488" spans="1:2" x14ac:dyDescent="0.35">
      <c r="A2488" s="14" t="s">
        <v>4786</v>
      </c>
      <c r="B2488" s="14"/>
    </row>
    <row r="2489" spans="1:2" x14ac:dyDescent="0.35">
      <c r="A2489" s="14" t="s">
        <v>4788</v>
      </c>
      <c r="B2489" s="14"/>
    </row>
    <row r="2490" spans="1:2" x14ac:dyDescent="0.35">
      <c r="A2490" s="14" t="s">
        <v>4790</v>
      </c>
      <c r="B2490" s="14"/>
    </row>
    <row r="2491" spans="1:2" x14ac:dyDescent="0.35">
      <c r="A2491" s="14" t="s">
        <v>4792</v>
      </c>
      <c r="B2491" s="14"/>
    </row>
    <row r="2492" spans="1:2" x14ac:dyDescent="0.35">
      <c r="A2492" s="14" t="s">
        <v>4794</v>
      </c>
      <c r="B2492" s="14"/>
    </row>
    <row r="2493" spans="1:2" x14ac:dyDescent="0.35">
      <c r="A2493" s="14" t="s">
        <v>4796</v>
      </c>
      <c r="B2493" s="14"/>
    </row>
    <row r="2494" spans="1:2" x14ac:dyDescent="0.35">
      <c r="A2494" s="14" t="s">
        <v>4798</v>
      </c>
      <c r="B2494" s="14"/>
    </row>
    <row r="2495" spans="1:2" x14ac:dyDescent="0.35">
      <c r="A2495" s="14" t="s">
        <v>4800</v>
      </c>
      <c r="B2495" s="14"/>
    </row>
    <row r="2496" spans="1:2" x14ac:dyDescent="0.35">
      <c r="A2496" s="14" t="s">
        <v>4802</v>
      </c>
      <c r="B2496" s="14"/>
    </row>
    <row r="2497" spans="1:2" x14ac:dyDescent="0.35">
      <c r="A2497" s="14" t="s">
        <v>4804</v>
      </c>
      <c r="B2497" s="14"/>
    </row>
    <row r="2498" spans="1:2" x14ac:dyDescent="0.35">
      <c r="A2498" s="14" t="s">
        <v>4806</v>
      </c>
      <c r="B2498" s="14"/>
    </row>
    <row r="2499" spans="1:2" x14ac:dyDescent="0.35">
      <c r="A2499" s="14" t="s">
        <v>4808</v>
      </c>
      <c r="B2499" s="14"/>
    </row>
    <row r="2500" spans="1:2" x14ac:dyDescent="0.35">
      <c r="A2500" s="14" t="s">
        <v>4810</v>
      </c>
      <c r="B2500" s="14"/>
    </row>
    <row r="2501" spans="1:2" x14ac:dyDescent="0.35">
      <c r="A2501" s="14" t="s">
        <v>4812</v>
      </c>
      <c r="B2501" s="14"/>
    </row>
    <row r="2502" spans="1:2" x14ac:dyDescent="0.35">
      <c r="A2502" s="14" t="s">
        <v>4814</v>
      </c>
      <c r="B2502" s="14"/>
    </row>
    <row r="2503" spans="1:2" x14ac:dyDescent="0.35">
      <c r="A2503" s="14" t="s">
        <v>4816</v>
      </c>
      <c r="B2503" s="14"/>
    </row>
    <row r="2504" spans="1:2" x14ac:dyDescent="0.35">
      <c r="A2504" s="14" t="s">
        <v>4818</v>
      </c>
      <c r="B2504" s="14"/>
    </row>
    <row r="2505" spans="1:2" x14ac:dyDescent="0.35">
      <c r="A2505" s="14" t="s">
        <v>4819</v>
      </c>
      <c r="B2505" s="14"/>
    </row>
    <row r="2506" spans="1:2" x14ac:dyDescent="0.35">
      <c r="A2506" s="14" t="s">
        <v>4820</v>
      </c>
      <c r="B2506" s="14"/>
    </row>
    <row r="2507" spans="1:2" x14ac:dyDescent="0.35">
      <c r="A2507" s="14" t="s">
        <v>4821</v>
      </c>
      <c r="B2507" s="14"/>
    </row>
    <row r="2508" spans="1:2" x14ac:dyDescent="0.35">
      <c r="A2508" s="14" t="s">
        <v>4823</v>
      </c>
      <c r="B2508" s="14"/>
    </row>
    <row r="2509" spans="1:2" x14ac:dyDescent="0.35">
      <c r="A2509" s="14" t="s">
        <v>4825</v>
      </c>
      <c r="B2509" s="14"/>
    </row>
    <row r="2510" spans="1:2" x14ac:dyDescent="0.35">
      <c r="A2510" s="14" t="s">
        <v>4827</v>
      </c>
      <c r="B2510" s="14"/>
    </row>
    <row r="2511" spans="1:2" x14ac:dyDescent="0.35">
      <c r="A2511" s="14" t="s">
        <v>4829</v>
      </c>
      <c r="B2511" s="14"/>
    </row>
    <row r="2512" spans="1:2" x14ac:dyDescent="0.35">
      <c r="A2512" s="14" t="s">
        <v>4830</v>
      </c>
      <c r="B2512" s="14"/>
    </row>
    <row r="2513" spans="1:2" x14ac:dyDescent="0.35">
      <c r="A2513" s="14" t="s">
        <v>4832</v>
      </c>
      <c r="B2513" s="14"/>
    </row>
    <row r="2514" spans="1:2" x14ac:dyDescent="0.35">
      <c r="A2514" s="14" t="s">
        <v>4834</v>
      </c>
      <c r="B2514" s="14"/>
    </row>
    <row r="2515" spans="1:2" x14ac:dyDescent="0.35">
      <c r="A2515" s="14" t="s">
        <v>4836</v>
      </c>
      <c r="B2515" s="14"/>
    </row>
    <row r="2516" spans="1:2" x14ac:dyDescent="0.35">
      <c r="A2516" s="14" t="s">
        <v>4838</v>
      </c>
      <c r="B2516" s="14"/>
    </row>
    <row r="2517" spans="1:2" x14ac:dyDescent="0.35">
      <c r="A2517" s="14" t="s">
        <v>4840</v>
      </c>
      <c r="B2517" s="14"/>
    </row>
    <row r="2518" spans="1:2" x14ac:dyDescent="0.35">
      <c r="A2518" s="14" t="s">
        <v>4842</v>
      </c>
      <c r="B2518" s="14"/>
    </row>
    <row r="2519" spans="1:2" x14ac:dyDescent="0.35">
      <c r="A2519" s="14" t="s">
        <v>4844</v>
      </c>
      <c r="B2519" s="14"/>
    </row>
    <row r="2520" spans="1:2" x14ac:dyDescent="0.35">
      <c r="A2520" s="14" t="s">
        <v>4846</v>
      </c>
      <c r="B2520" s="14"/>
    </row>
    <row r="2521" spans="1:2" x14ac:dyDescent="0.35">
      <c r="A2521" s="14" t="s">
        <v>4848</v>
      </c>
      <c r="B2521" s="14"/>
    </row>
    <row r="2522" spans="1:2" x14ac:dyDescent="0.35">
      <c r="A2522" s="14" t="s">
        <v>4850</v>
      </c>
      <c r="B2522" s="14"/>
    </row>
    <row r="2523" spans="1:2" x14ac:dyDescent="0.35">
      <c r="A2523" s="14" t="s">
        <v>4852</v>
      </c>
      <c r="B2523" s="14"/>
    </row>
    <row r="2524" spans="1:2" x14ac:dyDescent="0.35">
      <c r="A2524" s="14" t="s">
        <v>4854</v>
      </c>
      <c r="B2524" s="14"/>
    </row>
    <row r="2525" spans="1:2" x14ac:dyDescent="0.35">
      <c r="A2525" s="14" t="s">
        <v>4856</v>
      </c>
      <c r="B2525" s="14"/>
    </row>
    <row r="2526" spans="1:2" x14ac:dyDescent="0.35">
      <c r="A2526" s="14" t="s">
        <v>4858</v>
      </c>
      <c r="B2526" s="14"/>
    </row>
    <row r="2527" spans="1:2" x14ac:dyDescent="0.35">
      <c r="A2527" s="14" t="s">
        <v>4860</v>
      </c>
      <c r="B2527" s="14"/>
    </row>
    <row r="2528" spans="1:2" x14ac:dyDescent="0.35">
      <c r="A2528" s="14" t="s">
        <v>4862</v>
      </c>
      <c r="B2528" s="14"/>
    </row>
    <row r="2529" spans="1:2" x14ac:dyDescent="0.35">
      <c r="A2529" s="14" t="s">
        <v>4864</v>
      </c>
      <c r="B2529" s="14"/>
    </row>
    <row r="2530" spans="1:2" x14ac:dyDescent="0.35">
      <c r="A2530" s="14" t="s">
        <v>4866</v>
      </c>
      <c r="B2530" s="14"/>
    </row>
    <row r="2531" spans="1:2" x14ac:dyDescent="0.35">
      <c r="A2531" s="14" t="s">
        <v>4868</v>
      </c>
      <c r="B2531" s="14"/>
    </row>
    <row r="2532" spans="1:2" x14ac:dyDescent="0.35">
      <c r="A2532" s="14" t="s">
        <v>4870</v>
      </c>
      <c r="B2532" s="14"/>
    </row>
    <row r="2533" spans="1:2" x14ac:dyDescent="0.35">
      <c r="A2533" s="14" t="s">
        <v>4872</v>
      </c>
      <c r="B2533" s="14"/>
    </row>
    <row r="2534" spans="1:2" x14ac:dyDescent="0.35">
      <c r="A2534" s="14" t="s">
        <v>4874</v>
      </c>
      <c r="B2534" s="14"/>
    </row>
    <row r="2535" spans="1:2" x14ac:dyDescent="0.35">
      <c r="A2535" s="14" t="s">
        <v>4876</v>
      </c>
      <c r="B2535" s="14"/>
    </row>
    <row r="2536" spans="1:2" x14ac:dyDescent="0.35">
      <c r="A2536" s="14" t="s">
        <v>4878</v>
      </c>
      <c r="B2536" s="14"/>
    </row>
    <row r="2537" spans="1:2" x14ac:dyDescent="0.35">
      <c r="A2537" s="14" t="s">
        <v>4880</v>
      </c>
      <c r="B2537" s="14"/>
    </row>
    <row r="2538" spans="1:2" x14ac:dyDescent="0.35">
      <c r="A2538" s="14" t="s">
        <v>4882</v>
      </c>
      <c r="B2538" s="14"/>
    </row>
    <row r="2539" spans="1:2" x14ac:dyDescent="0.35">
      <c r="A2539" s="14" t="s">
        <v>4884</v>
      </c>
      <c r="B2539" s="14"/>
    </row>
    <row r="2540" spans="1:2" x14ac:dyDescent="0.35">
      <c r="A2540" s="14" t="s">
        <v>4886</v>
      </c>
      <c r="B2540" s="14"/>
    </row>
    <row r="2541" spans="1:2" x14ac:dyDescent="0.35">
      <c r="A2541" s="14" t="s">
        <v>4887</v>
      </c>
      <c r="B2541" s="14"/>
    </row>
    <row r="2542" spans="1:2" x14ac:dyDescent="0.35">
      <c r="A2542" s="14" t="s">
        <v>4888</v>
      </c>
      <c r="B2542" s="14"/>
    </row>
    <row r="2543" spans="1:2" x14ac:dyDescent="0.35">
      <c r="A2543" s="14" t="s">
        <v>4889</v>
      </c>
      <c r="B2543" s="14"/>
    </row>
    <row r="2544" spans="1:2" x14ac:dyDescent="0.35">
      <c r="A2544" s="14" t="s">
        <v>4891</v>
      </c>
      <c r="B2544" s="14"/>
    </row>
    <row r="2545" spans="1:2" x14ac:dyDescent="0.35">
      <c r="A2545" s="14" t="s">
        <v>4892</v>
      </c>
      <c r="B2545" s="14"/>
    </row>
    <row r="2546" spans="1:2" x14ac:dyDescent="0.35">
      <c r="A2546" s="14" t="s">
        <v>4894</v>
      </c>
      <c r="B2546" s="14"/>
    </row>
    <row r="2547" spans="1:2" x14ac:dyDescent="0.35">
      <c r="A2547" s="14" t="s">
        <v>4896</v>
      </c>
      <c r="B2547" s="14"/>
    </row>
    <row r="2548" spans="1:2" x14ac:dyDescent="0.35">
      <c r="A2548" s="14" t="s">
        <v>4898</v>
      </c>
      <c r="B2548" s="14"/>
    </row>
    <row r="2549" spans="1:2" x14ac:dyDescent="0.35">
      <c r="A2549" s="14" t="s">
        <v>4900</v>
      </c>
      <c r="B2549" s="14"/>
    </row>
    <row r="2550" spans="1:2" x14ac:dyDescent="0.35">
      <c r="A2550" s="14" t="s">
        <v>4902</v>
      </c>
      <c r="B2550" s="14"/>
    </row>
    <row r="2551" spans="1:2" x14ac:dyDescent="0.35">
      <c r="A2551" s="14" t="s">
        <v>4904</v>
      </c>
      <c r="B2551" s="14"/>
    </row>
    <row r="2552" spans="1:2" x14ac:dyDescent="0.35">
      <c r="A2552" s="14" t="s">
        <v>4907</v>
      </c>
      <c r="B2552" s="14"/>
    </row>
    <row r="2553" spans="1:2" x14ac:dyDescent="0.35">
      <c r="A2553" s="14" t="s">
        <v>4909</v>
      </c>
      <c r="B2553" s="14"/>
    </row>
    <row r="2554" spans="1:2" x14ac:dyDescent="0.35">
      <c r="A2554" s="14" t="s">
        <v>4911</v>
      </c>
      <c r="B2554" s="14"/>
    </row>
    <row r="2555" spans="1:2" x14ac:dyDescent="0.35">
      <c r="A2555" s="14" t="s">
        <v>4912</v>
      </c>
      <c r="B2555" s="14"/>
    </row>
    <row r="2556" spans="1:2" x14ac:dyDescent="0.35">
      <c r="A2556" s="14" t="s">
        <v>4913</v>
      </c>
      <c r="B2556" s="14"/>
    </row>
    <row r="2557" spans="1:2" x14ac:dyDescent="0.35">
      <c r="A2557" s="14" t="s">
        <v>4914</v>
      </c>
      <c r="B2557" s="14"/>
    </row>
    <row r="2558" spans="1:2" x14ac:dyDescent="0.35">
      <c r="A2558" s="14" t="s">
        <v>4916</v>
      </c>
      <c r="B2558" s="14"/>
    </row>
    <row r="2559" spans="1:2" x14ac:dyDescent="0.35">
      <c r="A2559" s="14" t="s">
        <v>4918</v>
      </c>
      <c r="B2559" s="14"/>
    </row>
    <row r="2560" spans="1:2" x14ac:dyDescent="0.35">
      <c r="A2560" s="14" t="s">
        <v>4920</v>
      </c>
      <c r="B2560" s="14"/>
    </row>
    <row r="2561" spans="1:2" x14ac:dyDescent="0.35">
      <c r="A2561" s="14" t="s">
        <v>4922</v>
      </c>
      <c r="B2561" s="14"/>
    </row>
    <row r="2562" spans="1:2" x14ac:dyDescent="0.35">
      <c r="A2562" s="14" t="s">
        <v>4924</v>
      </c>
      <c r="B2562" s="14"/>
    </row>
    <row r="2563" spans="1:2" x14ac:dyDescent="0.35">
      <c r="A2563" s="14" t="s">
        <v>4926</v>
      </c>
      <c r="B2563" s="14"/>
    </row>
    <row r="2564" spans="1:2" x14ac:dyDescent="0.35">
      <c r="A2564" s="14" t="s">
        <v>4928</v>
      </c>
      <c r="B2564" s="14"/>
    </row>
    <row r="2565" spans="1:2" x14ac:dyDescent="0.35">
      <c r="A2565" s="14" t="s">
        <v>4930</v>
      </c>
      <c r="B2565" s="14"/>
    </row>
    <row r="2566" spans="1:2" x14ac:dyDescent="0.35">
      <c r="A2566" s="14" t="s">
        <v>4932</v>
      </c>
      <c r="B2566" s="14"/>
    </row>
    <row r="2567" spans="1:2" x14ac:dyDescent="0.35">
      <c r="A2567" s="14" t="s">
        <v>4934</v>
      </c>
      <c r="B2567" s="14"/>
    </row>
    <row r="2568" spans="1:2" x14ac:dyDescent="0.35">
      <c r="A2568" s="14" t="s">
        <v>4936</v>
      </c>
      <c r="B2568" s="14"/>
    </row>
    <row r="2569" spans="1:2" x14ac:dyDescent="0.35">
      <c r="A2569" s="14" t="s">
        <v>4938</v>
      </c>
      <c r="B2569" s="14"/>
    </row>
    <row r="2570" spans="1:2" x14ac:dyDescent="0.35">
      <c r="A2570" s="14" t="s">
        <v>4940</v>
      </c>
      <c r="B2570" s="14"/>
    </row>
    <row r="2571" spans="1:2" x14ac:dyDescent="0.35">
      <c r="A2571" s="14" t="s">
        <v>4942</v>
      </c>
      <c r="B2571" s="14"/>
    </row>
    <row r="2572" spans="1:2" x14ac:dyDescent="0.35">
      <c r="A2572" s="14" t="s">
        <v>4944</v>
      </c>
      <c r="B2572" s="14"/>
    </row>
    <row r="2573" spans="1:2" x14ac:dyDescent="0.35">
      <c r="A2573" s="14" t="s">
        <v>4946</v>
      </c>
      <c r="B2573" s="14"/>
    </row>
    <row r="2574" spans="1:2" x14ac:dyDescent="0.35">
      <c r="A2574" s="14" t="s">
        <v>4948</v>
      </c>
      <c r="B2574" s="14"/>
    </row>
    <row r="2575" spans="1:2" x14ac:dyDescent="0.35">
      <c r="A2575" s="14" t="s">
        <v>4950</v>
      </c>
      <c r="B2575" s="14"/>
    </row>
    <row r="2576" spans="1:2" x14ac:dyDescent="0.35">
      <c r="A2576" s="14" t="s">
        <v>4952</v>
      </c>
      <c r="B2576" s="14"/>
    </row>
    <row r="2577" spans="1:2" x14ac:dyDescent="0.35">
      <c r="A2577" s="14" t="s">
        <v>4954</v>
      </c>
      <c r="B2577" s="14"/>
    </row>
    <row r="2578" spans="1:2" x14ac:dyDescent="0.35">
      <c r="A2578" s="14" t="s">
        <v>4956</v>
      </c>
      <c r="B2578" s="14"/>
    </row>
    <row r="2579" spans="1:2" x14ac:dyDescent="0.35">
      <c r="A2579" s="14" t="s">
        <v>4958</v>
      </c>
      <c r="B2579" s="14"/>
    </row>
    <row r="2580" spans="1:2" x14ac:dyDescent="0.35">
      <c r="A2580" s="14" t="s">
        <v>4960</v>
      </c>
      <c r="B2580" s="14"/>
    </row>
    <row r="2581" spans="1:2" x14ac:dyDescent="0.35">
      <c r="A2581" s="14" t="s">
        <v>4962</v>
      </c>
      <c r="B2581" s="14"/>
    </row>
    <row r="2582" spans="1:2" x14ac:dyDescent="0.35">
      <c r="A2582" s="14" t="s">
        <v>4964</v>
      </c>
      <c r="B2582" s="14"/>
    </row>
    <row r="2583" spans="1:2" x14ac:dyDescent="0.35">
      <c r="A2583" s="14" t="s">
        <v>4966</v>
      </c>
      <c r="B2583" s="14"/>
    </row>
    <row r="2584" spans="1:2" x14ac:dyDescent="0.35">
      <c r="A2584" s="14" t="s">
        <v>4968</v>
      </c>
      <c r="B2584" s="14"/>
    </row>
    <row r="2585" spans="1:2" x14ac:dyDescent="0.35">
      <c r="A2585" s="14" t="s">
        <v>4970</v>
      </c>
      <c r="B2585" s="14"/>
    </row>
    <row r="2586" spans="1:2" x14ac:dyDescent="0.35">
      <c r="A2586" s="14" t="s">
        <v>4972</v>
      </c>
      <c r="B2586" s="14"/>
    </row>
    <row r="2587" spans="1:2" x14ac:dyDescent="0.35">
      <c r="A2587" s="14" t="s">
        <v>4974</v>
      </c>
      <c r="B2587" s="14"/>
    </row>
    <row r="2588" spans="1:2" x14ac:dyDescent="0.35">
      <c r="A2588" s="14" t="s">
        <v>4976</v>
      </c>
      <c r="B2588" s="14"/>
    </row>
    <row r="2589" spans="1:2" x14ac:dyDescent="0.35">
      <c r="A2589" s="14" t="s">
        <v>4978</v>
      </c>
      <c r="B2589" s="14"/>
    </row>
    <row r="2590" spans="1:2" x14ac:dyDescent="0.35">
      <c r="A2590" s="14" t="s">
        <v>4980</v>
      </c>
      <c r="B2590" s="14"/>
    </row>
    <row r="2591" spans="1:2" x14ac:dyDescent="0.35">
      <c r="A2591" s="14" t="s">
        <v>4982</v>
      </c>
      <c r="B2591" s="14"/>
    </row>
    <row r="2592" spans="1:2" x14ac:dyDescent="0.35">
      <c r="A2592" s="14" t="s">
        <v>4984</v>
      </c>
      <c r="B2592" s="14"/>
    </row>
    <row r="2593" spans="1:2" x14ac:dyDescent="0.35">
      <c r="A2593" s="14" t="s">
        <v>4985</v>
      </c>
      <c r="B2593" s="14"/>
    </row>
    <row r="2594" spans="1:2" x14ac:dyDescent="0.35">
      <c r="A2594" s="14" t="s">
        <v>4987</v>
      </c>
      <c r="B2594" s="14"/>
    </row>
    <row r="2595" spans="1:2" x14ac:dyDescent="0.35">
      <c r="A2595" s="14" t="s">
        <v>4989</v>
      </c>
      <c r="B2595" s="14"/>
    </row>
    <row r="2596" spans="1:2" x14ac:dyDescent="0.35">
      <c r="A2596" s="14" t="s">
        <v>4991</v>
      </c>
      <c r="B2596" s="14"/>
    </row>
    <row r="2597" spans="1:2" x14ac:dyDescent="0.35">
      <c r="A2597" s="14" t="s">
        <v>4992</v>
      </c>
      <c r="B2597" s="14"/>
    </row>
    <row r="2598" spans="1:2" x14ac:dyDescent="0.35">
      <c r="A2598" s="14" t="s">
        <v>4993</v>
      </c>
      <c r="B2598" s="14"/>
    </row>
    <row r="2599" spans="1:2" x14ac:dyDescent="0.35">
      <c r="A2599" s="14" t="s">
        <v>4994</v>
      </c>
      <c r="B2599" s="14"/>
    </row>
    <row r="2600" spans="1:2" x14ac:dyDescent="0.35">
      <c r="A2600" s="14" t="s">
        <v>4995</v>
      </c>
      <c r="B2600" s="14"/>
    </row>
    <row r="2601" spans="1:2" x14ac:dyDescent="0.35">
      <c r="A2601" s="14" t="s">
        <v>4996</v>
      </c>
      <c r="B2601" s="14"/>
    </row>
    <row r="2602" spans="1:2" x14ac:dyDescent="0.35">
      <c r="A2602" s="14" t="s">
        <v>4997</v>
      </c>
      <c r="B2602" s="14"/>
    </row>
    <row r="2603" spans="1:2" x14ac:dyDescent="0.35">
      <c r="A2603" s="14" t="s">
        <v>4998</v>
      </c>
      <c r="B2603" s="14"/>
    </row>
    <row r="2604" spans="1:2" x14ac:dyDescent="0.35">
      <c r="A2604" s="14" t="s">
        <v>5000</v>
      </c>
      <c r="B2604" s="14"/>
    </row>
    <row r="2605" spans="1:2" x14ac:dyDescent="0.35">
      <c r="A2605" s="14" t="s">
        <v>5002</v>
      </c>
      <c r="B2605" s="14"/>
    </row>
    <row r="2606" spans="1:2" x14ac:dyDescent="0.35">
      <c r="A2606" s="14" t="s">
        <v>5004</v>
      </c>
      <c r="B2606" s="14"/>
    </row>
    <row r="2607" spans="1:2" x14ac:dyDescent="0.35">
      <c r="A2607" s="14" t="s">
        <v>5005</v>
      </c>
      <c r="B2607" s="14"/>
    </row>
    <row r="2608" spans="1:2" x14ac:dyDescent="0.35">
      <c r="A2608" s="14" t="s">
        <v>5006</v>
      </c>
      <c r="B2608" s="14"/>
    </row>
    <row r="2609" spans="1:2" x14ac:dyDescent="0.35">
      <c r="A2609" s="14" t="s">
        <v>5008</v>
      </c>
      <c r="B2609" s="14"/>
    </row>
    <row r="2610" spans="1:2" x14ac:dyDescent="0.35">
      <c r="A2610" s="14" t="s">
        <v>5010</v>
      </c>
      <c r="B2610" s="14"/>
    </row>
    <row r="2611" spans="1:2" x14ac:dyDescent="0.35">
      <c r="A2611" s="14" t="s">
        <v>5012</v>
      </c>
      <c r="B2611" s="14"/>
    </row>
    <row r="2612" spans="1:2" x14ac:dyDescent="0.35">
      <c r="A2612" s="14" t="s">
        <v>5013</v>
      </c>
      <c r="B2612" s="14"/>
    </row>
    <row r="2613" spans="1:2" x14ac:dyDescent="0.35">
      <c r="A2613" s="14" t="s">
        <v>5014</v>
      </c>
      <c r="B2613" s="14"/>
    </row>
    <row r="2614" spans="1:2" x14ac:dyDescent="0.35">
      <c r="A2614" s="14" t="s">
        <v>5016</v>
      </c>
      <c r="B2614" s="14"/>
    </row>
    <row r="2615" spans="1:2" x14ac:dyDescent="0.35">
      <c r="A2615" s="14" t="s">
        <v>5018</v>
      </c>
      <c r="B2615" s="14"/>
    </row>
    <row r="2616" spans="1:2" x14ac:dyDescent="0.35">
      <c r="A2616" s="14" t="s">
        <v>5020</v>
      </c>
      <c r="B2616" s="14"/>
    </row>
    <row r="2617" spans="1:2" x14ac:dyDescent="0.35">
      <c r="A2617" s="14" t="s">
        <v>5022</v>
      </c>
      <c r="B2617" s="14"/>
    </row>
    <row r="2618" spans="1:2" x14ac:dyDescent="0.35">
      <c r="A2618" s="14" t="s">
        <v>5024</v>
      </c>
      <c r="B2618" s="14"/>
    </row>
    <row r="2619" spans="1:2" x14ac:dyDescent="0.35">
      <c r="A2619" s="14" t="s">
        <v>5026</v>
      </c>
      <c r="B2619" s="14"/>
    </row>
    <row r="2620" spans="1:2" x14ac:dyDescent="0.35">
      <c r="A2620" s="14" t="s">
        <v>5028</v>
      </c>
      <c r="B2620" s="14"/>
    </row>
    <row r="2621" spans="1:2" x14ac:dyDescent="0.35">
      <c r="A2621" s="14" t="s">
        <v>5030</v>
      </c>
      <c r="B2621" s="14"/>
    </row>
    <row r="2622" spans="1:2" x14ac:dyDescent="0.35">
      <c r="A2622" s="14" t="s">
        <v>5031</v>
      </c>
      <c r="B2622" s="14"/>
    </row>
    <row r="2623" spans="1:2" x14ac:dyDescent="0.35">
      <c r="A2623" s="14" t="s">
        <v>5032</v>
      </c>
      <c r="B2623" s="14"/>
    </row>
    <row r="2624" spans="1:2" x14ac:dyDescent="0.35">
      <c r="A2624" s="14" t="s">
        <v>5033</v>
      </c>
      <c r="B2624" s="14"/>
    </row>
    <row r="2625" spans="1:2" x14ac:dyDescent="0.35">
      <c r="A2625" s="14" t="s">
        <v>5034</v>
      </c>
      <c r="B2625" s="14"/>
    </row>
    <row r="2626" spans="1:2" x14ac:dyDescent="0.35">
      <c r="A2626" s="14" t="s">
        <v>5035</v>
      </c>
      <c r="B2626" s="14"/>
    </row>
    <row r="2627" spans="1:2" x14ac:dyDescent="0.35">
      <c r="A2627" s="14" t="s">
        <v>5036</v>
      </c>
      <c r="B2627" s="14"/>
    </row>
    <row r="2628" spans="1:2" x14ac:dyDescent="0.35">
      <c r="A2628" s="14" t="s">
        <v>5037</v>
      </c>
      <c r="B2628" s="14"/>
    </row>
    <row r="2629" spans="1:2" x14ac:dyDescent="0.35">
      <c r="A2629" s="14" t="s">
        <v>5039</v>
      </c>
      <c r="B2629" s="14"/>
    </row>
    <row r="2630" spans="1:2" x14ac:dyDescent="0.35">
      <c r="A2630" s="14" t="s">
        <v>5040</v>
      </c>
      <c r="B2630" s="14"/>
    </row>
    <row r="2631" spans="1:2" x14ac:dyDescent="0.35">
      <c r="A2631" s="14" t="s">
        <v>5042</v>
      </c>
      <c r="B2631" s="14"/>
    </row>
    <row r="2632" spans="1:2" x14ac:dyDescent="0.35">
      <c r="A2632" s="14" t="s">
        <v>5043</v>
      </c>
      <c r="B2632" s="14"/>
    </row>
    <row r="2633" spans="1:2" x14ac:dyDescent="0.35">
      <c r="A2633" s="14" t="s">
        <v>5044</v>
      </c>
      <c r="B2633" s="14"/>
    </row>
    <row r="2634" spans="1:2" x14ac:dyDescent="0.35">
      <c r="A2634" s="14" t="s">
        <v>5045</v>
      </c>
      <c r="B2634" s="14"/>
    </row>
    <row r="2635" spans="1:2" x14ac:dyDescent="0.35">
      <c r="A2635" s="14" t="s">
        <v>5047</v>
      </c>
      <c r="B2635" s="14"/>
    </row>
    <row r="2636" spans="1:2" x14ac:dyDescent="0.35">
      <c r="A2636" s="14" t="s">
        <v>5049</v>
      </c>
      <c r="B2636" s="14"/>
    </row>
    <row r="2637" spans="1:2" x14ac:dyDescent="0.35">
      <c r="A2637" s="14" t="s">
        <v>5051</v>
      </c>
      <c r="B2637" s="14"/>
    </row>
    <row r="2638" spans="1:2" x14ac:dyDescent="0.35">
      <c r="A2638" s="14" t="s">
        <v>5053</v>
      </c>
      <c r="B2638" s="14"/>
    </row>
    <row r="2639" spans="1:2" x14ac:dyDescent="0.35">
      <c r="A2639" s="14" t="s">
        <v>5054</v>
      </c>
      <c r="B2639" s="14"/>
    </row>
    <row r="2640" spans="1:2" x14ac:dyDescent="0.35">
      <c r="A2640" s="14" t="s">
        <v>5056</v>
      </c>
      <c r="B2640" s="14"/>
    </row>
    <row r="2641" spans="1:2" x14ac:dyDescent="0.35">
      <c r="A2641" s="14" t="s">
        <v>5057</v>
      </c>
      <c r="B2641" s="14"/>
    </row>
    <row r="2642" spans="1:2" x14ac:dyDescent="0.35">
      <c r="A2642" s="14" t="s">
        <v>5058</v>
      </c>
      <c r="B2642" s="14"/>
    </row>
    <row r="2643" spans="1:2" x14ac:dyDescent="0.35">
      <c r="A2643" s="14" t="s">
        <v>5059</v>
      </c>
      <c r="B2643" s="14"/>
    </row>
    <row r="2644" spans="1:2" x14ac:dyDescent="0.35">
      <c r="A2644" s="14" t="s">
        <v>5060</v>
      </c>
      <c r="B2644" s="14"/>
    </row>
    <row r="2645" spans="1:2" x14ac:dyDescent="0.35">
      <c r="A2645" s="14" t="s">
        <v>5062</v>
      </c>
      <c r="B2645" s="14"/>
    </row>
    <row r="2646" spans="1:2" x14ac:dyDescent="0.35">
      <c r="A2646" s="14" t="s">
        <v>5064</v>
      </c>
      <c r="B2646" s="14"/>
    </row>
    <row r="2647" spans="1:2" x14ac:dyDescent="0.35">
      <c r="A2647" s="14" t="s">
        <v>5066</v>
      </c>
      <c r="B2647" s="14"/>
    </row>
    <row r="2648" spans="1:2" x14ac:dyDescent="0.35">
      <c r="A2648" s="14" t="s">
        <v>5068</v>
      </c>
      <c r="B2648" s="14"/>
    </row>
    <row r="2649" spans="1:2" x14ac:dyDescent="0.35">
      <c r="A2649" s="14" t="s">
        <v>5070</v>
      </c>
      <c r="B2649" s="14"/>
    </row>
    <row r="2650" spans="1:2" x14ac:dyDescent="0.35">
      <c r="A2650" s="14" t="s">
        <v>5072</v>
      </c>
      <c r="B2650" s="14"/>
    </row>
    <row r="2651" spans="1:2" x14ac:dyDescent="0.35">
      <c r="A2651" s="14" t="s">
        <v>5074</v>
      </c>
      <c r="B2651" s="14"/>
    </row>
    <row r="2652" spans="1:2" x14ac:dyDescent="0.35">
      <c r="A2652" s="14" t="s">
        <v>5076</v>
      </c>
      <c r="B2652" s="14"/>
    </row>
    <row r="2653" spans="1:2" x14ac:dyDescent="0.35">
      <c r="A2653" s="14" t="s">
        <v>5078</v>
      </c>
      <c r="B2653" s="14"/>
    </row>
    <row r="2654" spans="1:2" x14ac:dyDescent="0.35">
      <c r="A2654" s="14" t="s">
        <v>5080</v>
      </c>
      <c r="B2654" s="14"/>
    </row>
    <row r="2655" spans="1:2" x14ac:dyDescent="0.35">
      <c r="A2655" s="14" t="s">
        <v>5082</v>
      </c>
      <c r="B2655" s="14"/>
    </row>
    <row r="2656" spans="1:2" x14ac:dyDescent="0.35">
      <c r="A2656" s="14" t="s">
        <v>5084</v>
      </c>
      <c r="B2656" s="14"/>
    </row>
    <row r="2657" spans="1:2" x14ac:dyDescent="0.35">
      <c r="A2657" s="14" t="s">
        <v>5086</v>
      </c>
      <c r="B2657" s="14"/>
    </row>
    <row r="2658" spans="1:2" x14ac:dyDescent="0.35">
      <c r="A2658" s="14" t="s">
        <v>5088</v>
      </c>
      <c r="B2658" s="14"/>
    </row>
    <row r="2659" spans="1:2" x14ac:dyDescent="0.35">
      <c r="A2659" s="14" t="s">
        <v>5090</v>
      </c>
      <c r="B2659" s="14"/>
    </row>
    <row r="2660" spans="1:2" x14ac:dyDescent="0.35">
      <c r="A2660" s="14" t="s">
        <v>5092</v>
      </c>
      <c r="B2660" s="14"/>
    </row>
    <row r="2661" spans="1:2" x14ac:dyDescent="0.35">
      <c r="A2661" s="14" t="s">
        <v>5094</v>
      </c>
      <c r="B2661" s="14"/>
    </row>
    <row r="2662" spans="1:2" x14ac:dyDescent="0.35">
      <c r="A2662" s="14" t="s">
        <v>5096</v>
      </c>
      <c r="B2662" s="14"/>
    </row>
    <row r="2663" spans="1:2" x14ac:dyDescent="0.35">
      <c r="A2663" s="14" t="s">
        <v>5098</v>
      </c>
      <c r="B2663" s="14"/>
    </row>
    <row r="2664" spans="1:2" x14ac:dyDescent="0.35">
      <c r="A2664" s="14" t="s">
        <v>5100</v>
      </c>
      <c r="B2664" s="14"/>
    </row>
    <row r="2665" spans="1:2" x14ac:dyDescent="0.35">
      <c r="A2665" s="14" t="s">
        <v>5102</v>
      </c>
      <c r="B2665" s="14"/>
    </row>
    <row r="2666" spans="1:2" x14ac:dyDescent="0.35">
      <c r="A2666" s="14" t="s">
        <v>5103</v>
      </c>
      <c r="B2666" s="14"/>
    </row>
    <row r="2667" spans="1:2" x14ac:dyDescent="0.35">
      <c r="A2667" s="14" t="s">
        <v>5105</v>
      </c>
      <c r="B2667" s="14"/>
    </row>
    <row r="2668" spans="1:2" x14ac:dyDescent="0.35">
      <c r="A2668" s="14" t="s">
        <v>5107</v>
      </c>
      <c r="B2668" s="14"/>
    </row>
    <row r="2669" spans="1:2" x14ac:dyDescent="0.35">
      <c r="A2669" s="14" t="s">
        <v>5109</v>
      </c>
      <c r="B2669" s="14"/>
    </row>
    <row r="2670" spans="1:2" x14ac:dyDescent="0.35">
      <c r="A2670" s="14" t="s">
        <v>5111</v>
      </c>
      <c r="B2670" s="14"/>
    </row>
    <row r="2671" spans="1:2" x14ac:dyDescent="0.35">
      <c r="A2671" s="14" t="s">
        <v>5113</v>
      </c>
      <c r="B2671" s="14"/>
    </row>
    <row r="2672" spans="1:2" x14ac:dyDescent="0.35">
      <c r="A2672" s="14" t="s">
        <v>5114</v>
      </c>
      <c r="B2672" s="14"/>
    </row>
    <row r="2673" spans="1:2" x14ac:dyDescent="0.35">
      <c r="A2673" s="14" t="s">
        <v>5116</v>
      </c>
      <c r="B2673" s="14"/>
    </row>
    <row r="2674" spans="1:2" x14ac:dyDescent="0.35">
      <c r="A2674" s="14" t="s">
        <v>5118</v>
      </c>
      <c r="B2674" s="14"/>
    </row>
    <row r="2675" spans="1:2" x14ac:dyDescent="0.35">
      <c r="A2675" s="14" t="s">
        <v>5120</v>
      </c>
      <c r="B2675" s="14"/>
    </row>
    <row r="2676" spans="1:2" x14ac:dyDescent="0.35">
      <c r="A2676" s="14" t="s">
        <v>5121</v>
      </c>
      <c r="B2676" s="14"/>
    </row>
    <row r="2677" spans="1:2" x14ac:dyDescent="0.35">
      <c r="A2677" s="14" t="s">
        <v>5122</v>
      </c>
      <c r="B2677" s="14"/>
    </row>
    <row r="2678" spans="1:2" x14ac:dyDescent="0.35">
      <c r="A2678" s="14" t="s">
        <v>5124</v>
      </c>
      <c r="B2678" s="14"/>
    </row>
    <row r="2679" spans="1:2" x14ac:dyDescent="0.35">
      <c r="A2679" s="14" t="s">
        <v>5126</v>
      </c>
      <c r="B2679" s="14"/>
    </row>
    <row r="2680" spans="1:2" x14ac:dyDescent="0.35">
      <c r="A2680" s="14" t="s">
        <v>5128</v>
      </c>
      <c r="B2680" s="14"/>
    </row>
    <row r="2681" spans="1:2" x14ac:dyDescent="0.35">
      <c r="A2681" s="14" t="s">
        <v>5130</v>
      </c>
      <c r="B2681" s="14"/>
    </row>
    <row r="2682" spans="1:2" x14ac:dyDescent="0.35">
      <c r="A2682" s="14" t="s">
        <v>5132</v>
      </c>
      <c r="B2682" s="14"/>
    </row>
    <row r="2683" spans="1:2" x14ac:dyDescent="0.35">
      <c r="A2683" s="14" t="s">
        <v>5133</v>
      </c>
      <c r="B2683" s="14"/>
    </row>
    <row r="2684" spans="1:2" x14ac:dyDescent="0.35">
      <c r="A2684" s="14" t="s">
        <v>5135</v>
      </c>
      <c r="B2684" s="14"/>
    </row>
    <row r="2685" spans="1:2" x14ac:dyDescent="0.35">
      <c r="A2685" s="14" t="s">
        <v>5137</v>
      </c>
      <c r="B2685" s="14"/>
    </row>
    <row r="2686" spans="1:2" x14ac:dyDescent="0.35">
      <c r="A2686" s="14" t="s">
        <v>5139</v>
      </c>
      <c r="B2686" s="14"/>
    </row>
    <row r="2687" spans="1:2" x14ac:dyDescent="0.35">
      <c r="A2687" s="14" t="s">
        <v>5141</v>
      </c>
      <c r="B2687" s="14"/>
    </row>
    <row r="2688" spans="1:2" x14ac:dyDescent="0.35">
      <c r="A2688" s="14" t="s">
        <v>5143</v>
      </c>
      <c r="B2688" s="14"/>
    </row>
    <row r="2689" spans="1:2" x14ac:dyDescent="0.35">
      <c r="A2689" s="14" t="s">
        <v>5145</v>
      </c>
      <c r="B2689" s="14"/>
    </row>
    <row r="2690" spans="1:2" x14ac:dyDescent="0.35">
      <c r="A2690" s="14" t="s">
        <v>5147</v>
      </c>
      <c r="B2690" s="14"/>
    </row>
    <row r="2691" spans="1:2" x14ac:dyDescent="0.35">
      <c r="A2691" s="14" t="s">
        <v>5149</v>
      </c>
      <c r="B2691" s="14"/>
    </row>
    <row r="2692" spans="1:2" x14ac:dyDescent="0.35">
      <c r="A2692" s="14" t="s">
        <v>5151</v>
      </c>
      <c r="B2692" s="14"/>
    </row>
    <row r="2693" spans="1:2" x14ac:dyDescent="0.35">
      <c r="A2693" s="14" t="s">
        <v>5153</v>
      </c>
      <c r="B2693" s="14"/>
    </row>
    <row r="2694" spans="1:2" x14ac:dyDescent="0.35">
      <c r="A2694" s="14" t="s">
        <v>5155</v>
      </c>
      <c r="B2694" s="14"/>
    </row>
    <row r="2695" spans="1:2" x14ac:dyDescent="0.35">
      <c r="A2695" s="14" t="s">
        <v>5156</v>
      </c>
      <c r="B2695" s="14"/>
    </row>
    <row r="2696" spans="1:2" x14ac:dyDescent="0.35">
      <c r="A2696" s="14" t="s">
        <v>5157</v>
      </c>
      <c r="B2696" s="14"/>
    </row>
    <row r="2697" spans="1:2" x14ac:dyDescent="0.35">
      <c r="A2697" s="14" t="s">
        <v>5159</v>
      </c>
      <c r="B2697" s="14"/>
    </row>
    <row r="2698" spans="1:2" x14ac:dyDescent="0.35">
      <c r="A2698" s="14" t="s">
        <v>5160</v>
      </c>
      <c r="B2698" s="14"/>
    </row>
    <row r="2699" spans="1:2" x14ac:dyDescent="0.35">
      <c r="A2699" s="14" t="s">
        <v>5161</v>
      </c>
      <c r="B2699" s="14"/>
    </row>
    <row r="2700" spans="1:2" x14ac:dyDescent="0.35">
      <c r="A2700" s="14" t="s">
        <v>5162</v>
      </c>
      <c r="B2700" s="14"/>
    </row>
    <row r="2701" spans="1:2" x14ac:dyDescent="0.35">
      <c r="A2701" s="14" t="s">
        <v>5163</v>
      </c>
      <c r="B2701" s="14"/>
    </row>
    <row r="2702" spans="1:2" x14ac:dyDescent="0.35">
      <c r="A2702" s="14" t="s">
        <v>5165</v>
      </c>
      <c r="B2702" s="14"/>
    </row>
    <row r="2703" spans="1:2" x14ac:dyDescent="0.35">
      <c r="A2703" s="14" t="s">
        <v>5167</v>
      </c>
      <c r="B2703" s="14"/>
    </row>
    <row r="2704" spans="1:2" x14ac:dyDescent="0.35">
      <c r="A2704" s="14" t="s">
        <v>5169</v>
      </c>
      <c r="B2704" s="14"/>
    </row>
    <row r="2705" spans="1:2" x14ac:dyDescent="0.35">
      <c r="A2705" s="14" t="s">
        <v>5171</v>
      </c>
      <c r="B2705" s="14"/>
    </row>
    <row r="2706" spans="1:2" x14ac:dyDescent="0.35">
      <c r="A2706" s="14" t="s">
        <v>5172</v>
      </c>
      <c r="B2706" s="14"/>
    </row>
    <row r="2707" spans="1:2" x14ac:dyDescent="0.35">
      <c r="A2707" s="14" t="s">
        <v>5174</v>
      </c>
      <c r="B2707" s="14"/>
    </row>
    <row r="2708" spans="1:2" x14ac:dyDescent="0.35">
      <c r="A2708" s="14" t="s">
        <v>5176</v>
      </c>
      <c r="B2708" s="14"/>
    </row>
    <row r="2709" spans="1:2" x14ac:dyDescent="0.35">
      <c r="A2709" s="14" t="s">
        <v>5177</v>
      </c>
      <c r="B2709" s="14"/>
    </row>
    <row r="2710" spans="1:2" x14ac:dyDescent="0.35">
      <c r="A2710" s="14" t="s">
        <v>5178</v>
      </c>
      <c r="B2710" s="14"/>
    </row>
    <row r="2711" spans="1:2" x14ac:dyDescent="0.35">
      <c r="A2711" s="14" t="s">
        <v>5180</v>
      </c>
      <c r="B2711" s="14"/>
    </row>
    <row r="2712" spans="1:2" x14ac:dyDescent="0.35">
      <c r="A2712" s="14" t="s">
        <v>5182</v>
      </c>
      <c r="B2712" s="14"/>
    </row>
    <row r="2713" spans="1:2" x14ac:dyDescent="0.35">
      <c r="A2713" s="14" t="s">
        <v>5184</v>
      </c>
      <c r="B2713" s="14"/>
    </row>
    <row r="2714" spans="1:2" x14ac:dyDescent="0.35">
      <c r="A2714" s="14" t="s">
        <v>5186</v>
      </c>
      <c r="B2714" s="14"/>
    </row>
    <row r="2715" spans="1:2" x14ac:dyDescent="0.35">
      <c r="A2715" s="14" t="s">
        <v>5187</v>
      </c>
      <c r="B2715" s="14"/>
    </row>
    <row r="2716" spans="1:2" x14ac:dyDescent="0.35">
      <c r="A2716" s="14" t="s">
        <v>5189</v>
      </c>
      <c r="B2716" s="14"/>
    </row>
    <row r="2717" spans="1:2" x14ac:dyDescent="0.35">
      <c r="A2717" s="14" t="s">
        <v>5191</v>
      </c>
      <c r="B2717" s="14"/>
    </row>
    <row r="2718" spans="1:2" x14ac:dyDescent="0.35">
      <c r="A2718" s="14" t="s">
        <v>5193</v>
      </c>
      <c r="B2718" s="14"/>
    </row>
    <row r="2719" spans="1:2" x14ac:dyDescent="0.35">
      <c r="A2719" s="14" t="s">
        <v>5195</v>
      </c>
      <c r="B2719" s="14"/>
    </row>
    <row r="2720" spans="1:2" x14ac:dyDescent="0.35">
      <c r="A2720" s="14" t="s">
        <v>5197</v>
      </c>
      <c r="B2720" s="14"/>
    </row>
    <row r="2721" spans="1:2" x14ac:dyDescent="0.35">
      <c r="A2721" s="14" t="s">
        <v>5198</v>
      </c>
      <c r="B2721" s="14"/>
    </row>
    <row r="2722" spans="1:2" x14ac:dyDescent="0.35">
      <c r="A2722" s="14" t="s">
        <v>5199</v>
      </c>
      <c r="B2722" s="14"/>
    </row>
    <row r="2723" spans="1:2" x14ac:dyDescent="0.35">
      <c r="A2723" s="14" t="s">
        <v>5200</v>
      </c>
      <c r="B2723" s="14"/>
    </row>
    <row r="2724" spans="1:2" x14ac:dyDescent="0.35">
      <c r="A2724" s="14" t="s">
        <v>5201</v>
      </c>
      <c r="B2724" s="14"/>
    </row>
    <row r="2725" spans="1:2" x14ac:dyDescent="0.35">
      <c r="A2725" s="14" t="s">
        <v>5203</v>
      </c>
      <c r="B2725" s="14"/>
    </row>
    <row r="2726" spans="1:2" x14ac:dyDescent="0.35">
      <c r="A2726" s="14" t="s">
        <v>5205</v>
      </c>
      <c r="B2726" s="14"/>
    </row>
    <row r="2727" spans="1:2" x14ac:dyDescent="0.35">
      <c r="A2727" s="14" t="s">
        <v>5206</v>
      </c>
      <c r="B2727" s="14"/>
    </row>
    <row r="2728" spans="1:2" x14ac:dyDescent="0.35">
      <c r="A2728" s="14" t="s">
        <v>5207</v>
      </c>
      <c r="B2728" s="14"/>
    </row>
    <row r="2729" spans="1:2" x14ac:dyDescent="0.35">
      <c r="A2729" s="14" t="s">
        <v>5209</v>
      </c>
      <c r="B2729" s="14"/>
    </row>
    <row r="2730" spans="1:2" x14ac:dyDescent="0.35">
      <c r="A2730" s="14" t="s">
        <v>5211</v>
      </c>
      <c r="B2730" s="14"/>
    </row>
    <row r="2731" spans="1:2" x14ac:dyDescent="0.35">
      <c r="A2731" s="14" t="s">
        <v>5213</v>
      </c>
      <c r="B2731" s="14"/>
    </row>
    <row r="2732" spans="1:2" x14ac:dyDescent="0.35">
      <c r="A2732" s="14" t="s">
        <v>5215</v>
      </c>
      <c r="B2732" s="14"/>
    </row>
    <row r="2733" spans="1:2" x14ac:dyDescent="0.35">
      <c r="A2733" s="14" t="s">
        <v>5217</v>
      </c>
      <c r="B2733" s="14"/>
    </row>
    <row r="2734" spans="1:2" x14ac:dyDescent="0.35">
      <c r="A2734" s="14" t="s">
        <v>5219</v>
      </c>
      <c r="B2734" s="14"/>
    </row>
    <row r="2735" spans="1:2" x14ac:dyDescent="0.35">
      <c r="A2735" s="14" t="s">
        <v>5221</v>
      </c>
      <c r="B2735" s="14"/>
    </row>
    <row r="2736" spans="1:2" x14ac:dyDescent="0.35">
      <c r="A2736" s="14" t="s">
        <v>5223</v>
      </c>
      <c r="B2736" s="14"/>
    </row>
    <row r="2737" spans="1:2" x14ac:dyDescent="0.35">
      <c r="A2737" s="14" t="s">
        <v>5225</v>
      </c>
      <c r="B2737" s="14"/>
    </row>
    <row r="2738" spans="1:2" x14ac:dyDescent="0.35">
      <c r="A2738" s="14" t="s">
        <v>5227</v>
      </c>
      <c r="B2738" s="14"/>
    </row>
    <row r="2739" spans="1:2" x14ac:dyDescent="0.35">
      <c r="A2739" s="14" t="s">
        <v>5229</v>
      </c>
      <c r="B2739" s="14"/>
    </row>
    <row r="2740" spans="1:2" x14ac:dyDescent="0.35">
      <c r="A2740" s="14" t="s">
        <v>5231</v>
      </c>
      <c r="B2740" s="14"/>
    </row>
    <row r="2741" spans="1:2" x14ac:dyDescent="0.35">
      <c r="A2741" s="14" t="s">
        <v>5232</v>
      </c>
      <c r="B2741" s="14"/>
    </row>
    <row r="2742" spans="1:2" x14ac:dyDescent="0.35">
      <c r="A2742" s="14" t="s">
        <v>5234</v>
      </c>
      <c r="B2742" s="14"/>
    </row>
    <row r="2743" spans="1:2" x14ac:dyDescent="0.35">
      <c r="A2743" s="14" t="s">
        <v>5236</v>
      </c>
      <c r="B2743" s="14"/>
    </row>
    <row r="2744" spans="1:2" x14ac:dyDescent="0.35">
      <c r="A2744" s="14" t="s">
        <v>5238</v>
      </c>
      <c r="B2744" s="14"/>
    </row>
    <row r="2745" spans="1:2" x14ac:dyDescent="0.35">
      <c r="A2745" s="14" t="s">
        <v>5240</v>
      </c>
      <c r="B2745" s="14"/>
    </row>
    <row r="2746" spans="1:2" x14ac:dyDescent="0.35">
      <c r="A2746" s="14" t="s">
        <v>5242</v>
      </c>
      <c r="B2746" s="14"/>
    </row>
    <row r="2747" spans="1:2" x14ac:dyDescent="0.35">
      <c r="A2747" s="14" t="s">
        <v>5244</v>
      </c>
      <c r="B2747" s="14"/>
    </row>
    <row r="2748" spans="1:2" x14ac:dyDescent="0.35">
      <c r="A2748" s="14" t="s">
        <v>5246</v>
      </c>
      <c r="B2748" s="14"/>
    </row>
    <row r="2749" spans="1:2" x14ac:dyDescent="0.35">
      <c r="A2749" s="14" t="s">
        <v>5247</v>
      </c>
      <c r="B2749" s="14"/>
    </row>
    <row r="2750" spans="1:2" x14ac:dyDescent="0.35">
      <c r="A2750" s="14" t="s">
        <v>5248</v>
      </c>
      <c r="B2750" s="14"/>
    </row>
    <row r="2751" spans="1:2" x14ac:dyDescent="0.35">
      <c r="A2751" s="14" t="s">
        <v>5249</v>
      </c>
      <c r="B2751" s="14"/>
    </row>
    <row r="2752" spans="1:2" x14ac:dyDescent="0.35">
      <c r="A2752" s="14" t="s">
        <v>5250</v>
      </c>
      <c r="B2752" s="14"/>
    </row>
    <row r="2753" spans="1:2" x14ac:dyDescent="0.35">
      <c r="A2753" s="14" t="s">
        <v>5251</v>
      </c>
      <c r="B2753" s="14"/>
    </row>
    <row r="2754" spans="1:2" x14ac:dyDescent="0.35">
      <c r="A2754" s="14" t="s">
        <v>5253</v>
      </c>
      <c r="B2754" s="14"/>
    </row>
    <row r="2755" spans="1:2" x14ac:dyDescent="0.35">
      <c r="A2755" s="14" t="s">
        <v>5255</v>
      </c>
      <c r="B2755" s="14"/>
    </row>
    <row r="2756" spans="1:2" x14ac:dyDescent="0.35">
      <c r="A2756" s="14" t="s">
        <v>5257</v>
      </c>
      <c r="B2756" s="14"/>
    </row>
    <row r="2757" spans="1:2" x14ac:dyDescent="0.35">
      <c r="A2757" s="14" t="s">
        <v>5258</v>
      </c>
      <c r="B2757" s="14"/>
    </row>
    <row r="2758" spans="1:2" x14ac:dyDescent="0.35">
      <c r="A2758" s="14" t="s">
        <v>5260</v>
      </c>
      <c r="B2758" s="14"/>
    </row>
    <row r="2759" spans="1:2" x14ac:dyDescent="0.35">
      <c r="A2759" s="14" t="s">
        <v>5262</v>
      </c>
      <c r="B2759" s="14"/>
    </row>
    <row r="2760" spans="1:2" x14ac:dyDescent="0.35">
      <c r="A2760" s="14" t="s">
        <v>5264</v>
      </c>
      <c r="B2760" s="14"/>
    </row>
    <row r="2761" spans="1:2" x14ac:dyDescent="0.35">
      <c r="A2761" s="14" t="s">
        <v>5266</v>
      </c>
      <c r="B2761" s="14"/>
    </row>
    <row r="2762" spans="1:2" x14ac:dyDescent="0.35">
      <c r="A2762" s="14" t="s">
        <v>5268</v>
      </c>
      <c r="B2762" s="14"/>
    </row>
    <row r="2763" spans="1:2" x14ac:dyDescent="0.35">
      <c r="A2763" s="14" t="s">
        <v>5269</v>
      </c>
      <c r="B2763" s="14"/>
    </row>
    <row r="2764" spans="1:2" x14ac:dyDescent="0.35">
      <c r="A2764" s="14" t="s">
        <v>5270</v>
      </c>
      <c r="B2764" s="14"/>
    </row>
    <row r="2765" spans="1:2" x14ac:dyDescent="0.35">
      <c r="A2765" s="14" t="s">
        <v>5271</v>
      </c>
      <c r="B2765" s="14"/>
    </row>
    <row r="2766" spans="1:2" x14ac:dyDescent="0.35">
      <c r="A2766" s="14" t="s">
        <v>5273</v>
      </c>
      <c r="B2766" s="14"/>
    </row>
    <row r="2767" spans="1:2" x14ac:dyDescent="0.35">
      <c r="A2767" s="14" t="s">
        <v>5275</v>
      </c>
      <c r="B2767" s="14"/>
    </row>
    <row r="2768" spans="1:2" x14ac:dyDescent="0.35">
      <c r="A2768" s="14" t="s">
        <v>5277</v>
      </c>
      <c r="B2768" s="14"/>
    </row>
    <row r="2769" spans="1:2" x14ac:dyDescent="0.35">
      <c r="A2769" s="14" t="s">
        <v>5279</v>
      </c>
      <c r="B2769" s="14"/>
    </row>
    <row r="2770" spans="1:2" x14ac:dyDescent="0.35">
      <c r="A2770" s="14" t="s">
        <v>5281</v>
      </c>
      <c r="B2770" s="14"/>
    </row>
    <row r="2771" spans="1:2" x14ac:dyDescent="0.35">
      <c r="A2771" s="14" t="s">
        <v>5283</v>
      </c>
      <c r="B2771" s="14"/>
    </row>
    <row r="2772" spans="1:2" x14ac:dyDescent="0.35">
      <c r="A2772" s="14" t="s">
        <v>5285</v>
      </c>
      <c r="B2772" s="14"/>
    </row>
    <row r="2773" spans="1:2" x14ac:dyDescent="0.35">
      <c r="A2773" s="14" t="s">
        <v>5287</v>
      </c>
      <c r="B2773" s="14"/>
    </row>
    <row r="2774" spans="1:2" x14ac:dyDescent="0.35">
      <c r="A2774" s="14" t="s">
        <v>5289</v>
      </c>
      <c r="B2774" s="14"/>
    </row>
    <row r="2775" spans="1:2" x14ac:dyDescent="0.35">
      <c r="A2775" s="14" t="s">
        <v>5291</v>
      </c>
      <c r="B2775" s="14"/>
    </row>
    <row r="2776" spans="1:2" x14ac:dyDescent="0.35">
      <c r="A2776" s="14" t="s">
        <v>5292</v>
      </c>
      <c r="B2776" s="14"/>
    </row>
    <row r="2777" spans="1:2" x14ac:dyDescent="0.35">
      <c r="A2777" s="14" t="s">
        <v>5293</v>
      </c>
      <c r="B2777" s="14"/>
    </row>
    <row r="2778" spans="1:2" x14ac:dyDescent="0.35">
      <c r="A2778" s="14" t="s">
        <v>5295</v>
      </c>
      <c r="B2778" s="14"/>
    </row>
    <row r="2779" spans="1:2" x14ac:dyDescent="0.35">
      <c r="A2779" s="14" t="s">
        <v>5296</v>
      </c>
      <c r="B2779" s="14"/>
    </row>
    <row r="2780" spans="1:2" x14ac:dyDescent="0.35">
      <c r="A2780" s="14" t="s">
        <v>5298</v>
      </c>
      <c r="B2780" s="14"/>
    </row>
    <row r="2781" spans="1:2" x14ac:dyDescent="0.35">
      <c r="A2781" s="14" t="s">
        <v>5300</v>
      </c>
      <c r="B2781" s="14"/>
    </row>
    <row r="2782" spans="1:2" x14ac:dyDescent="0.35">
      <c r="A2782" s="14" t="s">
        <v>5302</v>
      </c>
      <c r="B2782" s="14"/>
    </row>
    <row r="2783" spans="1:2" x14ac:dyDescent="0.35">
      <c r="A2783" s="14" t="s">
        <v>5303</v>
      </c>
      <c r="B2783" s="14"/>
    </row>
    <row r="2784" spans="1:2" x14ac:dyDescent="0.35">
      <c r="A2784" s="14" t="s">
        <v>5305</v>
      </c>
      <c r="B2784" s="14"/>
    </row>
    <row r="2785" spans="1:2" x14ac:dyDescent="0.35">
      <c r="A2785" s="14" t="s">
        <v>5306</v>
      </c>
      <c r="B2785" s="14"/>
    </row>
    <row r="2786" spans="1:2" x14ac:dyDescent="0.35">
      <c r="A2786" s="14" t="s">
        <v>5307</v>
      </c>
      <c r="B2786" s="14"/>
    </row>
    <row r="2787" spans="1:2" x14ac:dyDescent="0.35">
      <c r="A2787" s="14" t="s">
        <v>5309</v>
      </c>
      <c r="B2787" s="14"/>
    </row>
    <row r="2788" spans="1:2" x14ac:dyDescent="0.35">
      <c r="A2788" s="14" t="s">
        <v>5311</v>
      </c>
      <c r="B2788" s="14"/>
    </row>
    <row r="2789" spans="1:2" x14ac:dyDescent="0.35">
      <c r="A2789" s="14" t="s">
        <v>5313</v>
      </c>
      <c r="B2789" s="14"/>
    </row>
    <row r="2790" spans="1:2" x14ac:dyDescent="0.35">
      <c r="A2790" s="14" t="s">
        <v>5315</v>
      </c>
      <c r="B2790" s="14"/>
    </row>
    <row r="2791" spans="1:2" x14ac:dyDescent="0.35">
      <c r="A2791" s="14" t="s">
        <v>5317</v>
      </c>
      <c r="B2791" s="14"/>
    </row>
    <row r="2792" spans="1:2" x14ac:dyDescent="0.35">
      <c r="A2792" s="14" t="s">
        <v>5319</v>
      </c>
      <c r="B2792" s="14"/>
    </row>
    <row r="2793" spans="1:2" x14ac:dyDescent="0.35">
      <c r="A2793" s="14" t="s">
        <v>5320</v>
      </c>
      <c r="B2793" s="14"/>
    </row>
    <row r="2794" spans="1:2" x14ac:dyDescent="0.35">
      <c r="A2794" s="14" t="s">
        <v>5321</v>
      </c>
      <c r="B2794" s="14"/>
    </row>
    <row r="2795" spans="1:2" x14ac:dyDescent="0.35">
      <c r="A2795" s="14" t="s">
        <v>5323</v>
      </c>
      <c r="B2795" s="14"/>
    </row>
    <row r="2796" spans="1:2" x14ac:dyDescent="0.35">
      <c r="A2796" s="14" t="s">
        <v>5325</v>
      </c>
      <c r="B2796" s="14"/>
    </row>
    <row r="2797" spans="1:2" x14ac:dyDescent="0.35">
      <c r="A2797" s="14" t="s">
        <v>5327</v>
      </c>
      <c r="B2797" s="14"/>
    </row>
    <row r="2798" spans="1:2" x14ac:dyDescent="0.35">
      <c r="A2798" s="14" t="s">
        <v>5329</v>
      </c>
      <c r="B2798" s="14"/>
    </row>
    <row r="2799" spans="1:2" x14ac:dyDescent="0.35">
      <c r="A2799" s="14" t="s">
        <v>5331</v>
      </c>
      <c r="B2799" s="14"/>
    </row>
    <row r="2800" spans="1:2" x14ac:dyDescent="0.35">
      <c r="A2800" s="14" t="s">
        <v>5333</v>
      </c>
      <c r="B2800" s="14"/>
    </row>
    <row r="2801" spans="1:2" x14ac:dyDescent="0.35">
      <c r="A2801" s="14" t="s">
        <v>5335</v>
      </c>
      <c r="B2801" s="14"/>
    </row>
    <row r="2802" spans="1:2" x14ac:dyDescent="0.35">
      <c r="A2802" s="14" t="s">
        <v>5337</v>
      </c>
      <c r="B2802" s="14"/>
    </row>
    <row r="2803" spans="1:2" x14ac:dyDescent="0.35">
      <c r="A2803" s="14" t="s">
        <v>5339</v>
      </c>
      <c r="B2803" s="14"/>
    </row>
    <row r="2804" spans="1:2" x14ac:dyDescent="0.35">
      <c r="A2804" s="14" t="s">
        <v>5340</v>
      </c>
      <c r="B2804" s="14"/>
    </row>
    <row r="2805" spans="1:2" x14ac:dyDescent="0.35">
      <c r="A2805" s="14" t="s">
        <v>5342</v>
      </c>
      <c r="B2805" s="14"/>
    </row>
    <row r="2806" spans="1:2" x14ac:dyDescent="0.35">
      <c r="A2806" s="14" t="s">
        <v>5344</v>
      </c>
      <c r="B2806" s="14"/>
    </row>
    <row r="2807" spans="1:2" x14ac:dyDescent="0.35">
      <c r="A2807" s="14" t="s">
        <v>5345</v>
      </c>
      <c r="B2807" s="14"/>
    </row>
    <row r="2808" spans="1:2" x14ac:dyDescent="0.35">
      <c r="A2808" s="14" t="s">
        <v>5346</v>
      </c>
      <c r="B2808" s="14"/>
    </row>
    <row r="2809" spans="1:2" x14ac:dyDescent="0.35">
      <c r="A2809" s="14" t="s">
        <v>5348</v>
      </c>
      <c r="B2809" s="14"/>
    </row>
    <row r="2810" spans="1:2" x14ac:dyDescent="0.35">
      <c r="A2810" s="14" t="s">
        <v>5350</v>
      </c>
      <c r="B2810" s="14"/>
    </row>
    <row r="2811" spans="1:2" x14ac:dyDescent="0.35">
      <c r="A2811" s="14" t="s">
        <v>5352</v>
      </c>
      <c r="B2811" s="14"/>
    </row>
    <row r="2812" spans="1:2" x14ac:dyDescent="0.35">
      <c r="A2812" s="14" t="s">
        <v>5353</v>
      </c>
      <c r="B2812" s="14"/>
    </row>
    <row r="2813" spans="1:2" x14ac:dyDescent="0.35">
      <c r="A2813" s="14" t="s">
        <v>5354</v>
      </c>
      <c r="B2813" s="14"/>
    </row>
    <row r="2814" spans="1:2" x14ac:dyDescent="0.35">
      <c r="A2814" s="14" t="s">
        <v>5356</v>
      </c>
      <c r="B2814" s="14"/>
    </row>
    <row r="2815" spans="1:2" x14ac:dyDescent="0.35">
      <c r="A2815" s="14" t="s">
        <v>5358</v>
      </c>
      <c r="B2815" s="14"/>
    </row>
    <row r="2816" spans="1:2" x14ac:dyDescent="0.35">
      <c r="A2816" s="14" t="s">
        <v>5360</v>
      </c>
      <c r="B2816" s="14"/>
    </row>
    <row r="2817" spans="1:2" x14ac:dyDescent="0.35">
      <c r="A2817" s="14" t="s">
        <v>5362</v>
      </c>
      <c r="B2817" s="14"/>
    </row>
    <row r="2818" spans="1:2" x14ac:dyDescent="0.35">
      <c r="A2818" s="14" t="s">
        <v>5363</v>
      </c>
      <c r="B2818" s="14"/>
    </row>
    <row r="2819" spans="1:2" x14ac:dyDescent="0.35">
      <c r="A2819" s="14" t="s">
        <v>5364</v>
      </c>
      <c r="B2819" s="14"/>
    </row>
    <row r="2820" spans="1:2" x14ac:dyDescent="0.35">
      <c r="A2820" s="14" t="s">
        <v>5365</v>
      </c>
      <c r="B2820" s="14"/>
    </row>
    <row r="2821" spans="1:2" x14ac:dyDescent="0.35">
      <c r="A2821" s="14" t="s">
        <v>5366</v>
      </c>
      <c r="B2821" s="14"/>
    </row>
    <row r="2822" spans="1:2" x14ac:dyDescent="0.35">
      <c r="A2822" s="14" t="s">
        <v>5367</v>
      </c>
      <c r="B2822" s="14"/>
    </row>
    <row r="2823" spans="1:2" x14ac:dyDescent="0.35">
      <c r="A2823" s="14" t="s">
        <v>5368</v>
      </c>
      <c r="B2823" s="14"/>
    </row>
    <row r="2824" spans="1:2" x14ac:dyDescent="0.35">
      <c r="A2824" s="14" t="s">
        <v>5369</v>
      </c>
      <c r="B2824" s="14"/>
    </row>
    <row r="2825" spans="1:2" x14ac:dyDescent="0.35">
      <c r="A2825" s="14" t="s">
        <v>5370</v>
      </c>
      <c r="B2825" s="14"/>
    </row>
    <row r="2826" spans="1:2" x14ac:dyDescent="0.35">
      <c r="A2826" s="14" t="s">
        <v>5372</v>
      </c>
      <c r="B2826" s="14"/>
    </row>
    <row r="2827" spans="1:2" x14ac:dyDescent="0.35">
      <c r="A2827" s="14" t="s">
        <v>5374</v>
      </c>
      <c r="B2827" s="14"/>
    </row>
    <row r="2828" spans="1:2" x14ac:dyDescent="0.35">
      <c r="A2828" s="14" t="s">
        <v>5376</v>
      </c>
      <c r="B2828" s="14"/>
    </row>
    <row r="2829" spans="1:2" x14ac:dyDescent="0.35">
      <c r="A2829" s="14" t="s">
        <v>5377</v>
      </c>
      <c r="B2829" s="14"/>
    </row>
    <row r="2830" spans="1:2" x14ac:dyDescent="0.35">
      <c r="A2830" s="14" t="s">
        <v>5379</v>
      </c>
      <c r="B2830" s="14"/>
    </row>
    <row r="2831" spans="1:2" x14ac:dyDescent="0.35">
      <c r="A2831" s="14" t="s">
        <v>5381</v>
      </c>
      <c r="B2831" s="14"/>
    </row>
    <row r="2832" spans="1:2" x14ac:dyDescent="0.35">
      <c r="A2832" s="14" t="s">
        <v>5383</v>
      </c>
      <c r="B2832" s="14"/>
    </row>
    <row r="2833" spans="1:2" x14ac:dyDescent="0.35">
      <c r="A2833" s="14" t="s">
        <v>5385</v>
      </c>
      <c r="B2833" s="14"/>
    </row>
    <row r="2834" spans="1:2" x14ac:dyDescent="0.35">
      <c r="A2834" s="14" t="s">
        <v>5387</v>
      </c>
      <c r="B2834" s="14"/>
    </row>
    <row r="2835" spans="1:2" x14ac:dyDescent="0.35">
      <c r="A2835" s="14" t="s">
        <v>5389</v>
      </c>
      <c r="B2835" s="14"/>
    </row>
    <row r="2836" spans="1:2" x14ac:dyDescent="0.35">
      <c r="A2836" s="14" t="s">
        <v>5391</v>
      </c>
      <c r="B2836" s="14"/>
    </row>
    <row r="2837" spans="1:2" x14ac:dyDescent="0.35">
      <c r="A2837" s="14" t="s">
        <v>5393</v>
      </c>
      <c r="B2837" s="14"/>
    </row>
    <row r="2838" spans="1:2" x14ac:dyDescent="0.35">
      <c r="A2838" s="14" t="s">
        <v>5395</v>
      </c>
      <c r="B2838" s="14"/>
    </row>
    <row r="2839" spans="1:2" x14ac:dyDescent="0.35">
      <c r="A2839" s="14" t="s">
        <v>5398</v>
      </c>
      <c r="B2839" s="14"/>
    </row>
    <row r="2840" spans="1:2" x14ac:dyDescent="0.35">
      <c r="A2840" s="14" t="s">
        <v>5400</v>
      </c>
      <c r="B2840" s="14"/>
    </row>
    <row r="2841" spans="1:2" x14ac:dyDescent="0.35">
      <c r="A2841" s="14" t="s">
        <v>5402</v>
      </c>
      <c r="B2841" s="14"/>
    </row>
    <row r="2842" spans="1:2" x14ac:dyDescent="0.35">
      <c r="A2842" s="14" t="s">
        <v>5404</v>
      </c>
      <c r="B2842" s="14"/>
    </row>
    <row r="2843" spans="1:2" x14ac:dyDescent="0.35">
      <c r="A2843" s="14" t="s">
        <v>5406</v>
      </c>
      <c r="B2843" s="14"/>
    </row>
    <row r="2844" spans="1:2" x14ac:dyDescent="0.35">
      <c r="A2844" s="14" t="s">
        <v>5408</v>
      </c>
      <c r="B2844" s="14"/>
    </row>
    <row r="2845" spans="1:2" x14ac:dyDescent="0.35">
      <c r="A2845" s="14" t="s">
        <v>5410</v>
      </c>
      <c r="B2845" s="14"/>
    </row>
    <row r="2846" spans="1:2" x14ac:dyDescent="0.35">
      <c r="A2846" s="14" t="s">
        <v>5412</v>
      </c>
      <c r="B2846" s="14"/>
    </row>
    <row r="2847" spans="1:2" x14ac:dyDescent="0.35">
      <c r="A2847" s="14" t="s">
        <v>5414</v>
      </c>
      <c r="B2847" s="14"/>
    </row>
    <row r="2848" spans="1:2" x14ac:dyDescent="0.35">
      <c r="A2848" s="14" t="s">
        <v>5416</v>
      </c>
      <c r="B2848" s="14"/>
    </row>
    <row r="2849" spans="1:2" x14ac:dyDescent="0.35">
      <c r="A2849" s="14" t="s">
        <v>5418</v>
      </c>
      <c r="B2849" s="14"/>
    </row>
    <row r="2850" spans="1:2" x14ac:dyDescent="0.35">
      <c r="A2850" s="14" t="s">
        <v>5419</v>
      </c>
      <c r="B2850" s="14"/>
    </row>
    <row r="2851" spans="1:2" x14ac:dyDescent="0.35">
      <c r="A2851" s="14" t="s">
        <v>5420</v>
      </c>
      <c r="B2851" s="14"/>
    </row>
    <row r="2852" spans="1:2" x14ac:dyDescent="0.35">
      <c r="A2852" s="14" t="s">
        <v>5421</v>
      </c>
      <c r="B2852" s="14"/>
    </row>
    <row r="2853" spans="1:2" x14ac:dyDescent="0.35">
      <c r="A2853" s="14" t="s">
        <v>5422</v>
      </c>
      <c r="B2853" s="14"/>
    </row>
    <row r="2854" spans="1:2" x14ac:dyDescent="0.35">
      <c r="A2854" s="14" t="s">
        <v>5424</v>
      </c>
      <c r="B2854" s="14"/>
    </row>
    <row r="2855" spans="1:2" x14ac:dyDescent="0.35">
      <c r="A2855" s="14" t="s">
        <v>5426</v>
      </c>
      <c r="B2855" s="14"/>
    </row>
    <row r="2856" spans="1:2" x14ac:dyDescent="0.35">
      <c r="A2856" s="14" t="s">
        <v>5428</v>
      </c>
      <c r="B2856" s="14"/>
    </row>
    <row r="2857" spans="1:2" x14ac:dyDescent="0.35">
      <c r="A2857" s="14" t="s">
        <v>5429</v>
      </c>
      <c r="B2857" s="14"/>
    </row>
    <row r="2858" spans="1:2" x14ac:dyDescent="0.35">
      <c r="A2858" s="14" t="s">
        <v>5431</v>
      </c>
      <c r="B2858" s="14"/>
    </row>
    <row r="2859" spans="1:2" x14ac:dyDescent="0.35">
      <c r="A2859" s="14" t="s">
        <v>5432</v>
      </c>
      <c r="B2859" s="14"/>
    </row>
    <row r="2860" spans="1:2" x14ac:dyDescent="0.35">
      <c r="A2860" s="14" t="s">
        <v>5434</v>
      </c>
      <c r="B2860" s="14"/>
    </row>
    <row r="2861" spans="1:2" x14ac:dyDescent="0.35">
      <c r="A2861" s="14" t="s">
        <v>5435</v>
      </c>
      <c r="B2861" s="14"/>
    </row>
    <row r="2862" spans="1:2" x14ac:dyDescent="0.35">
      <c r="A2862" s="14" t="s">
        <v>5437</v>
      </c>
      <c r="B2862" s="14"/>
    </row>
    <row r="2863" spans="1:2" x14ac:dyDescent="0.35">
      <c r="A2863" s="14" t="s">
        <v>5439</v>
      </c>
      <c r="B2863" s="14"/>
    </row>
    <row r="2864" spans="1:2" x14ac:dyDescent="0.35">
      <c r="A2864" s="14" t="s">
        <v>5440</v>
      </c>
      <c r="B2864" s="14"/>
    </row>
    <row r="2865" spans="1:2" x14ac:dyDescent="0.35">
      <c r="A2865" s="14" t="s">
        <v>5441</v>
      </c>
      <c r="B2865" s="14"/>
    </row>
    <row r="2866" spans="1:2" x14ac:dyDescent="0.35">
      <c r="A2866" s="14" t="s">
        <v>5442</v>
      </c>
      <c r="B2866" s="14"/>
    </row>
    <row r="2867" spans="1:2" x14ac:dyDescent="0.35">
      <c r="A2867" s="14" t="s">
        <v>5444</v>
      </c>
      <c r="B2867" s="14"/>
    </row>
    <row r="2868" spans="1:2" x14ac:dyDescent="0.35">
      <c r="A2868" s="14" t="s">
        <v>5446</v>
      </c>
      <c r="B2868" s="14"/>
    </row>
    <row r="2869" spans="1:2" x14ac:dyDescent="0.35">
      <c r="A2869" s="14" t="s">
        <v>5448</v>
      </c>
      <c r="B2869" s="14"/>
    </row>
    <row r="2870" spans="1:2" x14ac:dyDescent="0.35">
      <c r="A2870" s="14" t="s">
        <v>5450</v>
      </c>
      <c r="B2870" s="14"/>
    </row>
    <row r="2871" spans="1:2" x14ac:dyDescent="0.35">
      <c r="A2871" s="14" t="s">
        <v>5451</v>
      </c>
      <c r="B2871" s="14"/>
    </row>
    <row r="2872" spans="1:2" x14ac:dyDescent="0.35">
      <c r="A2872" s="14" t="s">
        <v>5453</v>
      </c>
      <c r="B2872" s="14"/>
    </row>
    <row r="2873" spans="1:2" x14ac:dyDescent="0.35">
      <c r="A2873" s="14" t="s">
        <v>5455</v>
      </c>
      <c r="B2873" s="14"/>
    </row>
    <row r="2874" spans="1:2" x14ac:dyDescent="0.35">
      <c r="A2874" s="14" t="s">
        <v>5457</v>
      </c>
      <c r="B2874" s="14"/>
    </row>
    <row r="2875" spans="1:2" x14ac:dyDescent="0.35">
      <c r="A2875" s="14" t="s">
        <v>5458</v>
      </c>
      <c r="B2875" s="14"/>
    </row>
    <row r="2876" spans="1:2" x14ac:dyDescent="0.35">
      <c r="A2876" s="14" t="s">
        <v>5460</v>
      </c>
      <c r="B2876" s="14"/>
    </row>
    <row r="2877" spans="1:2" x14ac:dyDescent="0.35">
      <c r="A2877" s="14" t="s">
        <v>5462</v>
      </c>
      <c r="B2877" s="14"/>
    </row>
    <row r="2878" spans="1:2" x14ac:dyDescent="0.35">
      <c r="A2878" s="14" t="s">
        <v>5464</v>
      </c>
      <c r="B2878" s="14"/>
    </row>
    <row r="2879" spans="1:2" x14ac:dyDescent="0.35">
      <c r="A2879" s="14" t="s">
        <v>5466</v>
      </c>
      <c r="B2879" s="14"/>
    </row>
    <row r="2880" spans="1:2" x14ac:dyDescent="0.35">
      <c r="A2880" s="14" t="s">
        <v>5468</v>
      </c>
      <c r="B2880" s="14"/>
    </row>
    <row r="2881" spans="1:2" x14ac:dyDescent="0.35">
      <c r="A2881" s="14" t="s">
        <v>5470</v>
      </c>
      <c r="B2881" s="14"/>
    </row>
    <row r="2882" spans="1:2" x14ac:dyDescent="0.35">
      <c r="A2882" s="14" t="s">
        <v>5472</v>
      </c>
      <c r="B2882" s="14"/>
    </row>
    <row r="2883" spans="1:2" x14ac:dyDescent="0.35">
      <c r="A2883" s="14" t="s">
        <v>5474</v>
      </c>
      <c r="B2883" s="14"/>
    </row>
    <row r="2884" spans="1:2" x14ac:dyDescent="0.35">
      <c r="A2884" s="14" t="s">
        <v>5476</v>
      </c>
      <c r="B2884" s="14"/>
    </row>
    <row r="2885" spans="1:2" x14ac:dyDescent="0.35">
      <c r="A2885" s="14" t="s">
        <v>5478</v>
      </c>
      <c r="B2885" s="14"/>
    </row>
    <row r="2886" spans="1:2" x14ac:dyDescent="0.35">
      <c r="A2886" s="14" t="s">
        <v>5480</v>
      </c>
      <c r="B2886" s="14"/>
    </row>
    <row r="2887" spans="1:2" x14ac:dyDescent="0.35">
      <c r="A2887" s="14" t="s">
        <v>5482</v>
      </c>
      <c r="B2887" s="14"/>
    </row>
    <row r="2888" spans="1:2" x14ac:dyDescent="0.35">
      <c r="A2888" s="14" t="s">
        <v>5484</v>
      </c>
      <c r="B2888" s="14"/>
    </row>
    <row r="2889" spans="1:2" x14ac:dyDescent="0.35">
      <c r="A2889" s="14" t="s">
        <v>5486</v>
      </c>
      <c r="B2889" s="14"/>
    </row>
    <row r="2890" spans="1:2" x14ac:dyDescent="0.35">
      <c r="A2890" s="14" t="s">
        <v>5488</v>
      </c>
      <c r="B2890" s="14"/>
    </row>
    <row r="2891" spans="1:2" x14ac:dyDescent="0.35">
      <c r="A2891" s="14" t="s">
        <v>5490</v>
      </c>
      <c r="B2891" s="14"/>
    </row>
    <row r="2892" spans="1:2" x14ac:dyDescent="0.35">
      <c r="A2892" s="14" t="s">
        <v>5492</v>
      </c>
      <c r="B2892" s="14"/>
    </row>
    <row r="2893" spans="1:2" x14ac:dyDescent="0.35">
      <c r="A2893" s="14" t="s">
        <v>5494</v>
      </c>
      <c r="B2893" s="14"/>
    </row>
    <row r="2894" spans="1:2" x14ac:dyDescent="0.35">
      <c r="A2894" s="14" t="s">
        <v>5495</v>
      </c>
      <c r="B2894" s="14"/>
    </row>
    <row r="2895" spans="1:2" x14ac:dyDescent="0.35">
      <c r="A2895" s="14" t="s">
        <v>5496</v>
      </c>
      <c r="B2895" s="14"/>
    </row>
    <row r="2896" spans="1:2" x14ac:dyDescent="0.35">
      <c r="A2896" s="14" t="s">
        <v>5497</v>
      </c>
      <c r="B2896" s="14"/>
    </row>
    <row r="2897" spans="1:2" x14ac:dyDescent="0.35">
      <c r="A2897" s="14" t="s">
        <v>5498</v>
      </c>
      <c r="B2897" s="14"/>
    </row>
    <row r="2898" spans="1:2" x14ac:dyDescent="0.35">
      <c r="A2898" s="14" t="s">
        <v>5499</v>
      </c>
      <c r="B2898" s="14"/>
    </row>
    <row r="2899" spans="1:2" x14ac:dyDescent="0.35">
      <c r="A2899" s="14" t="s">
        <v>5500</v>
      </c>
      <c r="B2899" s="14"/>
    </row>
    <row r="2900" spans="1:2" x14ac:dyDescent="0.35">
      <c r="A2900" s="14" t="s">
        <v>5501</v>
      </c>
      <c r="B2900" s="14"/>
    </row>
    <row r="2901" spans="1:2" x14ac:dyDescent="0.35">
      <c r="A2901" s="14" t="s">
        <v>5502</v>
      </c>
      <c r="B2901" s="14"/>
    </row>
    <row r="2902" spans="1:2" x14ac:dyDescent="0.35">
      <c r="A2902" s="14" t="s">
        <v>5503</v>
      </c>
      <c r="B2902" s="14"/>
    </row>
    <row r="2903" spans="1:2" x14ac:dyDescent="0.35">
      <c r="A2903" s="14" t="s">
        <v>5504</v>
      </c>
      <c r="B2903" s="14"/>
    </row>
    <row r="2904" spans="1:2" x14ac:dyDescent="0.35">
      <c r="A2904" s="14" t="s">
        <v>5505</v>
      </c>
      <c r="B2904" s="14"/>
    </row>
    <row r="2905" spans="1:2" x14ac:dyDescent="0.35">
      <c r="A2905" s="14" t="s">
        <v>5506</v>
      </c>
      <c r="B2905" s="14"/>
    </row>
    <row r="2906" spans="1:2" x14ac:dyDescent="0.35">
      <c r="A2906" s="14" t="s">
        <v>5508</v>
      </c>
      <c r="B2906" s="14"/>
    </row>
    <row r="2907" spans="1:2" x14ac:dyDescent="0.35">
      <c r="A2907" s="14" t="s">
        <v>5510</v>
      </c>
      <c r="B2907" s="14"/>
    </row>
    <row r="2908" spans="1:2" x14ac:dyDescent="0.35">
      <c r="A2908" s="14" t="s">
        <v>5511</v>
      </c>
      <c r="B2908" s="14"/>
    </row>
    <row r="2909" spans="1:2" x14ac:dyDescent="0.35">
      <c r="A2909" s="14" t="s">
        <v>5512</v>
      </c>
      <c r="B2909" s="14"/>
    </row>
    <row r="2910" spans="1:2" x14ac:dyDescent="0.35">
      <c r="A2910" s="14" t="s">
        <v>5513</v>
      </c>
      <c r="B2910" s="14"/>
    </row>
    <row r="2911" spans="1:2" x14ac:dyDescent="0.35">
      <c r="A2911" s="14" t="s">
        <v>5514</v>
      </c>
      <c r="B2911" s="14"/>
    </row>
    <row r="2912" spans="1:2" x14ac:dyDescent="0.35">
      <c r="A2912" s="14" t="s">
        <v>5515</v>
      </c>
      <c r="B2912" s="14"/>
    </row>
    <row r="2913" spans="1:2" x14ac:dyDescent="0.35">
      <c r="A2913" s="14" t="s">
        <v>5516</v>
      </c>
      <c r="B2913" s="14"/>
    </row>
    <row r="2914" spans="1:2" x14ac:dyDescent="0.35">
      <c r="A2914" s="14" t="s">
        <v>5518</v>
      </c>
      <c r="B2914" s="14"/>
    </row>
    <row r="2915" spans="1:2" x14ac:dyDescent="0.35">
      <c r="A2915" s="14" t="s">
        <v>5519</v>
      </c>
      <c r="B2915" s="14"/>
    </row>
    <row r="2916" spans="1:2" x14ac:dyDescent="0.35">
      <c r="A2916" s="14" t="s">
        <v>5520</v>
      </c>
      <c r="B2916" s="14"/>
    </row>
    <row r="2917" spans="1:2" x14ac:dyDescent="0.35">
      <c r="A2917" s="14" t="s">
        <v>5522</v>
      </c>
      <c r="B2917" s="14"/>
    </row>
    <row r="2918" spans="1:2" x14ac:dyDescent="0.35">
      <c r="A2918" s="14" t="s">
        <v>5524</v>
      </c>
      <c r="B2918" s="14"/>
    </row>
    <row r="2919" spans="1:2" x14ac:dyDescent="0.35">
      <c r="A2919" s="14" t="s">
        <v>5525</v>
      </c>
      <c r="B2919" s="14"/>
    </row>
    <row r="2920" spans="1:2" x14ac:dyDescent="0.35">
      <c r="A2920" s="14" t="s">
        <v>5527</v>
      </c>
      <c r="B2920" s="14"/>
    </row>
    <row r="2921" spans="1:2" x14ac:dyDescent="0.35">
      <c r="A2921" s="14" t="s">
        <v>5528</v>
      </c>
      <c r="B2921" s="14"/>
    </row>
    <row r="2922" spans="1:2" x14ac:dyDescent="0.35">
      <c r="A2922" s="14" t="s">
        <v>5529</v>
      </c>
      <c r="B2922" s="14"/>
    </row>
    <row r="2923" spans="1:2" x14ac:dyDescent="0.35">
      <c r="A2923" s="14" t="s">
        <v>5531</v>
      </c>
      <c r="B2923" s="14"/>
    </row>
    <row r="2924" spans="1:2" x14ac:dyDescent="0.35">
      <c r="A2924" s="14" t="s">
        <v>5533</v>
      </c>
      <c r="B2924" s="14"/>
    </row>
    <row r="2925" spans="1:2" x14ac:dyDescent="0.35">
      <c r="A2925" s="14" t="s">
        <v>5535</v>
      </c>
      <c r="B2925" s="14"/>
    </row>
    <row r="2926" spans="1:2" x14ac:dyDescent="0.35">
      <c r="A2926" s="14" t="s">
        <v>5537</v>
      </c>
      <c r="B2926" s="14"/>
    </row>
    <row r="2927" spans="1:2" x14ac:dyDescent="0.35">
      <c r="A2927" s="14" t="s">
        <v>5539</v>
      </c>
      <c r="B2927" s="14"/>
    </row>
    <row r="2928" spans="1:2" x14ac:dyDescent="0.35">
      <c r="A2928" s="14" t="s">
        <v>5541</v>
      </c>
      <c r="B2928" s="14"/>
    </row>
    <row r="2929" spans="1:2" x14ac:dyDescent="0.35">
      <c r="A2929" s="14" t="s">
        <v>5543</v>
      </c>
      <c r="B2929" s="14"/>
    </row>
    <row r="2930" spans="1:2" x14ac:dyDescent="0.35">
      <c r="A2930" s="14" t="s">
        <v>5544</v>
      </c>
      <c r="B2930" s="14"/>
    </row>
    <row r="2931" spans="1:2" x14ac:dyDescent="0.35">
      <c r="A2931" s="14" t="s">
        <v>5546</v>
      </c>
      <c r="B2931" s="14"/>
    </row>
    <row r="2932" spans="1:2" x14ac:dyDescent="0.35">
      <c r="A2932" s="14" t="s">
        <v>5548</v>
      </c>
      <c r="B2932" s="14"/>
    </row>
    <row r="2933" spans="1:2" x14ac:dyDescent="0.35">
      <c r="A2933" s="14" t="s">
        <v>5550</v>
      </c>
      <c r="B2933" s="14"/>
    </row>
    <row r="2934" spans="1:2" x14ac:dyDescent="0.35">
      <c r="A2934" s="14" t="s">
        <v>5552</v>
      </c>
      <c r="B2934" s="14"/>
    </row>
    <row r="2935" spans="1:2" x14ac:dyDescent="0.35">
      <c r="A2935" s="14" t="s">
        <v>5554</v>
      </c>
      <c r="B2935" s="14"/>
    </row>
    <row r="2936" spans="1:2" x14ac:dyDescent="0.35">
      <c r="A2936" s="14" t="s">
        <v>5556</v>
      </c>
      <c r="B2936" s="14"/>
    </row>
    <row r="2937" spans="1:2" x14ac:dyDescent="0.35">
      <c r="A2937" s="14" t="s">
        <v>5558</v>
      </c>
      <c r="B2937" s="14"/>
    </row>
    <row r="2938" spans="1:2" x14ac:dyDescent="0.35">
      <c r="A2938" s="14" t="s">
        <v>5559</v>
      </c>
      <c r="B2938" s="14"/>
    </row>
    <row r="2939" spans="1:2" x14ac:dyDescent="0.35">
      <c r="A2939" s="14" t="s">
        <v>5561</v>
      </c>
      <c r="B2939" s="14"/>
    </row>
    <row r="2940" spans="1:2" x14ac:dyDescent="0.35">
      <c r="A2940" s="14" t="s">
        <v>5563</v>
      </c>
      <c r="B2940" s="14"/>
    </row>
    <row r="2941" spans="1:2" x14ac:dyDescent="0.35">
      <c r="A2941" s="14" t="s">
        <v>5565</v>
      </c>
      <c r="B2941" s="14"/>
    </row>
    <row r="2942" spans="1:2" x14ac:dyDescent="0.35">
      <c r="A2942" s="14" t="s">
        <v>5567</v>
      </c>
      <c r="B2942" s="14"/>
    </row>
    <row r="2943" spans="1:2" x14ac:dyDescent="0.35">
      <c r="A2943" s="14" t="s">
        <v>5569</v>
      </c>
      <c r="B2943" s="14"/>
    </row>
    <row r="2944" spans="1:2" x14ac:dyDescent="0.35">
      <c r="A2944" s="14" t="s">
        <v>5571</v>
      </c>
      <c r="B2944" s="14"/>
    </row>
    <row r="2945" spans="1:2" x14ac:dyDescent="0.35">
      <c r="A2945" s="14" t="s">
        <v>5573</v>
      </c>
      <c r="B2945" s="14"/>
    </row>
    <row r="2946" spans="1:2" x14ac:dyDescent="0.35">
      <c r="A2946" s="14" t="s">
        <v>5575</v>
      </c>
      <c r="B2946" s="14"/>
    </row>
    <row r="2947" spans="1:2" x14ac:dyDescent="0.35">
      <c r="A2947" s="14" t="s">
        <v>5577</v>
      </c>
      <c r="B2947" s="14"/>
    </row>
    <row r="2948" spans="1:2" x14ac:dyDescent="0.35">
      <c r="A2948" s="14" t="s">
        <v>5579</v>
      </c>
      <c r="B2948" s="14"/>
    </row>
    <row r="2949" spans="1:2" x14ac:dyDescent="0.35">
      <c r="A2949" s="14" t="s">
        <v>5581</v>
      </c>
      <c r="B2949" s="14"/>
    </row>
    <row r="2950" spans="1:2" x14ac:dyDescent="0.35">
      <c r="A2950" s="14" t="s">
        <v>5583</v>
      </c>
      <c r="B2950" s="14"/>
    </row>
    <row r="2951" spans="1:2" x14ac:dyDescent="0.35">
      <c r="A2951" s="14" t="s">
        <v>5585</v>
      </c>
      <c r="B2951" s="14"/>
    </row>
    <row r="2952" spans="1:2" x14ac:dyDescent="0.35">
      <c r="A2952" s="14" t="s">
        <v>5587</v>
      </c>
      <c r="B2952" s="14"/>
    </row>
    <row r="2953" spans="1:2" x14ac:dyDescent="0.35">
      <c r="A2953" s="14" t="s">
        <v>5589</v>
      </c>
      <c r="B2953" s="14"/>
    </row>
    <row r="2954" spans="1:2" x14ac:dyDescent="0.35">
      <c r="A2954" s="14" t="s">
        <v>5591</v>
      </c>
      <c r="B2954" s="14"/>
    </row>
    <row r="2955" spans="1:2" x14ac:dyDescent="0.35">
      <c r="A2955" s="14" t="s">
        <v>5593</v>
      </c>
      <c r="B2955" s="14"/>
    </row>
    <row r="2956" spans="1:2" x14ac:dyDescent="0.35">
      <c r="A2956" s="14" t="s">
        <v>5595</v>
      </c>
      <c r="B2956" s="14"/>
    </row>
    <row r="2957" spans="1:2" x14ac:dyDescent="0.35">
      <c r="A2957" s="14" t="s">
        <v>5597</v>
      </c>
      <c r="B2957" s="14"/>
    </row>
    <row r="2958" spans="1:2" x14ac:dyDescent="0.35">
      <c r="A2958" s="14" t="s">
        <v>5598</v>
      </c>
      <c r="B2958" s="14"/>
    </row>
    <row r="2959" spans="1:2" x14ac:dyDescent="0.35">
      <c r="A2959" s="14" t="s">
        <v>5600</v>
      </c>
      <c r="B2959" s="14"/>
    </row>
    <row r="2960" spans="1:2" x14ac:dyDescent="0.35">
      <c r="A2960" s="14" t="s">
        <v>5601</v>
      </c>
      <c r="B2960" s="14"/>
    </row>
    <row r="2961" spans="1:2" x14ac:dyDescent="0.35">
      <c r="A2961" s="14" t="s">
        <v>5603</v>
      </c>
      <c r="B2961" s="14"/>
    </row>
    <row r="2962" spans="1:2" x14ac:dyDescent="0.35">
      <c r="A2962" s="14" t="s">
        <v>5605</v>
      </c>
      <c r="B2962" s="14"/>
    </row>
    <row r="2963" spans="1:2" x14ac:dyDescent="0.35">
      <c r="A2963" s="14" t="s">
        <v>5607</v>
      </c>
      <c r="B2963" s="14"/>
    </row>
    <row r="2964" spans="1:2" x14ac:dyDescent="0.35">
      <c r="A2964" s="14" t="s">
        <v>5609</v>
      </c>
      <c r="B2964" s="14"/>
    </row>
    <row r="2965" spans="1:2" x14ac:dyDescent="0.35">
      <c r="A2965" s="14" t="s">
        <v>5611</v>
      </c>
      <c r="B2965" s="14"/>
    </row>
    <row r="2966" spans="1:2" x14ac:dyDescent="0.35">
      <c r="A2966" s="14" t="s">
        <v>5613</v>
      </c>
      <c r="B2966" s="14"/>
    </row>
    <row r="2967" spans="1:2" x14ac:dyDescent="0.35">
      <c r="A2967" s="14" t="s">
        <v>5615</v>
      </c>
      <c r="B2967" s="14"/>
    </row>
    <row r="2968" spans="1:2" x14ac:dyDescent="0.35">
      <c r="A2968" s="14" t="s">
        <v>5617</v>
      </c>
      <c r="B2968" s="14"/>
    </row>
    <row r="2969" spans="1:2" x14ac:dyDescent="0.35">
      <c r="A2969" s="14" t="s">
        <v>5619</v>
      </c>
      <c r="B2969" s="14"/>
    </row>
    <row r="2970" spans="1:2" x14ac:dyDescent="0.35">
      <c r="A2970" s="14" t="s">
        <v>5621</v>
      </c>
      <c r="B2970" s="14"/>
    </row>
    <row r="2971" spans="1:2" x14ac:dyDescent="0.35">
      <c r="A2971" s="14" t="s">
        <v>5623</v>
      </c>
      <c r="B2971" s="14"/>
    </row>
    <row r="2972" spans="1:2" x14ac:dyDescent="0.35">
      <c r="A2972" s="14" t="s">
        <v>5625</v>
      </c>
      <c r="B2972" s="14"/>
    </row>
    <row r="2973" spans="1:2" x14ac:dyDescent="0.35">
      <c r="A2973" s="14" t="s">
        <v>5626</v>
      </c>
      <c r="B2973" s="14"/>
    </row>
    <row r="2974" spans="1:2" x14ac:dyDescent="0.35">
      <c r="A2974" s="14" t="s">
        <v>5628</v>
      </c>
      <c r="B2974" s="14"/>
    </row>
    <row r="2975" spans="1:2" x14ac:dyDescent="0.35">
      <c r="A2975" s="14" t="s">
        <v>5630</v>
      </c>
      <c r="B2975" s="14"/>
    </row>
    <row r="2976" spans="1:2" x14ac:dyDescent="0.35">
      <c r="A2976" s="14" t="s">
        <v>5632</v>
      </c>
      <c r="B2976" s="14"/>
    </row>
    <row r="2977" spans="1:2" x14ac:dyDescent="0.35">
      <c r="A2977" s="14" t="s">
        <v>5634</v>
      </c>
      <c r="B2977" s="14"/>
    </row>
    <row r="2978" spans="1:2" x14ac:dyDescent="0.35">
      <c r="A2978" s="14" t="s">
        <v>5636</v>
      </c>
      <c r="B2978" s="14"/>
    </row>
    <row r="2979" spans="1:2" x14ac:dyDescent="0.35">
      <c r="A2979" s="14" t="s">
        <v>5638</v>
      </c>
      <c r="B2979" s="14"/>
    </row>
    <row r="2980" spans="1:2" x14ac:dyDescent="0.35">
      <c r="A2980" s="14" t="s">
        <v>5640</v>
      </c>
      <c r="B2980" s="14"/>
    </row>
    <row r="2981" spans="1:2" x14ac:dyDescent="0.35">
      <c r="A2981" s="14" t="s">
        <v>5642</v>
      </c>
      <c r="B2981" s="14"/>
    </row>
    <row r="2982" spans="1:2" x14ac:dyDescent="0.35">
      <c r="A2982" s="14" t="s">
        <v>5644</v>
      </c>
      <c r="B2982" s="14"/>
    </row>
    <row r="2983" spans="1:2" x14ac:dyDescent="0.35">
      <c r="A2983" s="14" t="s">
        <v>5646</v>
      </c>
      <c r="B2983" s="14"/>
    </row>
    <row r="2984" spans="1:2" x14ac:dyDescent="0.35">
      <c r="A2984" s="14" t="s">
        <v>5648</v>
      </c>
      <c r="B2984" s="14"/>
    </row>
    <row r="2985" spans="1:2" x14ac:dyDescent="0.35">
      <c r="A2985" s="14" t="s">
        <v>5650</v>
      </c>
      <c r="B2985" s="14"/>
    </row>
    <row r="2986" spans="1:2" x14ac:dyDescent="0.35">
      <c r="A2986" s="14" t="s">
        <v>5652</v>
      </c>
      <c r="B2986" s="14"/>
    </row>
    <row r="2987" spans="1:2" x14ac:dyDescent="0.35">
      <c r="A2987" s="14" t="s">
        <v>5654</v>
      </c>
      <c r="B2987" s="14"/>
    </row>
    <row r="2988" spans="1:2" x14ac:dyDescent="0.35">
      <c r="A2988" s="14" t="s">
        <v>5656</v>
      </c>
      <c r="B2988" s="14"/>
    </row>
    <row r="2989" spans="1:2" x14ac:dyDescent="0.35">
      <c r="A2989" s="14" t="s">
        <v>5658</v>
      </c>
      <c r="B2989" s="14"/>
    </row>
    <row r="2990" spans="1:2" x14ac:dyDescent="0.35">
      <c r="A2990" s="14" t="s">
        <v>5660</v>
      </c>
      <c r="B2990" s="14"/>
    </row>
    <row r="2991" spans="1:2" x14ac:dyDescent="0.35">
      <c r="A2991" s="14" t="s">
        <v>5662</v>
      </c>
      <c r="B2991" s="14"/>
    </row>
    <row r="2992" spans="1:2" x14ac:dyDescent="0.35">
      <c r="A2992" s="14" t="s">
        <v>5664</v>
      </c>
      <c r="B2992" s="14"/>
    </row>
    <row r="2993" spans="1:2" x14ac:dyDescent="0.35">
      <c r="A2993" s="14" t="s">
        <v>5666</v>
      </c>
      <c r="B2993" s="14"/>
    </row>
    <row r="2994" spans="1:2" x14ac:dyDescent="0.35">
      <c r="A2994" s="14" t="s">
        <v>5668</v>
      </c>
      <c r="B2994" s="14"/>
    </row>
    <row r="2995" spans="1:2" x14ac:dyDescent="0.35">
      <c r="A2995" s="14" t="s">
        <v>5670</v>
      </c>
      <c r="B2995" s="14"/>
    </row>
    <row r="2996" spans="1:2" x14ac:dyDescent="0.35">
      <c r="A2996" s="14" t="s">
        <v>5671</v>
      </c>
      <c r="B2996" s="14"/>
    </row>
    <row r="2997" spans="1:2" x14ac:dyDescent="0.35">
      <c r="A2997" s="14" t="s">
        <v>5673</v>
      </c>
      <c r="B2997" s="14"/>
    </row>
    <row r="2998" spans="1:2" x14ac:dyDescent="0.35">
      <c r="A2998" s="14" t="s">
        <v>5675</v>
      </c>
      <c r="B2998" s="14"/>
    </row>
    <row r="2999" spans="1:2" x14ac:dyDescent="0.35">
      <c r="A2999" s="14" t="s">
        <v>5677</v>
      </c>
      <c r="B2999" s="14"/>
    </row>
    <row r="3000" spans="1:2" x14ac:dyDescent="0.35">
      <c r="A3000" s="14" t="s">
        <v>5679</v>
      </c>
      <c r="B3000" s="14"/>
    </row>
    <row r="3001" spans="1:2" x14ac:dyDescent="0.35">
      <c r="A3001" s="14" t="s">
        <v>5681</v>
      </c>
      <c r="B3001" s="14"/>
    </row>
    <row r="3002" spans="1:2" x14ac:dyDescent="0.35">
      <c r="A3002" s="14" t="s">
        <v>5683</v>
      </c>
      <c r="B3002" s="14"/>
    </row>
    <row r="3003" spans="1:2" x14ac:dyDescent="0.35">
      <c r="A3003" s="14" t="s">
        <v>5685</v>
      </c>
      <c r="B3003" s="14"/>
    </row>
    <row r="3004" spans="1:2" x14ac:dyDescent="0.35">
      <c r="A3004" s="14" t="s">
        <v>5687</v>
      </c>
      <c r="B3004" s="14"/>
    </row>
    <row r="3005" spans="1:2" x14ac:dyDescent="0.35">
      <c r="A3005" s="14" t="s">
        <v>5689</v>
      </c>
      <c r="B3005" s="14"/>
    </row>
    <row r="3006" spans="1:2" x14ac:dyDescent="0.35">
      <c r="A3006" s="14" t="s">
        <v>5691</v>
      </c>
      <c r="B3006" s="14"/>
    </row>
    <row r="3007" spans="1:2" x14ac:dyDescent="0.35">
      <c r="A3007" s="14" t="s">
        <v>5693</v>
      </c>
      <c r="B3007" s="14"/>
    </row>
    <row r="3008" spans="1:2" x14ac:dyDescent="0.35">
      <c r="A3008" s="14" t="s">
        <v>5695</v>
      </c>
      <c r="B3008" s="14"/>
    </row>
    <row r="3009" spans="1:2" x14ac:dyDescent="0.35">
      <c r="A3009" s="14" t="s">
        <v>5696</v>
      </c>
      <c r="B3009" s="14"/>
    </row>
    <row r="3010" spans="1:2" x14ac:dyDescent="0.35">
      <c r="A3010" s="14" t="s">
        <v>5698</v>
      </c>
      <c r="B3010" s="14"/>
    </row>
    <row r="3011" spans="1:2" x14ac:dyDescent="0.35">
      <c r="A3011" s="14" t="s">
        <v>5700</v>
      </c>
      <c r="B3011" s="14"/>
    </row>
    <row r="3012" spans="1:2" x14ac:dyDescent="0.35">
      <c r="A3012" s="14" t="s">
        <v>5702</v>
      </c>
      <c r="B3012" s="14"/>
    </row>
    <row r="3013" spans="1:2" x14ac:dyDescent="0.35">
      <c r="A3013" s="14" t="s">
        <v>5704</v>
      </c>
      <c r="B3013" s="14"/>
    </row>
    <row r="3014" spans="1:2" x14ac:dyDescent="0.35">
      <c r="A3014" s="14" t="s">
        <v>5705</v>
      </c>
      <c r="B3014" s="14"/>
    </row>
    <row r="3015" spans="1:2" x14ac:dyDescent="0.35">
      <c r="A3015" s="14" t="s">
        <v>5706</v>
      </c>
      <c r="B3015" s="14"/>
    </row>
    <row r="3016" spans="1:2" x14ac:dyDescent="0.35">
      <c r="A3016" s="14" t="s">
        <v>5708</v>
      </c>
      <c r="B3016" s="14"/>
    </row>
    <row r="3017" spans="1:2" x14ac:dyDescent="0.35">
      <c r="A3017" s="14" t="s">
        <v>5710</v>
      </c>
      <c r="B3017" s="14"/>
    </row>
    <row r="3018" spans="1:2" x14ac:dyDescent="0.35">
      <c r="A3018" s="14" t="s">
        <v>5712</v>
      </c>
      <c r="B3018" s="14"/>
    </row>
    <row r="3019" spans="1:2" x14ac:dyDescent="0.35">
      <c r="A3019" s="14" t="s">
        <v>5714</v>
      </c>
      <c r="B3019" s="14"/>
    </row>
    <row r="3020" spans="1:2" x14ac:dyDescent="0.35">
      <c r="A3020" s="14" t="s">
        <v>5716</v>
      </c>
      <c r="B3020" s="14"/>
    </row>
    <row r="3021" spans="1:2" x14ac:dyDescent="0.35">
      <c r="A3021" s="14" t="s">
        <v>5718</v>
      </c>
      <c r="B3021" s="14"/>
    </row>
    <row r="3022" spans="1:2" x14ac:dyDescent="0.35">
      <c r="A3022" s="14" t="s">
        <v>5720</v>
      </c>
      <c r="B3022" s="14"/>
    </row>
    <row r="3023" spans="1:2" x14ac:dyDescent="0.35">
      <c r="A3023" s="14" t="s">
        <v>5722</v>
      </c>
      <c r="B3023" s="14"/>
    </row>
    <row r="3024" spans="1:2" x14ac:dyDescent="0.35">
      <c r="A3024" s="14" t="s">
        <v>5724</v>
      </c>
      <c r="B3024" s="14"/>
    </row>
    <row r="3025" spans="1:2" x14ac:dyDescent="0.35">
      <c r="A3025" s="14" t="s">
        <v>5726</v>
      </c>
      <c r="B3025" s="14"/>
    </row>
    <row r="3026" spans="1:2" x14ac:dyDescent="0.35">
      <c r="A3026" s="14" t="s">
        <v>5728</v>
      </c>
      <c r="B3026" s="14"/>
    </row>
    <row r="3027" spans="1:2" x14ac:dyDescent="0.35">
      <c r="A3027" s="14" t="s">
        <v>5730</v>
      </c>
      <c r="B3027" s="14"/>
    </row>
    <row r="3028" spans="1:2" x14ac:dyDescent="0.35">
      <c r="A3028" s="14" t="s">
        <v>5731</v>
      </c>
      <c r="B3028" s="14"/>
    </row>
    <row r="3029" spans="1:2" x14ac:dyDescent="0.35">
      <c r="A3029" s="14" t="s">
        <v>5732</v>
      </c>
      <c r="B3029" s="14"/>
    </row>
    <row r="3030" spans="1:2" x14ac:dyDescent="0.35">
      <c r="A3030" s="14" t="s">
        <v>5734</v>
      </c>
      <c r="B3030" s="14"/>
    </row>
    <row r="3031" spans="1:2" x14ac:dyDescent="0.35">
      <c r="A3031" s="14" t="s">
        <v>5736</v>
      </c>
      <c r="B3031" s="14"/>
    </row>
    <row r="3032" spans="1:2" x14ac:dyDescent="0.35">
      <c r="A3032" s="14" t="s">
        <v>5738</v>
      </c>
      <c r="B3032" s="14"/>
    </row>
    <row r="3033" spans="1:2" x14ac:dyDescent="0.35">
      <c r="A3033" s="14" t="s">
        <v>5740</v>
      </c>
      <c r="B3033" s="14"/>
    </row>
    <row r="3034" spans="1:2" x14ac:dyDescent="0.35">
      <c r="A3034" s="14" t="s">
        <v>5742</v>
      </c>
      <c r="B3034" s="14"/>
    </row>
    <row r="3035" spans="1:2" x14ac:dyDescent="0.35">
      <c r="A3035" s="14" t="s">
        <v>5744</v>
      </c>
      <c r="B3035" s="14"/>
    </row>
    <row r="3036" spans="1:2" x14ac:dyDescent="0.35">
      <c r="A3036" s="14" t="s">
        <v>5746</v>
      </c>
      <c r="B3036" s="14"/>
    </row>
    <row r="3037" spans="1:2" x14ac:dyDescent="0.35">
      <c r="A3037" s="14" t="s">
        <v>5747</v>
      </c>
      <c r="B3037" s="14"/>
    </row>
    <row r="3038" spans="1:2" x14ac:dyDescent="0.35">
      <c r="A3038" s="14" t="s">
        <v>5748</v>
      </c>
      <c r="B3038" s="14"/>
    </row>
    <row r="3039" spans="1:2" x14ac:dyDescent="0.35">
      <c r="A3039" s="14" t="s">
        <v>5750</v>
      </c>
      <c r="B3039" s="14"/>
    </row>
    <row r="3040" spans="1:2" x14ac:dyDescent="0.35">
      <c r="A3040" s="14" t="s">
        <v>5752</v>
      </c>
      <c r="B3040" s="14"/>
    </row>
    <row r="3041" spans="1:2" x14ac:dyDescent="0.35">
      <c r="A3041" s="14" t="s">
        <v>5754</v>
      </c>
      <c r="B3041" s="14"/>
    </row>
    <row r="3042" spans="1:2" x14ac:dyDescent="0.35">
      <c r="A3042" s="14" t="s">
        <v>5756</v>
      </c>
      <c r="B3042" s="14"/>
    </row>
    <row r="3043" spans="1:2" x14ac:dyDescent="0.35">
      <c r="A3043" s="14" t="s">
        <v>5758</v>
      </c>
      <c r="B3043" s="14"/>
    </row>
    <row r="3044" spans="1:2" x14ac:dyDescent="0.35">
      <c r="A3044" s="14" t="s">
        <v>5760</v>
      </c>
      <c r="B3044" s="14"/>
    </row>
    <row r="3045" spans="1:2" x14ac:dyDescent="0.35">
      <c r="A3045" s="14" t="s">
        <v>5762</v>
      </c>
      <c r="B3045" s="14"/>
    </row>
    <row r="3046" spans="1:2" x14ac:dyDescent="0.35">
      <c r="A3046" s="14" t="s">
        <v>5764</v>
      </c>
      <c r="B3046" s="14"/>
    </row>
    <row r="3047" spans="1:2" x14ac:dyDescent="0.35">
      <c r="A3047" s="14" t="s">
        <v>5765</v>
      </c>
      <c r="B3047" s="14"/>
    </row>
    <row r="3048" spans="1:2" x14ac:dyDescent="0.35">
      <c r="A3048" s="14" t="s">
        <v>5766</v>
      </c>
      <c r="B3048" s="14"/>
    </row>
    <row r="3049" spans="1:2" x14ac:dyDescent="0.35">
      <c r="A3049" s="14" t="s">
        <v>5767</v>
      </c>
      <c r="B3049" s="14"/>
    </row>
    <row r="3050" spans="1:2" x14ac:dyDescent="0.35">
      <c r="A3050" s="14" t="s">
        <v>5768</v>
      </c>
      <c r="B3050" s="14"/>
    </row>
    <row r="3051" spans="1:2" x14ac:dyDescent="0.35">
      <c r="A3051" s="14" t="s">
        <v>5770</v>
      </c>
      <c r="B3051" s="14"/>
    </row>
    <row r="3052" spans="1:2" x14ac:dyDescent="0.35">
      <c r="A3052" s="14" t="s">
        <v>5772</v>
      </c>
      <c r="B3052" s="14"/>
    </row>
    <row r="3053" spans="1:2" x14ac:dyDescent="0.35">
      <c r="A3053" s="14" t="s">
        <v>5774</v>
      </c>
      <c r="B3053" s="14"/>
    </row>
    <row r="3054" spans="1:2" x14ac:dyDescent="0.35">
      <c r="A3054" s="14" t="s">
        <v>5776</v>
      </c>
      <c r="B3054" s="14"/>
    </row>
    <row r="3055" spans="1:2" x14ac:dyDescent="0.35">
      <c r="A3055" s="14" t="s">
        <v>5778</v>
      </c>
      <c r="B3055" s="14"/>
    </row>
    <row r="3056" spans="1:2" x14ac:dyDescent="0.35">
      <c r="A3056" s="14" t="s">
        <v>5780</v>
      </c>
      <c r="B3056" s="14"/>
    </row>
    <row r="3057" spans="1:2" x14ac:dyDescent="0.35">
      <c r="A3057" s="14" t="s">
        <v>5782</v>
      </c>
      <c r="B3057" s="14"/>
    </row>
    <row r="3058" spans="1:2" x14ac:dyDescent="0.35">
      <c r="A3058" s="14" t="s">
        <v>5784</v>
      </c>
      <c r="B3058" s="14"/>
    </row>
    <row r="3059" spans="1:2" x14ac:dyDescent="0.35">
      <c r="A3059" s="14" t="s">
        <v>5785</v>
      </c>
      <c r="B3059" s="14"/>
    </row>
    <row r="3060" spans="1:2" x14ac:dyDescent="0.35">
      <c r="A3060" s="14" t="s">
        <v>5786</v>
      </c>
      <c r="B3060" s="14"/>
    </row>
    <row r="3061" spans="1:2" x14ac:dyDescent="0.35">
      <c r="A3061" s="14" t="s">
        <v>5787</v>
      </c>
      <c r="B3061" s="14"/>
    </row>
    <row r="3062" spans="1:2" x14ac:dyDescent="0.35">
      <c r="A3062" s="14" t="s">
        <v>5788</v>
      </c>
      <c r="B3062" s="14"/>
    </row>
    <row r="3063" spans="1:2" x14ac:dyDescent="0.35">
      <c r="A3063" s="14" t="s">
        <v>5790</v>
      </c>
      <c r="B3063" s="14"/>
    </row>
    <row r="3064" spans="1:2" x14ac:dyDescent="0.35">
      <c r="A3064" s="14" t="s">
        <v>5792</v>
      </c>
      <c r="B3064" s="14"/>
    </row>
    <row r="3065" spans="1:2" x14ac:dyDescent="0.35">
      <c r="A3065" s="14" t="s">
        <v>5794</v>
      </c>
      <c r="B3065" s="14"/>
    </row>
    <row r="3066" spans="1:2" x14ac:dyDescent="0.35">
      <c r="A3066" s="14" t="s">
        <v>5795</v>
      </c>
      <c r="B3066" s="14"/>
    </row>
    <row r="3067" spans="1:2" x14ac:dyDescent="0.35">
      <c r="A3067" s="14" t="s">
        <v>5796</v>
      </c>
      <c r="B3067" s="14"/>
    </row>
    <row r="3068" spans="1:2" x14ac:dyDescent="0.35">
      <c r="A3068" s="14" t="s">
        <v>5797</v>
      </c>
      <c r="B3068" s="14"/>
    </row>
    <row r="3069" spans="1:2" x14ac:dyDescent="0.35">
      <c r="A3069" s="14" t="s">
        <v>5798</v>
      </c>
      <c r="B3069" s="14"/>
    </row>
    <row r="3070" spans="1:2" x14ac:dyDescent="0.35">
      <c r="A3070" s="14" t="s">
        <v>5799</v>
      </c>
      <c r="B3070" s="14"/>
    </row>
    <row r="3071" spans="1:2" x14ac:dyDescent="0.35">
      <c r="A3071" s="14" t="s">
        <v>5800</v>
      </c>
      <c r="B3071" s="14"/>
    </row>
    <row r="3072" spans="1:2" x14ac:dyDescent="0.35">
      <c r="A3072" s="14" t="s">
        <v>5801</v>
      </c>
      <c r="B3072" s="14"/>
    </row>
    <row r="3073" spans="1:2" x14ac:dyDescent="0.35">
      <c r="A3073" s="14" t="s">
        <v>5802</v>
      </c>
      <c r="B3073" s="14"/>
    </row>
    <row r="3074" spans="1:2" x14ac:dyDescent="0.35">
      <c r="A3074" s="14" t="s">
        <v>5803</v>
      </c>
      <c r="B3074" s="14"/>
    </row>
    <row r="3075" spans="1:2" x14ac:dyDescent="0.35">
      <c r="A3075" s="14" t="s">
        <v>5804</v>
      </c>
      <c r="B3075" s="14"/>
    </row>
    <row r="3076" spans="1:2" x14ac:dyDescent="0.35">
      <c r="A3076" s="14" t="s">
        <v>5805</v>
      </c>
      <c r="B3076" s="14"/>
    </row>
    <row r="3077" spans="1:2" x14ac:dyDescent="0.35">
      <c r="A3077" s="14" t="s">
        <v>5806</v>
      </c>
      <c r="B3077" s="14"/>
    </row>
    <row r="3078" spans="1:2" x14ac:dyDescent="0.35">
      <c r="A3078" s="14" t="s">
        <v>5807</v>
      </c>
      <c r="B3078" s="14"/>
    </row>
    <row r="3079" spans="1:2" x14ac:dyDescent="0.35">
      <c r="A3079" s="14" t="s">
        <v>5808</v>
      </c>
      <c r="B3079" s="14"/>
    </row>
    <row r="3080" spans="1:2" x14ac:dyDescent="0.35">
      <c r="A3080" s="14" t="s">
        <v>5809</v>
      </c>
      <c r="B3080" s="14"/>
    </row>
    <row r="3081" spans="1:2" x14ac:dyDescent="0.35">
      <c r="A3081" s="14" t="s">
        <v>5810</v>
      </c>
      <c r="B3081" s="14"/>
    </row>
    <row r="3082" spans="1:2" x14ac:dyDescent="0.35">
      <c r="A3082" s="14" t="s">
        <v>5811</v>
      </c>
      <c r="B3082" s="14"/>
    </row>
    <row r="3083" spans="1:2" x14ac:dyDescent="0.35">
      <c r="A3083" s="14" t="s">
        <v>5812</v>
      </c>
      <c r="B3083" s="14"/>
    </row>
    <row r="3084" spans="1:2" x14ac:dyDescent="0.35">
      <c r="A3084" s="14" t="s">
        <v>5813</v>
      </c>
      <c r="B3084" s="14"/>
    </row>
    <row r="3085" spans="1:2" x14ac:dyDescent="0.35">
      <c r="A3085" s="14" t="s">
        <v>5814</v>
      </c>
      <c r="B3085" s="14"/>
    </row>
    <row r="3086" spans="1:2" x14ac:dyDescent="0.35">
      <c r="A3086" s="14" t="s">
        <v>5815</v>
      </c>
      <c r="B3086" s="14"/>
    </row>
    <row r="3087" spans="1:2" x14ac:dyDescent="0.35">
      <c r="A3087" s="14" t="s">
        <v>5817</v>
      </c>
      <c r="B3087" s="14"/>
    </row>
    <row r="3088" spans="1:2" x14ac:dyDescent="0.35">
      <c r="A3088" s="14" t="s">
        <v>5819</v>
      </c>
      <c r="B3088" s="14"/>
    </row>
    <row r="3089" spans="1:2" x14ac:dyDescent="0.35">
      <c r="A3089" s="14" t="s">
        <v>5821</v>
      </c>
      <c r="B3089" s="14"/>
    </row>
    <row r="3090" spans="1:2" x14ac:dyDescent="0.35">
      <c r="A3090" s="14" t="s">
        <v>5823</v>
      </c>
      <c r="B3090" s="14"/>
    </row>
    <row r="3091" spans="1:2" x14ac:dyDescent="0.35">
      <c r="A3091" s="14" t="s">
        <v>5825</v>
      </c>
      <c r="B3091" s="14"/>
    </row>
    <row r="3092" spans="1:2" x14ac:dyDescent="0.35">
      <c r="A3092" s="14" t="s">
        <v>5826</v>
      </c>
      <c r="B3092" s="14"/>
    </row>
    <row r="3093" spans="1:2" x14ac:dyDescent="0.35">
      <c r="A3093" s="14" t="s">
        <v>5827</v>
      </c>
      <c r="B3093" s="14"/>
    </row>
    <row r="3094" spans="1:2" x14ac:dyDescent="0.35">
      <c r="A3094" s="14" t="s">
        <v>5828</v>
      </c>
      <c r="B3094" s="14"/>
    </row>
    <row r="3095" spans="1:2" x14ac:dyDescent="0.35">
      <c r="A3095" s="14" t="s">
        <v>5829</v>
      </c>
      <c r="B3095" s="14"/>
    </row>
    <row r="3096" spans="1:2" x14ac:dyDescent="0.35">
      <c r="A3096" s="14" t="s">
        <v>5831</v>
      </c>
      <c r="B3096" s="14"/>
    </row>
    <row r="3097" spans="1:2" x14ac:dyDescent="0.35">
      <c r="A3097" s="14" t="s">
        <v>5832</v>
      </c>
      <c r="B3097" s="14"/>
    </row>
    <row r="3098" spans="1:2" x14ac:dyDescent="0.35">
      <c r="A3098" s="14" t="s">
        <v>5833</v>
      </c>
      <c r="B3098" s="14"/>
    </row>
    <row r="3099" spans="1:2" x14ac:dyDescent="0.35">
      <c r="A3099" s="14" t="s">
        <v>5834</v>
      </c>
      <c r="B3099" s="14"/>
    </row>
    <row r="3100" spans="1:2" x14ac:dyDescent="0.35">
      <c r="A3100" s="14" t="s">
        <v>5835</v>
      </c>
      <c r="B3100" s="14"/>
    </row>
    <row r="3101" spans="1:2" x14ac:dyDescent="0.35">
      <c r="A3101" s="14" t="s">
        <v>5836</v>
      </c>
      <c r="B3101" s="14"/>
    </row>
    <row r="3102" spans="1:2" x14ac:dyDescent="0.35">
      <c r="A3102" s="14" t="s">
        <v>5838</v>
      </c>
      <c r="B3102" s="14"/>
    </row>
    <row r="3103" spans="1:2" x14ac:dyDescent="0.35">
      <c r="A3103" s="14" t="s">
        <v>5839</v>
      </c>
      <c r="B3103" s="14"/>
    </row>
    <row r="3104" spans="1:2" x14ac:dyDescent="0.35">
      <c r="A3104" s="14" t="s">
        <v>5840</v>
      </c>
      <c r="B3104" s="14"/>
    </row>
    <row r="3105" spans="1:2" x14ac:dyDescent="0.35">
      <c r="A3105" s="14" t="s">
        <v>5841</v>
      </c>
      <c r="B3105" s="14"/>
    </row>
    <row r="3106" spans="1:2" x14ac:dyDescent="0.35">
      <c r="A3106" s="14" t="s">
        <v>5842</v>
      </c>
      <c r="B3106" s="14"/>
    </row>
    <row r="3107" spans="1:2" x14ac:dyDescent="0.35">
      <c r="A3107" s="14" t="s">
        <v>5844</v>
      </c>
      <c r="B3107" s="14"/>
    </row>
    <row r="3108" spans="1:2" x14ac:dyDescent="0.35">
      <c r="A3108" s="14" t="s">
        <v>5846</v>
      </c>
      <c r="B3108" s="14"/>
    </row>
    <row r="3109" spans="1:2" x14ac:dyDescent="0.35">
      <c r="A3109" s="14" t="s">
        <v>5848</v>
      </c>
      <c r="B3109" s="14"/>
    </row>
    <row r="3110" spans="1:2" x14ac:dyDescent="0.35">
      <c r="A3110" s="14" t="s">
        <v>5850</v>
      </c>
      <c r="B3110" s="14"/>
    </row>
    <row r="3111" spans="1:2" x14ac:dyDescent="0.35">
      <c r="A3111" s="14" t="s">
        <v>5852</v>
      </c>
      <c r="B3111" s="14"/>
    </row>
    <row r="3112" spans="1:2" x14ac:dyDescent="0.35">
      <c r="A3112" s="14" t="s">
        <v>5854</v>
      </c>
      <c r="B3112" s="14"/>
    </row>
    <row r="3113" spans="1:2" x14ac:dyDescent="0.35">
      <c r="A3113" s="14" t="s">
        <v>5855</v>
      </c>
      <c r="B3113" s="14"/>
    </row>
    <row r="3114" spans="1:2" x14ac:dyDescent="0.35">
      <c r="A3114" s="14" t="s">
        <v>5856</v>
      </c>
      <c r="B3114" s="14"/>
    </row>
    <row r="3115" spans="1:2" x14ac:dyDescent="0.35">
      <c r="A3115" s="14" t="s">
        <v>5857</v>
      </c>
      <c r="B3115" s="14"/>
    </row>
    <row r="3116" spans="1:2" x14ac:dyDescent="0.35">
      <c r="A3116" s="14" t="s">
        <v>5858</v>
      </c>
      <c r="B3116" s="14"/>
    </row>
    <row r="3117" spans="1:2" x14ac:dyDescent="0.35">
      <c r="A3117" s="14" t="s">
        <v>5859</v>
      </c>
      <c r="B3117" s="14"/>
    </row>
    <row r="3118" spans="1:2" x14ac:dyDescent="0.35">
      <c r="A3118" s="14" t="s">
        <v>5860</v>
      </c>
      <c r="B3118" s="14"/>
    </row>
    <row r="3119" spans="1:2" x14ac:dyDescent="0.35">
      <c r="A3119" s="14" t="s">
        <v>5861</v>
      </c>
      <c r="B3119" s="14"/>
    </row>
    <row r="3120" spans="1:2" x14ac:dyDescent="0.35">
      <c r="A3120" s="14" t="s">
        <v>5862</v>
      </c>
      <c r="B3120" s="14"/>
    </row>
    <row r="3121" spans="1:2" x14ac:dyDescent="0.35">
      <c r="A3121" s="14" t="s">
        <v>5863</v>
      </c>
      <c r="B3121" s="14"/>
    </row>
    <row r="3122" spans="1:2" x14ac:dyDescent="0.35">
      <c r="A3122" s="14" t="s">
        <v>5865</v>
      </c>
      <c r="B3122" s="14"/>
    </row>
    <row r="3123" spans="1:2" x14ac:dyDescent="0.35">
      <c r="A3123" s="14" t="s">
        <v>5866</v>
      </c>
      <c r="B3123" s="14"/>
    </row>
    <row r="3124" spans="1:2" x14ac:dyDescent="0.35">
      <c r="A3124" s="14" t="s">
        <v>5868</v>
      </c>
      <c r="B3124" s="14"/>
    </row>
    <row r="3125" spans="1:2" x14ac:dyDescent="0.35">
      <c r="A3125" s="14" t="s">
        <v>5870</v>
      </c>
      <c r="B3125" s="14"/>
    </row>
    <row r="3126" spans="1:2" x14ac:dyDescent="0.35">
      <c r="A3126" s="14" t="s">
        <v>5871</v>
      </c>
      <c r="B3126" s="14"/>
    </row>
    <row r="3127" spans="1:2" x14ac:dyDescent="0.35">
      <c r="A3127" s="14" t="s">
        <v>5873</v>
      </c>
      <c r="B3127" s="14"/>
    </row>
    <row r="3128" spans="1:2" x14ac:dyDescent="0.35">
      <c r="A3128" s="14" t="s">
        <v>5875</v>
      </c>
      <c r="B3128" s="14"/>
    </row>
    <row r="3129" spans="1:2" x14ac:dyDescent="0.35">
      <c r="A3129" s="14" t="s">
        <v>5876</v>
      </c>
      <c r="B3129" s="14"/>
    </row>
    <row r="3130" spans="1:2" x14ac:dyDescent="0.35">
      <c r="A3130" s="14" t="s">
        <v>5877</v>
      </c>
      <c r="B3130" s="14"/>
    </row>
    <row r="3131" spans="1:2" x14ac:dyDescent="0.35">
      <c r="A3131" s="14" t="s">
        <v>5878</v>
      </c>
      <c r="B3131" s="14"/>
    </row>
    <row r="3132" spans="1:2" x14ac:dyDescent="0.35">
      <c r="A3132" s="14" t="s">
        <v>5879</v>
      </c>
      <c r="B3132" s="14"/>
    </row>
    <row r="3133" spans="1:2" x14ac:dyDescent="0.35">
      <c r="A3133" s="14" t="s">
        <v>5880</v>
      </c>
      <c r="B3133" s="14"/>
    </row>
    <row r="3134" spans="1:2" x14ac:dyDescent="0.35">
      <c r="A3134" s="14" t="s">
        <v>5881</v>
      </c>
      <c r="B3134" s="14"/>
    </row>
    <row r="3135" spans="1:2" x14ac:dyDescent="0.35">
      <c r="A3135" s="14" t="s">
        <v>5882</v>
      </c>
      <c r="B3135" s="14"/>
    </row>
    <row r="3136" spans="1:2" x14ac:dyDescent="0.35">
      <c r="A3136" s="14" t="s">
        <v>5883</v>
      </c>
      <c r="B3136" s="14"/>
    </row>
    <row r="3137" spans="1:2" x14ac:dyDescent="0.35">
      <c r="A3137" s="14" t="s">
        <v>5884</v>
      </c>
      <c r="B3137" s="14"/>
    </row>
    <row r="3138" spans="1:2" x14ac:dyDescent="0.35">
      <c r="A3138" s="14" t="s">
        <v>5885</v>
      </c>
      <c r="B3138" s="14"/>
    </row>
    <row r="3139" spans="1:2" x14ac:dyDescent="0.35">
      <c r="A3139" s="14" t="s">
        <v>5886</v>
      </c>
      <c r="B3139" s="14"/>
    </row>
    <row r="3140" spans="1:2" x14ac:dyDescent="0.35">
      <c r="A3140" s="14" t="s">
        <v>5887</v>
      </c>
      <c r="B3140" s="14"/>
    </row>
    <row r="3141" spans="1:2" x14ac:dyDescent="0.35">
      <c r="A3141" s="14" t="s">
        <v>5888</v>
      </c>
      <c r="B3141" s="14"/>
    </row>
    <row r="3142" spans="1:2" x14ac:dyDescent="0.35">
      <c r="A3142" s="14" t="s">
        <v>5889</v>
      </c>
      <c r="B3142" s="14"/>
    </row>
    <row r="3143" spans="1:2" x14ac:dyDescent="0.35">
      <c r="A3143" s="14" t="s">
        <v>5890</v>
      </c>
      <c r="B3143" s="14"/>
    </row>
    <row r="3144" spans="1:2" x14ac:dyDescent="0.35">
      <c r="A3144" s="14" t="s">
        <v>5891</v>
      </c>
      <c r="B3144" s="14"/>
    </row>
    <row r="3145" spans="1:2" x14ac:dyDescent="0.35">
      <c r="A3145" s="14" t="s">
        <v>5892</v>
      </c>
      <c r="B3145" s="14"/>
    </row>
    <row r="3146" spans="1:2" x14ac:dyDescent="0.35">
      <c r="A3146" s="14" t="s">
        <v>5894</v>
      </c>
      <c r="B3146" s="14"/>
    </row>
    <row r="3147" spans="1:2" x14ac:dyDescent="0.35">
      <c r="A3147" s="14" t="s">
        <v>5895</v>
      </c>
      <c r="B3147" s="14"/>
    </row>
    <row r="3148" spans="1:2" x14ac:dyDescent="0.35">
      <c r="A3148" s="14" t="s">
        <v>5896</v>
      </c>
      <c r="B3148" s="14"/>
    </row>
    <row r="3149" spans="1:2" x14ac:dyDescent="0.35">
      <c r="A3149" s="14" t="s">
        <v>5897</v>
      </c>
      <c r="B3149" s="14"/>
    </row>
    <row r="3150" spans="1:2" x14ac:dyDescent="0.35">
      <c r="A3150" s="14" t="s">
        <v>5898</v>
      </c>
      <c r="B3150" s="14"/>
    </row>
    <row r="3151" spans="1:2" x14ac:dyDescent="0.35">
      <c r="A3151" s="14" t="s">
        <v>5899</v>
      </c>
      <c r="B3151" s="14"/>
    </row>
    <row r="3152" spans="1:2" x14ac:dyDescent="0.35">
      <c r="A3152" s="14" t="s">
        <v>5900</v>
      </c>
      <c r="B3152" s="14"/>
    </row>
    <row r="3153" spans="1:2" x14ac:dyDescent="0.35">
      <c r="A3153" s="14" t="s">
        <v>5901</v>
      </c>
      <c r="B3153" s="14"/>
    </row>
    <row r="3154" spans="1:2" x14ac:dyDescent="0.35">
      <c r="A3154" s="14" t="s">
        <v>5902</v>
      </c>
      <c r="B3154" s="14"/>
    </row>
    <row r="3155" spans="1:2" x14ac:dyDescent="0.35">
      <c r="A3155" s="14" t="s">
        <v>5903</v>
      </c>
      <c r="B3155" s="14"/>
    </row>
    <row r="3156" spans="1:2" x14ac:dyDescent="0.35">
      <c r="A3156" s="14" t="s">
        <v>5904</v>
      </c>
      <c r="B3156" s="14"/>
    </row>
    <row r="3157" spans="1:2" x14ac:dyDescent="0.35">
      <c r="A3157" s="14" t="s">
        <v>5905</v>
      </c>
      <c r="B3157" s="14"/>
    </row>
    <row r="3158" spans="1:2" x14ac:dyDescent="0.35">
      <c r="A3158" s="14" t="s">
        <v>5907</v>
      </c>
      <c r="B3158" s="14"/>
    </row>
    <row r="3159" spans="1:2" x14ac:dyDescent="0.35">
      <c r="A3159" s="14" t="s">
        <v>5909</v>
      </c>
      <c r="B3159" s="14"/>
    </row>
    <row r="3160" spans="1:2" x14ac:dyDescent="0.35">
      <c r="A3160" s="14" t="s">
        <v>5911</v>
      </c>
      <c r="B3160" s="14"/>
    </row>
    <row r="3161" spans="1:2" x14ac:dyDescent="0.35">
      <c r="A3161" s="14" t="s">
        <v>5913</v>
      </c>
      <c r="B3161" s="14"/>
    </row>
    <row r="3162" spans="1:2" x14ac:dyDescent="0.35">
      <c r="A3162" s="14" t="s">
        <v>5915</v>
      </c>
      <c r="B3162" s="14"/>
    </row>
    <row r="3163" spans="1:2" x14ac:dyDescent="0.35">
      <c r="A3163" s="14" t="s">
        <v>5917</v>
      </c>
      <c r="B3163" s="14"/>
    </row>
    <row r="3164" spans="1:2" x14ac:dyDescent="0.35">
      <c r="A3164" s="14" t="s">
        <v>5919</v>
      </c>
      <c r="B3164" s="14"/>
    </row>
    <row r="3165" spans="1:2" x14ac:dyDescent="0.35">
      <c r="A3165" s="14" t="s">
        <v>5921</v>
      </c>
      <c r="B3165" s="14"/>
    </row>
    <row r="3166" spans="1:2" x14ac:dyDescent="0.35">
      <c r="A3166" s="14" t="s">
        <v>5923</v>
      </c>
      <c r="B3166" s="14"/>
    </row>
    <row r="3167" spans="1:2" x14ac:dyDescent="0.35">
      <c r="A3167" s="14" t="s">
        <v>5925</v>
      </c>
      <c r="B3167" s="14"/>
    </row>
    <row r="3168" spans="1:2" x14ac:dyDescent="0.35">
      <c r="A3168" s="14" t="s">
        <v>5927</v>
      </c>
      <c r="B3168" s="14"/>
    </row>
    <row r="3169" spans="1:2" x14ac:dyDescent="0.35">
      <c r="A3169" s="14" t="s">
        <v>5929</v>
      </c>
      <c r="B3169" s="14"/>
    </row>
    <row r="3170" spans="1:2" x14ac:dyDescent="0.35">
      <c r="A3170" s="14" t="s">
        <v>5931</v>
      </c>
      <c r="B3170" s="14"/>
    </row>
    <row r="3171" spans="1:2" x14ac:dyDescent="0.35">
      <c r="A3171" s="14" t="s">
        <v>5933</v>
      </c>
      <c r="B3171" s="14"/>
    </row>
    <row r="3172" spans="1:2" x14ac:dyDescent="0.35">
      <c r="A3172" s="14" t="s">
        <v>5935</v>
      </c>
      <c r="B3172" s="14"/>
    </row>
    <row r="3173" spans="1:2" x14ac:dyDescent="0.35">
      <c r="A3173" s="14" t="s">
        <v>5937</v>
      </c>
      <c r="B3173" s="14"/>
    </row>
    <row r="3174" spans="1:2" x14ac:dyDescent="0.35">
      <c r="A3174" s="14" t="s">
        <v>5939</v>
      </c>
      <c r="B3174" s="14"/>
    </row>
    <row r="3175" spans="1:2" x14ac:dyDescent="0.35">
      <c r="A3175" s="14" t="s">
        <v>5941</v>
      </c>
      <c r="B3175" s="14"/>
    </row>
    <row r="3176" spans="1:2" x14ac:dyDescent="0.35">
      <c r="A3176" s="14" t="s">
        <v>5943</v>
      </c>
      <c r="B3176" s="14"/>
    </row>
    <row r="3177" spans="1:2" x14ac:dyDescent="0.35">
      <c r="A3177" s="14" t="s">
        <v>5945</v>
      </c>
      <c r="B3177" s="14"/>
    </row>
    <row r="3178" spans="1:2" x14ac:dyDescent="0.35">
      <c r="A3178" s="14" t="s">
        <v>5947</v>
      </c>
      <c r="B3178" s="14"/>
    </row>
    <row r="3179" spans="1:2" x14ac:dyDescent="0.35">
      <c r="A3179" s="14" t="s">
        <v>5948</v>
      </c>
      <c r="B3179" s="14"/>
    </row>
    <row r="3180" spans="1:2" x14ac:dyDescent="0.35">
      <c r="A3180" s="14" t="s">
        <v>5949</v>
      </c>
      <c r="B3180" s="14"/>
    </row>
    <row r="3181" spans="1:2" x14ac:dyDescent="0.35">
      <c r="A3181" s="14" t="s">
        <v>5951</v>
      </c>
      <c r="B3181" s="14"/>
    </row>
    <row r="3182" spans="1:2" x14ac:dyDescent="0.35">
      <c r="A3182" s="14" t="s">
        <v>5953</v>
      </c>
      <c r="B3182" s="14"/>
    </row>
    <row r="3183" spans="1:2" x14ac:dyDescent="0.35">
      <c r="A3183" s="14" t="s">
        <v>5955</v>
      </c>
      <c r="B3183" s="14"/>
    </row>
    <row r="3184" spans="1:2" x14ac:dyDescent="0.35">
      <c r="A3184" s="14" t="s">
        <v>5957</v>
      </c>
      <c r="B3184" s="14"/>
    </row>
    <row r="3185" spans="1:2" x14ac:dyDescent="0.35">
      <c r="A3185" s="14" t="s">
        <v>5959</v>
      </c>
      <c r="B3185" s="14"/>
    </row>
    <row r="3186" spans="1:2" x14ac:dyDescent="0.35">
      <c r="A3186" s="14" t="s">
        <v>5961</v>
      </c>
      <c r="B3186" s="14"/>
    </row>
    <row r="3187" spans="1:2" x14ac:dyDescent="0.35">
      <c r="A3187" s="14" t="s">
        <v>5962</v>
      </c>
      <c r="B3187" s="14"/>
    </row>
    <row r="3188" spans="1:2" x14ac:dyDescent="0.35">
      <c r="A3188" s="14" t="s">
        <v>5964</v>
      </c>
      <c r="B3188" s="14"/>
    </row>
    <row r="3189" spans="1:2" x14ac:dyDescent="0.35">
      <c r="A3189" s="14" t="s">
        <v>5965</v>
      </c>
      <c r="B3189" s="14"/>
    </row>
    <row r="3190" spans="1:2" x14ac:dyDescent="0.35">
      <c r="A3190" s="14" t="s">
        <v>5967</v>
      </c>
      <c r="B3190" s="14"/>
    </row>
    <row r="3191" spans="1:2" x14ac:dyDescent="0.35">
      <c r="A3191" s="14" t="s">
        <v>5969</v>
      </c>
      <c r="B3191" s="14"/>
    </row>
    <row r="3192" spans="1:2" x14ac:dyDescent="0.35">
      <c r="A3192" s="14" t="s">
        <v>5971</v>
      </c>
      <c r="B3192" s="14"/>
    </row>
    <row r="3193" spans="1:2" x14ac:dyDescent="0.35">
      <c r="A3193" s="14" t="s">
        <v>5972</v>
      </c>
      <c r="B3193" s="14"/>
    </row>
    <row r="3194" spans="1:2" x14ac:dyDescent="0.35">
      <c r="A3194" s="14" t="s">
        <v>5974</v>
      </c>
      <c r="B3194" s="14"/>
    </row>
    <row r="3195" spans="1:2" x14ac:dyDescent="0.35">
      <c r="A3195" s="14" t="s">
        <v>5976</v>
      </c>
      <c r="B3195" s="14"/>
    </row>
    <row r="3196" spans="1:2" x14ac:dyDescent="0.35">
      <c r="A3196" s="14" t="s">
        <v>5978</v>
      </c>
      <c r="B3196" s="14"/>
    </row>
    <row r="3197" spans="1:2" x14ac:dyDescent="0.35">
      <c r="A3197" s="14" t="s">
        <v>5980</v>
      </c>
      <c r="B3197" s="14"/>
    </row>
    <row r="3198" spans="1:2" x14ac:dyDescent="0.35">
      <c r="A3198" s="14" t="s">
        <v>5982</v>
      </c>
      <c r="B3198" s="14"/>
    </row>
    <row r="3199" spans="1:2" x14ac:dyDescent="0.35">
      <c r="A3199" s="14" t="s">
        <v>5984</v>
      </c>
      <c r="B3199" s="14"/>
    </row>
    <row r="3200" spans="1:2" x14ac:dyDescent="0.35">
      <c r="A3200" s="14" t="s">
        <v>5986</v>
      </c>
      <c r="B3200" s="14"/>
    </row>
    <row r="3201" spans="1:2" x14ac:dyDescent="0.35">
      <c r="A3201" s="14" t="s">
        <v>5988</v>
      </c>
      <c r="B3201" s="14"/>
    </row>
    <row r="3202" spans="1:2" x14ac:dyDescent="0.35">
      <c r="A3202" s="14" t="s">
        <v>5990</v>
      </c>
      <c r="B3202" s="14"/>
    </row>
    <row r="3203" spans="1:2" x14ac:dyDescent="0.35">
      <c r="A3203" s="14" t="s">
        <v>5992</v>
      </c>
      <c r="B3203" s="14"/>
    </row>
    <row r="3204" spans="1:2" x14ac:dyDescent="0.35">
      <c r="A3204" s="14" t="s">
        <v>5994</v>
      </c>
      <c r="B3204" s="14"/>
    </row>
    <row r="3205" spans="1:2" x14ac:dyDescent="0.35">
      <c r="A3205" s="14" t="s">
        <v>5996</v>
      </c>
      <c r="B3205" s="14"/>
    </row>
    <row r="3206" spans="1:2" x14ac:dyDescent="0.35">
      <c r="A3206" s="14" t="s">
        <v>5998</v>
      </c>
      <c r="B3206" s="14"/>
    </row>
    <row r="3207" spans="1:2" x14ac:dyDescent="0.35">
      <c r="A3207" s="14" t="s">
        <v>6000</v>
      </c>
      <c r="B3207" s="14"/>
    </row>
    <row r="3208" spans="1:2" x14ac:dyDescent="0.35">
      <c r="A3208" s="14" t="s">
        <v>6002</v>
      </c>
      <c r="B3208" s="14"/>
    </row>
    <row r="3209" spans="1:2" x14ac:dyDescent="0.35">
      <c r="A3209" s="14" t="s">
        <v>6004</v>
      </c>
      <c r="B3209" s="14"/>
    </row>
    <row r="3210" spans="1:2" x14ac:dyDescent="0.35">
      <c r="A3210" s="14" t="s">
        <v>6006</v>
      </c>
      <c r="B3210" s="14"/>
    </row>
    <row r="3211" spans="1:2" x14ac:dyDescent="0.35">
      <c r="A3211" s="14" t="s">
        <v>6008</v>
      </c>
      <c r="B3211" s="14"/>
    </row>
    <row r="3212" spans="1:2" x14ac:dyDescent="0.35">
      <c r="A3212" s="14" t="s">
        <v>6010</v>
      </c>
      <c r="B3212" s="14"/>
    </row>
    <row r="3213" spans="1:2" x14ac:dyDescent="0.35">
      <c r="A3213" s="14" t="s">
        <v>6012</v>
      </c>
      <c r="B3213" s="14"/>
    </row>
    <row r="3214" spans="1:2" x14ac:dyDescent="0.35">
      <c r="A3214" s="14" t="s">
        <v>6013</v>
      </c>
      <c r="B3214" s="14"/>
    </row>
    <row r="3215" spans="1:2" x14ac:dyDescent="0.35">
      <c r="A3215" s="14" t="s">
        <v>6014</v>
      </c>
      <c r="B3215" s="14"/>
    </row>
    <row r="3216" spans="1:2" x14ac:dyDescent="0.35">
      <c r="A3216" s="14" t="s">
        <v>6015</v>
      </c>
      <c r="B3216" s="14"/>
    </row>
    <row r="3217" spans="1:2" x14ac:dyDescent="0.35">
      <c r="A3217" s="14" t="s">
        <v>6017</v>
      </c>
      <c r="B3217" s="14"/>
    </row>
    <row r="3218" spans="1:2" x14ac:dyDescent="0.35">
      <c r="A3218" s="14" t="s">
        <v>6019</v>
      </c>
      <c r="B3218" s="14"/>
    </row>
    <row r="3219" spans="1:2" x14ac:dyDescent="0.35">
      <c r="A3219" s="14" t="s">
        <v>6021</v>
      </c>
      <c r="B3219" s="14"/>
    </row>
    <row r="3220" spans="1:2" x14ac:dyDescent="0.35">
      <c r="A3220" s="14" t="s">
        <v>6023</v>
      </c>
      <c r="B3220" s="14"/>
    </row>
    <row r="3221" spans="1:2" x14ac:dyDescent="0.35">
      <c r="A3221" s="14" t="s">
        <v>6025</v>
      </c>
      <c r="B3221" s="14"/>
    </row>
    <row r="3222" spans="1:2" x14ac:dyDescent="0.35">
      <c r="A3222" s="14" t="s">
        <v>6027</v>
      </c>
      <c r="B3222" s="14"/>
    </row>
    <row r="3223" spans="1:2" x14ac:dyDescent="0.35">
      <c r="A3223" s="14" t="s">
        <v>6029</v>
      </c>
      <c r="B3223" s="14"/>
    </row>
    <row r="3224" spans="1:2" x14ac:dyDescent="0.35">
      <c r="A3224" s="14" t="s">
        <v>6030</v>
      </c>
      <c r="B3224" s="14"/>
    </row>
    <row r="3225" spans="1:2" x14ac:dyDescent="0.35">
      <c r="A3225" s="14" t="s">
        <v>6032</v>
      </c>
      <c r="B3225" s="14"/>
    </row>
    <row r="3226" spans="1:2" x14ac:dyDescent="0.35">
      <c r="A3226" s="14" t="s">
        <v>6033</v>
      </c>
      <c r="B3226" s="14"/>
    </row>
    <row r="3227" spans="1:2" x14ac:dyDescent="0.35">
      <c r="A3227" s="14" t="s">
        <v>6034</v>
      </c>
      <c r="B3227" s="14"/>
    </row>
    <row r="3228" spans="1:2" x14ac:dyDescent="0.35">
      <c r="A3228" s="14" t="s">
        <v>6036</v>
      </c>
      <c r="B3228" s="14"/>
    </row>
    <row r="3229" spans="1:2" x14ac:dyDescent="0.35">
      <c r="A3229" s="14" t="s">
        <v>6038</v>
      </c>
      <c r="B3229" s="14"/>
    </row>
    <row r="3230" spans="1:2" x14ac:dyDescent="0.35">
      <c r="A3230" s="14" t="s">
        <v>6040</v>
      </c>
      <c r="B3230" s="14"/>
    </row>
    <row r="3231" spans="1:2" x14ac:dyDescent="0.35">
      <c r="A3231" s="14" t="s">
        <v>6042</v>
      </c>
      <c r="B3231" s="14"/>
    </row>
    <row r="3232" spans="1:2" x14ac:dyDescent="0.35">
      <c r="A3232" s="14" t="s">
        <v>6044</v>
      </c>
      <c r="B3232" s="14"/>
    </row>
    <row r="3233" spans="1:2" x14ac:dyDescent="0.35">
      <c r="A3233" s="14" t="s">
        <v>6046</v>
      </c>
      <c r="B3233" s="14"/>
    </row>
    <row r="3234" spans="1:2" x14ac:dyDescent="0.35">
      <c r="A3234" s="14" t="s">
        <v>6048</v>
      </c>
      <c r="B3234" s="14"/>
    </row>
    <row r="3235" spans="1:2" x14ac:dyDescent="0.35">
      <c r="A3235" s="14" t="s">
        <v>6050</v>
      </c>
      <c r="B3235" s="14"/>
    </row>
    <row r="3236" spans="1:2" x14ac:dyDescent="0.35">
      <c r="A3236" s="14" t="s">
        <v>6051</v>
      </c>
      <c r="B3236" s="14"/>
    </row>
    <row r="3237" spans="1:2" x14ac:dyDescent="0.35">
      <c r="A3237" s="14" t="s">
        <v>6053</v>
      </c>
      <c r="B3237" s="14"/>
    </row>
    <row r="3238" spans="1:2" x14ac:dyDescent="0.35">
      <c r="A3238" s="14" t="s">
        <v>6055</v>
      </c>
      <c r="B3238" s="14"/>
    </row>
    <row r="3239" spans="1:2" x14ac:dyDescent="0.35">
      <c r="A3239" s="14" t="s">
        <v>6056</v>
      </c>
      <c r="B3239" s="14"/>
    </row>
    <row r="3240" spans="1:2" x14ac:dyDescent="0.35">
      <c r="A3240" s="14" t="s">
        <v>6057</v>
      </c>
      <c r="B3240" s="14"/>
    </row>
    <row r="3241" spans="1:2" x14ac:dyDescent="0.35">
      <c r="A3241" s="14" t="s">
        <v>6058</v>
      </c>
      <c r="B3241" s="14"/>
    </row>
    <row r="3242" spans="1:2" x14ac:dyDescent="0.35">
      <c r="A3242" s="14" t="s">
        <v>6059</v>
      </c>
      <c r="B3242" s="14"/>
    </row>
    <row r="3243" spans="1:2" x14ac:dyDescent="0.35">
      <c r="A3243" s="14" t="s">
        <v>6060</v>
      </c>
      <c r="B3243" s="14"/>
    </row>
    <row r="3244" spans="1:2" x14ac:dyDescent="0.35">
      <c r="A3244" s="14" t="s">
        <v>6062</v>
      </c>
      <c r="B3244" s="14"/>
    </row>
    <row r="3245" spans="1:2" x14ac:dyDescent="0.35">
      <c r="A3245" s="14" t="s">
        <v>6064</v>
      </c>
      <c r="B3245" s="14"/>
    </row>
    <row r="3246" spans="1:2" x14ac:dyDescent="0.35">
      <c r="A3246" s="14" t="s">
        <v>6065</v>
      </c>
      <c r="B3246" s="14"/>
    </row>
    <row r="3247" spans="1:2" x14ac:dyDescent="0.35">
      <c r="A3247" s="14" t="s">
        <v>6066</v>
      </c>
      <c r="B3247" s="14"/>
    </row>
    <row r="3248" spans="1:2" x14ac:dyDescent="0.35">
      <c r="A3248" s="14" t="s">
        <v>6067</v>
      </c>
      <c r="B3248" s="14"/>
    </row>
    <row r="3249" spans="1:2" x14ac:dyDescent="0.35">
      <c r="A3249" s="14" t="s">
        <v>6068</v>
      </c>
      <c r="B3249" s="14"/>
    </row>
    <row r="3250" spans="1:2" x14ac:dyDescent="0.35">
      <c r="A3250" s="14" t="s">
        <v>6069</v>
      </c>
      <c r="B3250" s="14"/>
    </row>
    <row r="3251" spans="1:2" x14ac:dyDescent="0.35">
      <c r="A3251" s="14" t="s">
        <v>6070</v>
      </c>
      <c r="B3251" s="14"/>
    </row>
    <row r="3252" spans="1:2" x14ac:dyDescent="0.35">
      <c r="A3252" s="14" t="s">
        <v>6071</v>
      </c>
      <c r="B3252" s="14"/>
    </row>
    <row r="3253" spans="1:2" x14ac:dyDescent="0.35">
      <c r="A3253" s="14" t="s">
        <v>6072</v>
      </c>
      <c r="B3253" s="14"/>
    </row>
    <row r="3254" spans="1:2" x14ac:dyDescent="0.35">
      <c r="A3254" s="14" t="s">
        <v>6073</v>
      </c>
      <c r="B3254" s="14"/>
    </row>
    <row r="3255" spans="1:2" x14ac:dyDescent="0.35">
      <c r="A3255" s="14" t="s">
        <v>6074</v>
      </c>
      <c r="B3255" s="14"/>
    </row>
    <row r="3256" spans="1:2" x14ac:dyDescent="0.35">
      <c r="A3256" s="14" t="s">
        <v>6075</v>
      </c>
      <c r="B3256" s="14"/>
    </row>
    <row r="3257" spans="1:2" x14ac:dyDescent="0.35">
      <c r="A3257" s="14" t="s">
        <v>6076</v>
      </c>
      <c r="B3257" s="14"/>
    </row>
    <row r="3258" spans="1:2" x14ac:dyDescent="0.35">
      <c r="A3258" s="14" t="s">
        <v>6078</v>
      </c>
      <c r="B3258" s="14"/>
    </row>
    <row r="3259" spans="1:2" x14ac:dyDescent="0.35">
      <c r="A3259" s="14" t="s">
        <v>6079</v>
      </c>
      <c r="B3259" s="14"/>
    </row>
    <row r="3260" spans="1:2" x14ac:dyDescent="0.35">
      <c r="A3260" s="14" t="s">
        <v>6080</v>
      </c>
      <c r="B3260" s="14"/>
    </row>
    <row r="3261" spans="1:2" x14ac:dyDescent="0.35">
      <c r="A3261" s="14" t="s">
        <v>6081</v>
      </c>
      <c r="B3261" s="14"/>
    </row>
    <row r="3262" spans="1:2" x14ac:dyDescent="0.35">
      <c r="A3262" s="14" t="s">
        <v>6082</v>
      </c>
      <c r="B3262" s="14"/>
    </row>
    <row r="3263" spans="1:2" x14ac:dyDescent="0.35">
      <c r="A3263" s="14" t="s">
        <v>6083</v>
      </c>
      <c r="B3263" s="14"/>
    </row>
    <row r="3264" spans="1:2" x14ac:dyDescent="0.35">
      <c r="A3264" s="14" t="s">
        <v>6084</v>
      </c>
      <c r="B3264" s="14"/>
    </row>
    <row r="3265" spans="1:2" x14ac:dyDescent="0.35">
      <c r="A3265" s="14" t="s">
        <v>6085</v>
      </c>
      <c r="B3265" s="14"/>
    </row>
    <row r="3266" spans="1:2" x14ac:dyDescent="0.35">
      <c r="A3266" s="14" t="s">
        <v>6086</v>
      </c>
      <c r="B3266" s="14"/>
    </row>
    <row r="3267" spans="1:2" x14ac:dyDescent="0.35">
      <c r="A3267" s="14" t="s">
        <v>6088</v>
      </c>
      <c r="B3267" s="14"/>
    </row>
    <row r="3268" spans="1:2" x14ac:dyDescent="0.35">
      <c r="A3268" s="14" t="s">
        <v>6089</v>
      </c>
      <c r="B3268" s="14"/>
    </row>
    <row r="3269" spans="1:2" x14ac:dyDescent="0.35">
      <c r="A3269" s="14" t="s">
        <v>6090</v>
      </c>
      <c r="B3269" s="14"/>
    </row>
    <row r="3270" spans="1:2" x14ac:dyDescent="0.35">
      <c r="A3270" s="14" t="s">
        <v>6092</v>
      </c>
      <c r="B3270" s="14"/>
    </row>
    <row r="3271" spans="1:2" x14ac:dyDescent="0.35">
      <c r="A3271" s="14" t="s">
        <v>6093</v>
      </c>
      <c r="B3271" s="14"/>
    </row>
    <row r="3272" spans="1:2" x14ac:dyDescent="0.35">
      <c r="A3272" s="14" t="s">
        <v>6095</v>
      </c>
      <c r="B3272" s="14"/>
    </row>
    <row r="3273" spans="1:2" x14ac:dyDescent="0.35">
      <c r="A3273" s="14" t="s">
        <v>6097</v>
      </c>
      <c r="B3273" s="14"/>
    </row>
    <row r="3274" spans="1:2" x14ac:dyDescent="0.35">
      <c r="A3274" s="14" t="s">
        <v>6099</v>
      </c>
      <c r="B3274" s="14"/>
    </row>
    <row r="3275" spans="1:2" x14ac:dyDescent="0.35">
      <c r="A3275" s="14" t="s">
        <v>6101</v>
      </c>
      <c r="B3275" s="14"/>
    </row>
    <row r="3276" spans="1:2" x14ac:dyDescent="0.35">
      <c r="A3276" s="14" t="s">
        <v>6103</v>
      </c>
      <c r="B3276" s="14"/>
    </row>
    <row r="3277" spans="1:2" x14ac:dyDescent="0.35">
      <c r="A3277" s="14" t="s">
        <v>6104</v>
      </c>
      <c r="B3277" s="14"/>
    </row>
    <row r="3278" spans="1:2" x14ac:dyDescent="0.35">
      <c r="A3278" s="14" t="s">
        <v>6105</v>
      </c>
      <c r="B3278" s="14"/>
    </row>
    <row r="3279" spans="1:2" x14ac:dyDescent="0.35">
      <c r="A3279" s="14" t="s">
        <v>6106</v>
      </c>
      <c r="B3279" s="14"/>
    </row>
    <row r="3280" spans="1:2" x14ac:dyDescent="0.35">
      <c r="A3280" s="14" t="s">
        <v>6107</v>
      </c>
      <c r="B3280" s="14"/>
    </row>
    <row r="3281" spans="1:2" x14ac:dyDescent="0.35">
      <c r="A3281" s="14" t="s">
        <v>6108</v>
      </c>
      <c r="B3281" s="14"/>
    </row>
    <row r="3282" spans="1:2" x14ac:dyDescent="0.35">
      <c r="A3282" s="14" t="s">
        <v>6110</v>
      </c>
      <c r="B3282" s="14"/>
    </row>
    <row r="3283" spans="1:2" x14ac:dyDescent="0.35">
      <c r="A3283" s="14" t="s">
        <v>6112</v>
      </c>
      <c r="B3283" s="14"/>
    </row>
    <row r="3284" spans="1:2" x14ac:dyDescent="0.35">
      <c r="A3284" s="14" t="s">
        <v>6114</v>
      </c>
      <c r="B3284" s="14"/>
    </row>
    <row r="3285" spans="1:2" x14ac:dyDescent="0.35">
      <c r="A3285" s="14" t="s">
        <v>6115</v>
      </c>
      <c r="B3285" s="14"/>
    </row>
    <row r="3286" spans="1:2" x14ac:dyDescent="0.35">
      <c r="A3286" s="14" t="s">
        <v>6116</v>
      </c>
      <c r="B3286" s="14"/>
    </row>
    <row r="3287" spans="1:2" x14ac:dyDescent="0.35">
      <c r="A3287" s="14" t="s">
        <v>6117</v>
      </c>
      <c r="B3287" s="14"/>
    </row>
    <row r="3288" spans="1:2" x14ac:dyDescent="0.35">
      <c r="A3288" s="14" t="s">
        <v>6118</v>
      </c>
      <c r="B3288" s="14"/>
    </row>
    <row r="3289" spans="1:2" x14ac:dyDescent="0.35">
      <c r="A3289" s="14" t="s">
        <v>6120</v>
      </c>
      <c r="B3289" s="14"/>
    </row>
    <row r="3290" spans="1:2" x14ac:dyDescent="0.35">
      <c r="A3290" s="14" t="s">
        <v>6122</v>
      </c>
      <c r="B3290" s="14"/>
    </row>
    <row r="3291" spans="1:2" x14ac:dyDescent="0.35">
      <c r="A3291" s="14" t="s">
        <v>6124</v>
      </c>
      <c r="B3291" s="14"/>
    </row>
    <row r="3292" spans="1:2" x14ac:dyDescent="0.35">
      <c r="A3292" s="14" t="s">
        <v>6126</v>
      </c>
      <c r="B3292" s="14"/>
    </row>
    <row r="3293" spans="1:2" x14ac:dyDescent="0.35">
      <c r="A3293" s="14" t="s">
        <v>6128</v>
      </c>
      <c r="B3293" s="14"/>
    </row>
    <row r="3294" spans="1:2" x14ac:dyDescent="0.35">
      <c r="A3294" s="14" t="s">
        <v>6130</v>
      </c>
      <c r="B3294" s="14"/>
    </row>
    <row r="3295" spans="1:2" x14ac:dyDescent="0.35">
      <c r="A3295" s="14" t="s">
        <v>6131</v>
      </c>
      <c r="B3295" s="14"/>
    </row>
    <row r="3296" spans="1:2" x14ac:dyDescent="0.35">
      <c r="A3296" s="14" t="s">
        <v>6132</v>
      </c>
      <c r="B3296" s="14"/>
    </row>
    <row r="3297" spans="1:2" x14ac:dyDescent="0.35">
      <c r="A3297" s="14" t="s">
        <v>6133</v>
      </c>
      <c r="B3297" s="14"/>
    </row>
    <row r="3298" spans="1:2" x14ac:dyDescent="0.35">
      <c r="A3298" s="14" t="s">
        <v>6134</v>
      </c>
      <c r="B3298" s="14"/>
    </row>
    <row r="3299" spans="1:2" x14ac:dyDescent="0.35">
      <c r="A3299" s="14" t="s">
        <v>6135</v>
      </c>
      <c r="B3299" s="14"/>
    </row>
    <row r="3300" spans="1:2" x14ac:dyDescent="0.35">
      <c r="A3300" s="14" t="s">
        <v>6136</v>
      </c>
      <c r="B3300" s="14"/>
    </row>
    <row r="3301" spans="1:2" x14ac:dyDescent="0.35">
      <c r="A3301" s="14" t="s">
        <v>6138</v>
      </c>
      <c r="B3301" s="14"/>
    </row>
    <row r="3302" spans="1:2" x14ac:dyDescent="0.35">
      <c r="A3302" s="14" t="s">
        <v>6140</v>
      </c>
      <c r="B3302" s="14"/>
    </row>
    <row r="3303" spans="1:2" x14ac:dyDescent="0.35">
      <c r="A3303" s="14" t="s">
        <v>6142</v>
      </c>
      <c r="B3303" s="14"/>
    </row>
    <row r="3304" spans="1:2" x14ac:dyDescent="0.35">
      <c r="A3304" s="14" t="s">
        <v>6144</v>
      </c>
      <c r="B3304" s="14"/>
    </row>
    <row r="3305" spans="1:2" x14ac:dyDescent="0.35">
      <c r="A3305" s="14" t="s">
        <v>6145</v>
      </c>
      <c r="B3305" s="14"/>
    </row>
    <row r="3306" spans="1:2" x14ac:dyDescent="0.35">
      <c r="A3306" s="14" t="s">
        <v>6146</v>
      </c>
      <c r="B3306" s="14"/>
    </row>
    <row r="3307" spans="1:2" x14ac:dyDescent="0.35">
      <c r="A3307" s="14" t="s">
        <v>6147</v>
      </c>
      <c r="B3307" s="14"/>
    </row>
    <row r="3308" spans="1:2" x14ac:dyDescent="0.35">
      <c r="A3308" s="14" t="s">
        <v>6148</v>
      </c>
      <c r="B3308" s="14"/>
    </row>
    <row r="3309" spans="1:2" x14ac:dyDescent="0.35">
      <c r="A3309" s="14" t="s">
        <v>6149</v>
      </c>
      <c r="B3309" s="14"/>
    </row>
    <row r="3310" spans="1:2" x14ac:dyDescent="0.35">
      <c r="A3310" s="14" t="s">
        <v>6151</v>
      </c>
      <c r="B3310" s="14"/>
    </row>
    <row r="3311" spans="1:2" x14ac:dyDescent="0.35">
      <c r="A3311" s="14" t="s">
        <v>6152</v>
      </c>
      <c r="B3311" s="14"/>
    </row>
    <row r="3312" spans="1:2" x14ac:dyDescent="0.35">
      <c r="A3312" s="14" t="s">
        <v>6153</v>
      </c>
      <c r="B3312" s="14"/>
    </row>
    <row r="3313" spans="1:2" x14ac:dyDescent="0.35">
      <c r="A3313" s="14" t="s">
        <v>6155</v>
      </c>
      <c r="B3313" s="14"/>
    </row>
    <row r="3314" spans="1:2" x14ac:dyDescent="0.35">
      <c r="A3314" s="14" t="s">
        <v>6157</v>
      </c>
      <c r="B3314" s="14"/>
    </row>
    <row r="3315" spans="1:2" x14ac:dyDescent="0.35">
      <c r="A3315" s="14" t="s">
        <v>6159</v>
      </c>
      <c r="B3315" s="14"/>
    </row>
    <row r="3316" spans="1:2" x14ac:dyDescent="0.35">
      <c r="A3316" s="14" t="s">
        <v>6161</v>
      </c>
      <c r="B3316" s="14"/>
    </row>
    <row r="3317" spans="1:2" x14ac:dyDescent="0.35">
      <c r="A3317" s="14" t="s">
        <v>6163</v>
      </c>
      <c r="B3317" s="14"/>
    </row>
    <row r="3318" spans="1:2" x14ac:dyDescent="0.35">
      <c r="A3318" s="14" t="s">
        <v>6164</v>
      </c>
      <c r="B3318" s="14"/>
    </row>
    <row r="3319" spans="1:2" x14ac:dyDescent="0.35">
      <c r="A3319" s="14" t="s">
        <v>6165</v>
      </c>
      <c r="B3319" s="14"/>
    </row>
    <row r="3320" spans="1:2" x14ac:dyDescent="0.35">
      <c r="A3320" s="14" t="s">
        <v>6166</v>
      </c>
      <c r="B3320" s="14"/>
    </row>
    <row r="3321" spans="1:2" x14ac:dyDescent="0.35">
      <c r="A3321" s="14" t="s">
        <v>6168</v>
      </c>
      <c r="B3321" s="14"/>
    </row>
    <row r="3322" spans="1:2" x14ac:dyDescent="0.35">
      <c r="A3322" s="14" t="s">
        <v>6169</v>
      </c>
      <c r="B3322" s="14"/>
    </row>
    <row r="3323" spans="1:2" x14ac:dyDescent="0.35">
      <c r="A3323" s="14" t="s">
        <v>6170</v>
      </c>
      <c r="B3323" s="14"/>
    </row>
    <row r="3324" spans="1:2" x14ac:dyDescent="0.35">
      <c r="A3324" s="14" t="s">
        <v>6172</v>
      </c>
      <c r="B3324" s="14"/>
    </row>
    <row r="3325" spans="1:2" x14ac:dyDescent="0.35">
      <c r="A3325" s="14" t="s">
        <v>6173</v>
      </c>
      <c r="B3325" s="14"/>
    </row>
    <row r="3326" spans="1:2" x14ac:dyDescent="0.35">
      <c r="A3326" s="14" t="s">
        <v>6174</v>
      </c>
      <c r="B3326" s="14"/>
    </row>
    <row r="3327" spans="1:2" x14ac:dyDescent="0.35">
      <c r="A3327" s="14" t="s">
        <v>6176</v>
      </c>
      <c r="B3327" s="14"/>
    </row>
    <row r="3328" spans="1:2" x14ac:dyDescent="0.35">
      <c r="A3328" s="14" t="s">
        <v>6178</v>
      </c>
      <c r="B3328" s="14"/>
    </row>
    <row r="3329" spans="1:2" x14ac:dyDescent="0.35">
      <c r="A3329" s="14" t="s">
        <v>6180</v>
      </c>
      <c r="B3329" s="14"/>
    </row>
    <row r="3330" spans="1:2" x14ac:dyDescent="0.35">
      <c r="A3330" s="14" t="s">
        <v>6182</v>
      </c>
      <c r="B3330" s="14"/>
    </row>
    <row r="3331" spans="1:2" x14ac:dyDescent="0.35">
      <c r="A3331" s="14" t="s">
        <v>6184</v>
      </c>
      <c r="B3331" s="14"/>
    </row>
    <row r="3332" spans="1:2" x14ac:dyDescent="0.35">
      <c r="A3332" s="14" t="s">
        <v>6185</v>
      </c>
      <c r="B3332" s="14"/>
    </row>
    <row r="3333" spans="1:2" x14ac:dyDescent="0.35">
      <c r="A3333" s="14" t="s">
        <v>6186</v>
      </c>
      <c r="B3333" s="14"/>
    </row>
    <row r="3334" spans="1:2" x14ac:dyDescent="0.35">
      <c r="A3334" s="14" t="s">
        <v>6187</v>
      </c>
      <c r="B3334" s="14"/>
    </row>
    <row r="3335" spans="1:2" x14ac:dyDescent="0.35">
      <c r="A3335" s="14" t="s">
        <v>6188</v>
      </c>
      <c r="B3335" s="14"/>
    </row>
    <row r="3336" spans="1:2" x14ac:dyDescent="0.35">
      <c r="A3336" s="14" t="s">
        <v>6189</v>
      </c>
      <c r="B3336" s="14"/>
    </row>
    <row r="3337" spans="1:2" x14ac:dyDescent="0.35">
      <c r="A3337" s="14" t="s">
        <v>6190</v>
      </c>
      <c r="B3337" s="14"/>
    </row>
    <row r="3338" spans="1:2" x14ac:dyDescent="0.35">
      <c r="A3338" s="14" t="s">
        <v>6191</v>
      </c>
      <c r="B3338" s="14"/>
    </row>
    <row r="3339" spans="1:2" x14ac:dyDescent="0.35">
      <c r="A3339" s="14" t="s">
        <v>6192</v>
      </c>
      <c r="B3339" s="14"/>
    </row>
    <row r="3340" spans="1:2" x14ac:dyDescent="0.35">
      <c r="A3340" s="14" t="s">
        <v>6193</v>
      </c>
      <c r="B3340" s="14"/>
    </row>
    <row r="3341" spans="1:2" x14ac:dyDescent="0.35">
      <c r="A3341" s="14" t="s">
        <v>6194</v>
      </c>
      <c r="B3341" s="14"/>
    </row>
    <row r="3342" spans="1:2" x14ac:dyDescent="0.35">
      <c r="A3342" s="14" t="s">
        <v>6195</v>
      </c>
      <c r="B3342" s="14"/>
    </row>
    <row r="3343" spans="1:2" x14ac:dyDescent="0.35">
      <c r="A3343" s="14" t="s">
        <v>6196</v>
      </c>
      <c r="B3343" s="14"/>
    </row>
    <row r="3344" spans="1:2" x14ac:dyDescent="0.35">
      <c r="A3344" s="14" t="s">
        <v>6197</v>
      </c>
      <c r="B3344" s="14"/>
    </row>
    <row r="3345" spans="1:2" x14ac:dyDescent="0.35">
      <c r="A3345" s="14" t="s">
        <v>6198</v>
      </c>
      <c r="B3345" s="14"/>
    </row>
    <row r="3346" spans="1:2" x14ac:dyDescent="0.35">
      <c r="A3346" s="14" t="s">
        <v>6199</v>
      </c>
      <c r="B3346" s="14"/>
    </row>
    <row r="3347" spans="1:2" x14ac:dyDescent="0.35">
      <c r="A3347" s="14" t="s">
        <v>6200</v>
      </c>
      <c r="B3347" s="14"/>
    </row>
    <row r="3348" spans="1:2" x14ac:dyDescent="0.35">
      <c r="A3348" s="14" t="s">
        <v>6201</v>
      </c>
      <c r="B3348" s="14"/>
    </row>
    <row r="3349" spans="1:2" x14ac:dyDescent="0.35">
      <c r="A3349" s="14" t="s">
        <v>6202</v>
      </c>
      <c r="B3349" s="14"/>
    </row>
    <row r="3350" spans="1:2" x14ac:dyDescent="0.35">
      <c r="A3350" s="14" t="s">
        <v>6203</v>
      </c>
      <c r="B3350" s="14"/>
    </row>
    <row r="3351" spans="1:2" x14ac:dyDescent="0.35">
      <c r="A3351" s="14" t="s">
        <v>6205</v>
      </c>
      <c r="B3351" s="14"/>
    </row>
    <row r="3352" spans="1:2" x14ac:dyDescent="0.35">
      <c r="A3352" s="14" t="s">
        <v>6207</v>
      </c>
      <c r="B3352" s="14"/>
    </row>
    <row r="3353" spans="1:2" x14ac:dyDescent="0.35">
      <c r="A3353" s="14" t="s">
        <v>6208</v>
      </c>
      <c r="B3353" s="14"/>
    </row>
    <row r="3354" spans="1:2" x14ac:dyDescent="0.35">
      <c r="A3354" s="14" t="s">
        <v>6210</v>
      </c>
      <c r="B3354" s="14"/>
    </row>
    <row r="3355" spans="1:2" x14ac:dyDescent="0.35">
      <c r="A3355" s="14" t="s">
        <v>6211</v>
      </c>
      <c r="B3355" s="14"/>
    </row>
    <row r="3356" spans="1:2" x14ac:dyDescent="0.35">
      <c r="A3356" s="14" t="s">
        <v>6212</v>
      </c>
      <c r="B3356" s="14"/>
    </row>
    <row r="3357" spans="1:2" x14ac:dyDescent="0.35">
      <c r="A3357" s="14" t="s">
        <v>6214</v>
      </c>
      <c r="B3357" s="14"/>
    </row>
    <row r="3358" spans="1:2" x14ac:dyDescent="0.35">
      <c r="A3358" s="14" t="s">
        <v>6215</v>
      </c>
      <c r="B3358" s="14"/>
    </row>
    <row r="3359" spans="1:2" x14ac:dyDescent="0.35">
      <c r="A3359" s="14" t="s">
        <v>6217</v>
      </c>
      <c r="B3359" s="14"/>
    </row>
    <row r="3360" spans="1:2" x14ac:dyDescent="0.35">
      <c r="A3360" s="14" t="s">
        <v>6218</v>
      </c>
      <c r="B3360" s="14"/>
    </row>
    <row r="3361" spans="1:2" x14ac:dyDescent="0.35">
      <c r="A3361" s="14" t="s">
        <v>6219</v>
      </c>
      <c r="B3361" s="14"/>
    </row>
    <row r="3362" spans="1:2" x14ac:dyDescent="0.35">
      <c r="A3362" s="14" t="s">
        <v>6220</v>
      </c>
      <c r="B3362" s="14"/>
    </row>
    <row r="3363" spans="1:2" x14ac:dyDescent="0.35">
      <c r="A3363" s="14" t="s">
        <v>6221</v>
      </c>
      <c r="B3363" s="14"/>
    </row>
    <row r="3364" spans="1:2" x14ac:dyDescent="0.35">
      <c r="A3364" s="14" t="s">
        <v>6222</v>
      </c>
      <c r="B3364" s="14"/>
    </row>
    <row r="3365" spans="1:2" x14ac:dyDescent="0.35">
      <c r="A3365" s="14" t="s">
        <v>6223</v>
      </c>
      <c r="B3365" s="14"/>
    </row>
    <row r="3366" spans="1:2" x14ac:dyDescent="0.35">
      <c r="A3366" s="14" t="s">
        <v>6224</v>
      </c>
      <c r="B3366" s="14"/>
    </row>
    <row r="3367" spans="1:2" x14ac:dyDescent="0.35">
      <c r="A3367" s="14" t="s">
        <v>6225</v>
      </c>
      <c r="B3367" s="14"/>
    </row>
    <row r="3368" spans="1:2" x14ac:dyDescent="0.35">
      <c r="A3368" s="14" t="s">
        <v>6226</v>
      </c>
      <c r="B3368" s="14"/>
    </row>
    <row r="3369" spans="1:2" x14ac:dyDescent="0.35">
      <c r="A3369" s="14" t="s">
        <v>6227</v>
      </c>
      <c r="B3369" s="14"/>
    </row>
    <row r="3370" spans="1:2" x14ac:dyDescent="0.35">
      <c r="A3370" s="14" t="s">
        <v>6228</v>
      </c>
      <c r="B3370" s="14"/>
    </row>
    <row r="3371" spans="1:2" x14ac:dyDescent="0.35">
      <c r="A3371" s="14" t="s">
        <v>6229</v>
      </c>
      <c r="B3371" s="14"/>
    </row>
    <row r="3372" spans="1:2" x14ac:dyDescent="0.35">
      <c r="A3372" s="14" t="s">
        <v>6230</v>
      </c>
      <c r="B3372" s="14"/>
    </row>
    <row r="3373" spans="1:2" x14ac:dyDescent="0.35">
      <c r="A3373" s="14" t="s">
        <v>6231</v>
      </c>
      <c r="B3373" s="14"/>
    </row>
    <row r="3374" spans="1:2" x14ac:dyDescent="0.35">
      <c r="A3374" s="14" t="s">
        <v>6232</v>
      </c>
      <c r="B3374" s="14"/>
    </row>
    <row r="3375" spans="1:2" x14ac:dyDescent="0.35">
      <c r="A3375" s="14" t="s">
        <v>6233</v>
      </c>
      <c r="B3375" s="14"/>
    </row>
    <row r="3376" spans="1:2" x14ac:dyDescent="0.35">
      <c r="A3376" s="14" t="s">
        <v>6234</v>
      </c>
      <c r="B3376" s="14"/>
    </row>
    <row r="3377" spans="1:2" x14ac:dyDescent="0.35">
      <c r="A3377" s="14" t="s">
        <v>6235</v>
      </c>
      <c r="B3377" s="14"/>
    </row>
    <row r="3378" spans="1:2" x14ac:dyDescent="0.35">
      <c r="A3378" s="14" t="s">
        <v>6236</v>
      </c>
      <c r="B3378" s="14"/>
    </row>
    <row r="3379" spans="1:2" x14ac:dyDescent="0.35">
      <c r="A3379" s="14" t="s">
        <v>6237</v>
      </c>
      <c r="B3379" s="14"/>
    </row>
    <row r="3380" spans="1:2" x14ac:dyDescent="0.35">
      <c r="A3380" s="14" t="s">
        <v>6239</v>
      </c>
      <c r="B3380" s="14"/>
    </row>
    <row r="3381" spans="1:2" x14ac:dyDescent="0.35">
      <c r="A3381" s="14" t="s">
        <v>6241</v>
      </c>
      <c r="B3381" s="14"/>
    </row>
    <row r="3382" spans="1:2" x14ac:dyDescent="0.35">
      <c r="A3382" s="14" t="s">
        <v>6243</v>
      </c>
      <c r="B3382" s="14"/>
    </row>
    <row r="3383" spans="1:2" x14ac:dyDescent="0.35">
      <c r="A3383" s="14" t="s">
        <v>6245</v>
      </c>
      <c r="B3383" s="14"/>
    </row>
    <row r="3384" spans="1:2" x14ac:dyDescent="0.35">
      <c r="A3384" s="14" t="s">
        <v>6247</v>
      </c>
      <c r="B3384" s="14"/>
    </row>
    <row r="3385" spans="1:2" x14ac:dyDescent="0.35">
      <c r="A3385" s="14" t="s">
        <v>6249</v>
      </c>
      <c r="B3385" s="14"/>
    </row>
    <row r="3386" spans="1:2" x14ac:dyDescent="0.35">
      <c r="A3386" s="14" t="s">
        <v>6251</v>
      </c>
      <c r="B3386" s="14"/>
    </row>
    <row r="3387" spans="1:2" x14ac:dyDescent="0.35">
      <c r="A3387" s="14" t="s">
        <v>6253</v>
      </c>
      <c r="B3387" s="14"/>
    </row>
    <row r="3388" spans="1:2" x14ac:dyDescent="0.35">
      <c r="A3388" s="14" t="s">
        <v>6255</v>
      </c>
      <c r="B3388" s="14"/>
    </row>
    <row r="3389" spans="1:2" x14ac:dyDescent="0.35">
      <c r="A3389" s="14" t="s">
        <v>6257</v>
      </c>
      <c r="B3389" s="14"/>
    </row>
    <row r="3390" spans="1:2" x14ac:dyDescent="0.35">
      <c r="A3390" s="14" t="s">
        <v>6259</v>
      </c>
      <c r="B3390" s="14"/>
    </row>
    <row r="3391" spans="1:2" x14ac:dyDescent="0.35">
      <c r="A3391" s="14" t="s">
        <v>6260</v>
      </c>
      <c r="B3391" s="14"/>
    </row>
    <row r="3392" spans="1:2" x14ac:dyDescent="0.35">
      <c r="A3392" s="14" t="s">
        <v>6261</v>
      </c>
      <c r="B3392" s="14"/>
    </row>
    <row r="3393" spans="1:2" x14ac:dyDescent="0.35">
      <c r="A3393" s="14" t="s">
        <v>6262</v>
      </c>
      <c r="B3393" s="14"/>
    </row>
    <row r="3394" spans="1:2" x14ac:dyDescent="0.35">
      <c r="A3394" s="14" t="s">
        <v>6263</v>
      </c>
      <c r="B3394" s="14"/>
    </row>
    <row r="3395" spans="1:2" x14ac:dyDescent="0.35">
      <c r="A3395" s="14" t="s">
        <v>6264</v>
      </c>
      <c r="B3395" s="14"/>
    </row>
    <row r="3396" spans="1:2" x14ac:dyDescent="0.35">
      <c r="A3396" s="14" t="s">
        <v>6266</v>
      </c>
      <c r="B3396" s="14"/>
    </row>
    <row r="3397" spans="1:2" x14ac:dyDescent="0.35">
      <c r="A3397" s="14" t="s">
        <v>6268</v>
      </c>
      <c r="B3397" s="14"/>
    </row>
    <row r="3398" spans="1:2" x14ac:dyDescent="0.35">
      <c r="A3398" s="14" t="s">
        <v>6270</v>
      </c>
      <c r="B3398" s="14"/>
    </row>
    <row r="3399" spans="1:2" x14ac:dyDescent="0.35">
      <c r="A3399" s="14" t="s">
        <v>6272</v>
      </c>
      <c r="B3399" s="14"/>
    </row>
    <row r="3400" spans="1:2" x14ac:dyDescent="0.35">
      <c r="A3400" s="14" t="s">
        <v>6274</v>
      </c>
      <c r="B3400" s="14"/>
    </row>
    <row r="3401" spans="1:2" x14ac:dyDescent="0.35">
      <c r="A3401" s="14" t="s">
        <v>6276</v>
      </c>
      <c r="B3401" s="14"/>
    </row>
    <row r="3402" spans="1:2" x14ac:dyDescent="0.35">
      <c r="A3402" s="14" t="s">
        <v>6277</v>
      </c>
      <c r="B3402" s="14"/>
    </row>
    <row r="3403" spans="1:2" x14ac:dyDescent="0.35">
      <c r="A3403" s="14" t="s">
        <v>6279</v>
      </c>
      <c r="B3403" s="14"/>
    </row>
    <row r="3404" spans="1:2" x14ac:dyDescent="0.35">
      <c r="A3404" s="14" t="s">
        <v>6281</v>
      </c>
      <c r="B3404" s="14"/>
    </row>
    <row r="3405" spans="1:2" x14ac:dyDescent="0.35">
      <c r="A3405" s="14" t="s">
        <v>6283</v>
      </c>
      <c r="B3405" s="14"/>
    </row>
    <row r="3406" spans="1:2" x14ac:dyDescent="0.35">
      <c r="A3406" s="23" t="s">
        <v>6285</v>
      </c>
      <c r="B3406" s="23"/>
    </row>
    <row r="3407" spans="1:2" x14ac:dyDescent="0.35">
      <c r="A3407" s="14" t="s">
        <v>6287</v>
      </c>
      <c r="B3407" s="14"/>
    </row>
    <row r="3408" spans="1:2" x14ac:dyDescent="0.35">
      <c r="A3408" s="14" t="s">
        <v>6288</v>
      </c>
      <c r="B3408" s="14"/>
    </row>
    <row r="3409" spans="1:2" x14ac:dyDescent="0.35">
      <c r="A3409" s="14" t="s">
        <v>6290</v>
      </c>
      <c r="B3409" s="14"/>
    </row>
    <row r="3410" spans="1:2" x14ac:dyDescent="0.35">
      <c r="A3410" s="14" t="s">
        <v>6292</v>
      </c>
      <c r="B3410" s="14"/>
    </row>
    <row r="3411" spans="1:2" x14ac:dyDescent="0.35">
      <c r="A3411" s="14" t="s">
        <v>6293</v>
      </c>
      <c r="B3411" s="14"/>
    </row>
    <row r="3412" spans="1:2" x14ac:dyDescent="0.35">
      <c r="A3412" s="14" t="s">
        <v>6294</v>
      </c>
      <c r="B3412" s="14"/>
    </row>
    <row r="3413" spans="1:2" x14ac:dyDescent="0.35">
      <c r="A3413" s="14" t="s">
        <v>6296</v>
      </c>
      <c r="B3413" s="14"/>
    </row>
    <row r="3414" spans="1:2" x14ac:dyDescent="0.35">
      <c r="A3414" s="14" t="s">
        <v>6298</v>
      </c>
      <c r="B3414" s="14"/>
    </row>
    <row r="3415" spans="1:2" x14ac:dyDescent="0.35">
      <c r="A3415" s="14" t="s">
        <v>6299</v>
      </c>
      <c r="B3415" s="14"/>
    </row>
    <row r="3416" spans="1:2" x14ac:dyDescent="0.35">
      <c r="A3416" s="14" t="s">
        <v>6301</v>
      </c>
      <c r="B3416" s="14"/>
    </row>
    <row r="3417" spans="1:2" x14ac:dyDescent="0.35">
      <c r="A3417" s="14" t="s">
        <v>6302</v>
      </c>
      <c r="B3417" s="14"/>
    </row>
    <row r="3418" spans="1:2" x14ac:dyDescent="0.35">
      <c r="A3418" s="14" t="s">
        <v>6303</v>
      </c>
      <c r="B3418" s="14"/>
    </row>
    <row r="3419" spans="1:2" x14ac:dyDescent="0.35">
      <c r="A3419" s="14" t="s">
        <v>6304</v>
      </c>
      <c r="B3419" s="14"/>
    </row>
    <row r="3420" spans="1:2" x14ac:dyDescent="0.35">
      <c r="A3420" s="14" t="s">
        <v>6305</v>
      </c>
      <c r="B3420" s="14"/>
    </row>
    <row r="3421" spans="1:2" x14ac:dyDescent="0.35">
      <c r="A3421" s="14" t="s">
        <v>6307</v>
      </c>
      <c r="B3421" s="14"/>
    </row>
    <row r="3422" spans="1:2" x14ac:dyDescent="0.35">
      <c r="A3422" s="14" t="s">
        <v>6308</v>
      </c>
      <c r="B3422" s="14"/>
    </row>
    <row r="3423" spans="1:2" x14ac:dyDescent="0.35">
      <c r="A3423" s="14" t="s">
        <v>6309</v>
      </c>
      <c r="B3423" s="14"/>
    </row>
    <row r="3424" spans="1:2" x14ac:dyDescent="0.35">
      <c r="A3424" s="14" t="s">
        <v>6310</v>
      </c>
      <c r="B3424" s="14"/>
    </row>
    <row r="3425" spans="1:2" x14ac:dyDescent="0.35">
      <c r="A3425" s="14" t="s">
        <v>6311</v>
      </c>
      <c r="B3425" s="14"/>
    </row>
    <row r="3426" spans="1:2" x14ac:dyDescent="0.35">
      <c r="A3426" s="14" t="s">
        <v>6313</v>
      </c>
      <c r="B3426" s="14"/>
    </row>
    <row r="3427" spans="1:2" x14ac:dyDescent="0.35">
      <c r="A3427" s="14" t="s">
        <v>6314</v>
      </c>
      <c r="B3427" s="14"/>
    </row>
    <row r="3428" spans="1:2" x14ac:dyDescent="0.35">
      <c r="A3428" s="14" t="s">
        <v>6315</v>
      </c>
      <c r="B3428" s="14"/>
    </row>
    <row r="3429" spans="1:2" x14ac:dyDescent="0.35">
      <c r="A3429" s="15" t="s">
        <v>12306</v>
      </c>
      <c r="B3429" s="15"/>
    </row>
    <row r="3430" spans="1:2" x14ac:dyDescent="0.35">
      <c r="A3430" s="15" t="s">
        <v>12308</v>
      </c>
      <c r="B3430" s="15"/>
    </row>
    <row r="3431" spans="1:2" x14ac:dyDescent="0.35">
      <c r="A3431" s="15" t="s">
        <v>12310</v>
      </c>
      <c r="B3431" s="15"/>
    </row>
    <row r="3432" spans="1:2" x14ac:dyDescent="0.35">
      <c r="A3432" s="14" t="s">
        <v>6316</v>
      </c>
      <c r="B3432" s="14"/>
    </row>
    <row r="3433" spans="1:2" x14ac:dyDescent="0.35">
      <c r="A3433" s="14" t="s">
        <v>6318</v>
      </c>
      <c r="B3433" s="14"/>
    </row>
    <row r="3434" spans="1:2" x14ac:dyDescent="0.35">
      <c r="A3434" s="14" t="s">
        <v>6320</v>
      </c>
      <c r="B3434" s="14"/>
    </row>
    <row r="3435" spans="1:2" x14ac:dyDescent="0.35">
      <c r="A3435" s="14" t="s">
        <v>6321</v>
      </c>
      <c r="B3435" s="14"/>
    </row>
    <row r="3436" spans="1:2" x14ac:dyDescent="0.35">
      <c r="A3436" s="14" t="s">
        <v>6323</v>
      </c>
      <c r="B3436" s="14"/>
    </row>
    <row r="3437" spans="1:2" x14ac:dyDescent="0.35">
      <c r="A3437" s="14" t="s">
        <v>6325</v>
      </c>
      <c r="B3437" s="14"/>
    </row>
    <row r="3438" spans="1:2" x14ac:dyDescent="0.35">
      <c r="A3438" s="14" t="s">
        <v>6327</v>
      </c>
      <c r="B3438" s="14"/>
    </row>
    <row r="3439" spans="1:2" x14ac:dyDescent="0.35">
      <c r="A3439" s="14" t="s">
        <v>6329</v>
      </c>
      <c r="B3439" s="14"/>
    </row>
    <row r="3440" spans="1:2" x14ac:dyDescent="0.35">
      <c r="A3440" s="14" t="s">
        <v>6331</v>
      </c>
      <c r="B3440" s="14"/>
    </row>
    <row r="3441" spans="1:2" x14ac:dyDescent="0.35">
      <c r="A3441" s="14" t="s">
        <v>6332</v>
      </c>
      <c r="B3441" s="14"/>
    </row>
    <row r="3442" spans="1:2" x14ac:dyDescent="0.35">
      <c r="A3442" s="14" t="s">
        <v>6333</v>
      </c>
      <c r="B3442" s="14"/>
    </row>
    <row r="3443" spans="1:2" x14ac:dyDescent="0.35">
      <c r="A3443" s="14" t="s">
        <v>6334</v>
      </c>
      <c r="B3443" s="14"/>
    </row>
    <row r="3444" spans="1:2" x14ac:dyDescent="0.35">
      <c r="A3444" s="14" t="s">
        <v>6335</v>
      </c>
      <c r="B3444" s="14"/>
    </row>
    <row r="3445" spans="1:2" x14ac:dyDescent="0.35">
      <c r="A3445" s="14" t="s">
        <v>6336</v>
      </c>
      <c r="B3445" s="14"/>
    </row>
    <row r="3446" spans="1:2" x14ac:dyDescent="0.35">
      <c r="A3446" s="14" t="s">
        <v>6337</v>
      </c>
      <c r="B3446" s="14"/>
    </row>
    <row r="3447" spans="1:2" x14ac:dyDescent="0.35">
      <c r="A3447" s="14" t="s">
        <v>6339</v>
      </c>
      <c r="B3447" s="14"/>
    </row>
    <row r="3448" spans="1:2" x14ac:dyDescent="0.35">
      <c r="A3448" s="14" t="s">
        <v>6341</v>
      </c>
      <c r="B3448" s="14"/>
    </row>
    <row r="3449" spans="1:2" x14ac:dyDescent="0.35">
      <c r="A3449" s="14" t="s">
        <v>6343</v>
      </c>
      <c r="B3449" s="14"/>
    </row>
    <row r="3450" spans="1:2" x14ac:dyDescent="0.35">
      <c r="A3450" s="14" t="s">
        <v>6345</v>
      </c>
      <c r="B3450" s="14"/>
    </row>
    <row r="3451" spans="1:2" x14ac:dyDescent="0.35">
      <c r="A3451" s="14" t="s">
        <v>6347</v>
      </c>
      <c r="B3451" s="14"/>
    </row>
    <row r="3452" spans="1:2" x14ac:dyDescent="0.35">
      <c r="A3452" s="14" t="s">
        <v>6349</v>
      </c>
      <c r="B3452" s="14"/>
    </row>
    <row r="3453" spans="1:2" x14ac:dyDescent="0.35">
      <c r="A3453" s="14" t="s">
        <v>6350</v>
      </c>
      <c r="B3453" s="14"/>
    </row>
    <row r="3454" spans="1:2" x14ac:dyDescent="0.35">
      <c r="A3454" s="14" t="s">
        <v>6351</v>
      </c>
      <c r="B3454" s="14"/>
    </row>
    <row r="3455" spans="1:2" x14ac:dyDescent="0.35">
      <c r="A3455" s="14" t="s">
        <v>6353</v>
      </c>
      <c r="B3455" s="14"/>
    </row>
    <row r="3456" spans="1:2" x14ac:dyDescent="0.35">
      <c r="A3456" s="14" t="s">
        <v>6355</v>
      </c>
      <c r="B3456" s="14"/>
    </row>
    <row r="3457" spans="1:2" x14ac:dyDescent="0.35">
      <c r="A3457" s="14" t="s">
        <v>6357</v>
      </c>
      <c r="B3457" s="14"/>
    </row>
    <row r="3458" spans="1:2" x14ac:dyDescent="0.35">
      <c r="A3458" s="14" t="s">
        <v>6359</v>
      </c>
      <c r="B3458" s="14"/>
    </row>
    <row r="3459" spans="1:2" x14ac:dyDescent="0.35">
      <c r="A3459" s="14" t="s">
        <v>6360</v>
      </c>
      <c r="B3459" s="14"/>
    </row>
    <row r="3460" spans="1:2" x14ac:dyDescent="0.35">
      <c r="A3460" s="14" t="s">
        <v>6361</v>
      </c>
      <c r="B3460" s="14"/>
    </row>
    <row r="3461" spans="1:2" x14ac:dyDescent="0.35">
      <c r="A3461" s="14" t="s">
        <v>6362</v>
      </c>
      <c r="B3461" s="14"/>
    </row>
    <row r="3462" spans="1:2" x14ac:dyDescent="0.35">
      <c r="A3462" s="14" t="s">
        <v>6364</v>
      </c>
      <c r="B3462" s="14"/>
    </row>
    <row r="3463" spans="1:2" x14ac:dyDescent="0.35">
      <c r="A3463" s="14" t="s">
        <v>6366</v>
      </c>
      <c r="B3463" s="14"/>
    </row>
    <row r="3464" spans="1:2" x14ac:dyDescent="0.35">
      <c r="A3464" s="14" t="s">
        <v>6368</v>
      </c>
      <c r="B3464" s="14"/>
    </row>
    <row r="3465" spans="1:2" x14ac:dyDescent="0.35">
      <c r="A3465" s="14" t="s">
        <v>6370</v>
      </c>
      <c r="B3465" s="14"/>
    </row>
    <row r="3466" spans="1:2" x14ac:dyDescent="0.35">
      <c r="A3466" s="14" t="s">
        <v>6372</v>
      </c>
      <c r="B3466" s="14"/>
    </row>
    <row r="3467" spans="1:2" x14ac:dyDescent="0.35">
      <c r="A3467" s="14" t="s">
        <v>6374</v>
      </c>
      <c r="B3467" s="14"/>
    </row>
    <row r="3468" spans="1:2" x14ac:dyDescent="0.35">
      <c r="A3468" s="14" t="s">
        <v>6376</v>
      </c>
      <c r="B3468" s="14"/>
    </row>
    <row r="3469" spans="1:2" x14ac:dyDescent="0.35">
      <c r="A3469" s="14" t="s">
        <v>6377</v>
      </c>
      <c r="B3469" s="14"/>
    </row>
    <row r="3470" spans="1:2" x14ac:dyDescent="0.35">
      <c r="A3470" s="14" t="s">
        <v>6378</v>
      </c>
      <c r="B3470" s="14"/>
    </row>
    <row r="3471" spans="1:2" x14ac:dyDescent="0.35">
      <c r="A3471" s="14" t="s">
        <v>6379</v>
      </c>
      <c r="B3471" s="14"/>
    </row>
    <row r="3472" spans="1:2" x14ac:dyDescent="0.35">
      <c r="A3472" s="14" t="s">
        <v>6381</v>
      </c>
      <c r="B3472" s="14"/>
    </row>
    <row r="3473" spans="1:2" x14ac:dyDescent="0.35">
      <c r="A3473" s="14" t="s">
        <v>6383</v>
      </c>
      <c r="B3473" s="14"/>
    </row>
    <row r="3474" spans="1:2" x14ac:dyDescent="0.35">
      <c r="A3474" s="14" t="s">
        <v>6385</v>
      </c>
      <c r="B3474" s="14"/>
    </row>
    <row r="3475" spans="1:2" x14ac:dyDescent="0.35">
      <c r="A3475" s="14" t="s">
        <v>6387</v>
      </c>
      <c r="B3475" s="14"/>
    </row>
    <row r="3476" spans="1:2" x14ac:dyDescent="0.35">
      <c r="A3476" s="14" t="s">
        <v>6388</v>
      </c>
      <c r="B3476" s="14"/>
    </row>
    <row r="3477" spans="1:2" x14ac:dyDescent="0.35">
      <c r="A3477" s="14" t="s">
        <v>6390</v>
      </c>
      <c r="B3477" s="14"/>
    </row>
    <row r="3478" spans="1:2" x14ac:dyDescent="0.35">
      <c r="A3478" s="14" t="s">
        <v>6392</v>
      </c>
      <c r="B3478" s="14"/>
    </row>
    <row r="3479" spans="1:2" x14ac:dyDescent="0.35">
      <c r="A3479" s="14" t="s">
        <v>6394</v>
      </c>
      <c r="B3479" s="14"/>
    </row>
    <row r="3480" spans="1:2" x14ac:dyDescent="0.35">
      <c r="A3480" s="14" t="s">
        <v>6396</v>
      </c>
      <c r="B3480" s="14"/>
    </row>
    <row r="3481" spans="1:2" x14ac:dyDescent="0.35">
      <c r="A3481" s="14" t="s">
        <v>6398</v>
      </c>
      <c r="B3481" s="14"/>
    </row>
    <row r="3482" spans="1:2" x14ac:dyDescent="0.35">
      <c r="A3482" s="14" t="s">
        <v>6400</v>
      </c>
      <c r="B3482" s="14"/>
    </row>
    <row r="3483" spans="1:2" x14ac:dyDescent="0.35">
      <c r="A3483" s="14" t="s">
        <v>6402</v>
      </c>
      <c r="B3483" s="14"/>
    </row>
    <row r="3484" spans="1:2" x14ac:dyDescent="0.35">
      <c r="A3484" s="14" t="s">
        <v>6404</v>
      </c>
      <c r="B3484" s="14"/>
    </row>
    <row r="3485" spans="1:2" x14ac:dyDescent="0.35">
      <c r="A3485" s="14" t="s">
        <v>6406</v>
      </c>
      <c r="B3485" s="14"/>
    </row>
    <row r="3486" spans="1:2" x14ac:dyDescent="0.35">
      <c r="A3486" s="14" t="s">
        <v>6408</v>
      </c>
      <c r="B3486" s="14"/>
    </row>
    <row r="3487" spans="1:2" x14ac:dyDescent="0.35">
      <c r="A3487" s="14" t="s">
        <v>6410</v>
      </c>
      <c r="B3487" s="14"/>
    </row>
    <row r="3488" spans="1:2" x14ac:dyDescent="0.35">
      <c r="A3488" s="14" t="s">
        <v>6412</v>
      </c>
      <c r="B3488" s="14"/>
    </row>
    <row r="3489" spans="1:2" x14ac:dyDescent="0.35">
      <c r="A3489" s="14" t="s">
        <v>6414</v>
      </c>
      <c r="B3489" s="14"/>
    </row>
    <row r="3490" spans="1:2" x14ac:dyDescent="0.35">
      <c r="A3490" s="14" t="s">
        <v>6416</v>
      </c>
      <c r="B3490" s="14"/>
    </row>
    <row r="3491" spans="1:2" x14ac:dyDescent="0.35">
      <c r="A3491" s="14" t="s">
        <v>6418</v>
      </c>
      <c r="B3491" s="14"/>
    </row>
    <row r="3492" spans="1:2" x14ac:dyDescent="0.35">
      <c r="A3492" s="14" t="s">
        <v>6420</v>
      </c>
      <c r="B3492" s="14"/>
    </row>
    <row r="3493" spans="1:2" x14ac:dyDescent="0.35">
      <c r="A3493" s="14" t="s">
        <v>6422</v>
      </c>
      <c r="B3493" s="14"/>
    </row>
    <row r="3494" spans="1:2" x14ac:dyDescent="0.35">
      <c r="A3494" s="14" t="s">
        <v>6424</v>
      </c>
      <c r="B3494" s="14"/>
    </row>
    <row r="3495" spans="1:2" x14ac:dyDescent="0.35">
      <c r="A3495" s="14" t="s">
        <v>6426</v>
      </c>
      <c r="B3495" s="14"/>
    </row>
    <row r="3496" spans="1:2" x14ac:dyDescent="0.35">
      <c r="A3496" s="14" t="s">
        <v>6428</v>
      </c>
      <c r="B3496" s="14"/>
    </row>
    <row r="3497" spans="1:2" x14ac:dyDescent="0.35">
      <c r="A3497" s="14" t="s">
        <v>6430</v>
      </c>
      <c r="B3497" s="14"/>
    </row>
    <row r="3498" spans="1:2" x14ac:dyDescent="0.35">
      <c r="A3498" s="14" t="s">
        <v>6432</v>
      </c>
      <c r="B3498" s="14"/>
    </row>
    <row r="3499" spans="1:2" x14ac:dyDescent="0.35">
      <c r="A3499" s="14" t="s">
        <v>6434</v>
      </c>
      <c r="B3499" s="14"/>
    </row>
    <row r="3500" spans="1:2" x14ac:dyDescent="0.35">
      <c r="A3500" s="14" t="s">
        <v>6436</v>
      </c>
      <c r="B3500" s="14"/>
    </row>
    <row r="3501" spans="1:2" x14ac:dyDescent="0.35">
      <c r="A3501" s="14" t="s">
        <v>6438</v>
      </c>
      <c r="B3501" s="14"/>
    </row>
    <row r="3502" spans="1:2" x14ac:dyDescent="0.35">
      <c r="A3502" s="14" t="s">
        <v>6440</v>
      </c>
      <c r="B3502" s="14"/>
    </row>
    <row r="3503" spans="1:2" x14ac:dyDescent="0.35">
      <c r="A3503" s="14" t="s">
        <v>6441</v>
      </c>
      <c r="B3503" s="14"/>
    </row>
    <row r="3504" spans="1:2" x14ac:dyDescent="0.35">
      <c r="A3504" s="14" t="s">
        <v>6443</v>
      </c>
      <c r="B3504" s="14"/>
    </row>
    <row r="3505" spans="1:2" x14ac:dyDescent="0.35">
      <c r="A3505" s="14" t="s">
        <v>6445</v>
      </c>
      <c r="B3505" s="14"/>
    </row>
    <row r="3506" spans="1:2" x14ac:dyDescent="0.35">
      <c r="A3506" s="14" t="s">
        <v>6447</v>
      </c>
      <c r="B3506" s="14"/>
    </row>
    <row r="3507" spans="1:2" x14ac:dyDescent="0.35">
      <c r="A3507" s="14" t="s">
        <v>6449</v>
      </c>
      <c r="B3507" s="14"/>
    </row>
    <row r="3508" spans="1:2" x14ac:dyDescent="0.35">
      <c r="A3508" s="14" t="s">
        <v>6451</v>
      </c>
      <c r="B3508" s="14"/>
    </row>
    <row r="3509" spans="1:2" x14ac:dyDescent="0.35">
      <c r="A3509" s="14" t="s">
        <v>6453</v>
      </c>
      <c r="B3509" s="14"/>
    </row>
    <row r="3510" spans="1:2" x14ac:dyDescent="0.35">
      <c r="A3510" s="14" t="s">
        <v>6455</v>
      </c>
      <c r="B3510" s="14"/>
    </row>
    <row r="3511" spans="1:2" x14ac:dyDescent="0.35">
      <c r="A3511" s="14" t="s">
        <v>6456</v>
      </c>
      <c r="B3511" s="14"/>
    </row>
    <row r="3512" spans="1:2" x14ac:dyDescent="0.35">
      <c r="A3512" s="14" t="s">
        <v>6458</v>
      </c>
      <c r="B3512" s="14"/>
    </row>
    <row r="3513" spans="1:2" x14ac:dyDescent="0.35">
      <c r="A3513" s="14" t="s">
        <v>6460</v>
      </c>
      <c r="B3513" s="14"/>
    </row>
    <row r="3514" spans="1:2" x14ac:dyDescent="0.35">
      <c r="A3514" s="14" t="s">
        <v>6462</v>
      </c>
      <c r="B3514" s="14"/>
    </row>
    <row r="3515" spans="1:2" x14ac:dyDescent="0.35">
      <c r="A3515" s="14" t="s">
        <v>6464</v>
      </c>
      <c r="B3515" s="14"/>
    </row>
    <row r="3516" spans="1:2" x14ac:dyDescent="0.35">
      <c r="A3516" s="14" t="s">
        <v>6466</v>
      </c>
      <c r="B3516" s="14"/>
    </row>
    <row r="3517" spans="1:2" x14ac:dyDescent="0.35">
      <c r="A3517" s="14" t="s">
        <v>6468</v>
      </c>
      <c r="B3517" s="14"/>
    </row>
    <row r="3518" spans="1:2" x14ac:dyDescent="0.35">
      <c r="A3518" s="14" t="s">
        <v>6470</v>
      </c>
      <c r="B3518" s="14"/>
    </row>
    <row r="3519" spans="1:2" x14ac:dyDescent="0.35">
      <c r="A3519" s="14" t="s">
        <v>6472</v>
      </c>
      <c r="B3519" s="14"/>
    </row>
    <row r="3520" spans="1:2" x14ac:dyDescent="0.35">
      <c r="A3520" s="14" t="s">
        <v>6474</v>
      </c>
      <c r="B3520" s="14"/>
    </row>
    <row r="3521" spans="1:2" x14ac:dyDescent="0.35">
      <c r="A3521" s="14" t="s">
        <v>6476</v>
      </c>
      <c r="B3521" s="14"/>
    </row>
    <row r="3522" spans="1:2" x14ac:dyDescent="0.35">
      <c r="A3522" s="14" t="s">
        <v>6478</v>
      </c>
      <c r="B3522" s="14"/>
    </row>
    <row r="3523" spans="1:2" x14ac:dyDescent="0.35">
      <c r="A3523" s="14" t="s">
        <v>6480</v>
      </c>
      <c r="B3523" s="14"/>
    </row>
    <row r="3524" spans="1:2" x14ac:dyDescent="0.35">
      <c r="A3524" s="14" t="s">
        <v>6482</v>
      </c>
      <c r="B3524" s="14"/>
    </row>
    <row r="3525" spans="1:2" x14ac:dyDescent="0.35">
      <c r="A3525" s="14" t="s">
        <v>6484</v>
      </c>
      <c r="B3525" s="14"/>
    </row>
    <row r="3526" spans="1:2" x14ac:dyDescent="0.35">
      <c r="A3526" s="14" t="s">
        <v>6486</v>
      </c>
      <c r="B3526" s="14"/>
    </row>
    <row r="3527" spans="1:2" x14ac:dyDescent="0.35">
      <c r="A3527" s="14" t="s">
        <v>6488</v>
      </c>
      <c r="B3527" s="14"/>
    </row>
    <row r="3528" spans="1:2" x14ac:dyDescent="0.35">
      <c r="A3528" s="14" t="s">
        <v>6490</v>
      </c>
      <c r="B3528" s="14"/>
    </row>
    <row r="3529" spans="1:2" x14ac:dyDescent="0.35">
      <c r="A3529" s="14" t="s">
        <v>6491</v>
      </c>
      <c r="B3529" s="14"/>
    </row>
    <row r="3530" spans="1:2" x14ac:dyDescent="0.35">
      <c r="A3530" s="14" t="s">
        <v>6493</v>
      </c>
      <c r="B3530" s="14"/>
    </row>
    <row r="3531" spans="1:2" x14ac:dyDescent="0.35">
      <c r="A3531" s="14" t="s">
        <v>6495</v>
      </c>
      <c r="B3531" s="14"/>
    </row>
    <row r="3532" spans="1:2" x14ac:dyDescent="0.35">
      <c r="A3532" s="14" t="s">
        <v>6497</v>
      </c>
      <c r="B3532" s="14"/>
    </row>
    <row r="3533" spans="1:2" x14ac:dyDescent="0.35">
      <c r="A3533" s="14" t="s">
        <v>6499</v>
      </c>
      <c r="B3533" s="14"/>
    </row>
    <row r="3534" spans="1:2" x14ac:dyDescent="0.35">
      <c r="A3534" s="14" t="s">
        <v>6500</v>
      </c>
      <c r="B3534" s="14"/>
    </row>
    <row r="3535" spans="1:2" x14ac:dyDescent="0.35">
      <c r="A3535" s="14" t="s">
        <v>6502</v>
      </c>
      <c r="B3535" s="14"/>
    </row>
    <row r="3536" spans="1:2" x14ac:dyDescent="0.35">
      <c r="A3536" s="14" t="s">
        <v>6504</v>
      </c>
      <c r="B3536" s="14"/>
    </row>
    <row r="3537" spans="1:2" x14ac:dyDescent="0.35">
      <c r="A3537" s="14" t="s">
        <v>6506</v>
      </c>
      <c r="B3537" s="14"/>
    </row>
    <row r="3538" spans="1:2" x14ac:dyDescent="0.35">
      <c r="A3538" s="14" t="s">
        <v>6507</v>
      </c>
      <c r="B3538" s="14"/>
    </row>
    <row r="3539" spans="1:2" x14ac:dyDescent="0.35">
      <c r="A3539" s="14" t="s">
        <v>6509</v>
      </c>
      <c r="B3539" s="14"/>
    </row>
    <row r="3540" spans="1:2" x14ac:dyDescent="0.35">
      <c r="A3540" s="14" t="s">
        <v>6511</v>
      </c>
      <c r="B3540" s="14"/>
    </row>
    <row r="3541" spans="1:2" x14ac:dyDescent="0.35">
      <c r="A3541" s="14" t="s">
        <v>6513</v>
      </c>
      <c r="B3541" s="14"/>
    </row>
    <row r="3542" spans="1:2" x14ac:dyDescent="0.35">
      <c r="A3542" s="14" t="s">
        <v>6515</v>
      </c>
      <c r="B3542" s="14"/>
    </row>
    <row r="3543" spans="1:2" x14ac:dyDescent="0.35">
      <c r="A3543" s="14" t="s">
        <v>6517</v>
      </c>
      <c r="B3543" s="14"/>
    </row>
    <row r="3544" spans="1:2" x14ac:dyDescent="0.35">
      <c r="A3544" s="14" t="s">
        <v>6519</v>
      </c>
      <c r="B3544" s="14"/>
    </row>
    <row r="3545" spans="1:2" x14ac:dyDescent="0.35">
      <c r="A3545" s="14" t="s">
        <v>6521</v>
      </c>
      <c r="B3545" s="14"/>
    </row>
    <row r="3546" spans="1:2" x14ac:dyDescent="0.35">
      <c r="A3546" s="14" t="s">
        <v>6523</v>
      </c>
      <c r="B3546" s="14"/>
    </row>
    <row r="3547" spans="1:2" x14ac:dyDescent="0.35">
      <c r="A3547" s="14" t="s">
        <v>6525</v>
      </c>
      <c r="B3547" s="14"/>
    </row>
    <row r="3548" spans="1:2" x14ac:dyDescent="0.35">
      <c r="A3548" s="14" t="s">
        <v>6527</v>
      </c>
      <c r="B3548" s="14"/>
    </row>
    <row r="3549" spans="1:2" x14ac:dyDescent="0.35">
      <c r="A3549" s="14" t="s">
        <v>6529</v>
      </c>
      <c r="B3549" s="14"/>
    </row>
    <row r="3550" spans="1:2" x14ac:dyDescent="0.35">
      <c r="A3550" s="14" t="s">
        <v>6531</v>
      </c>
      <c r="B3550" s="14"/>
    </row>
    <row r="3551" spans="1:2" x14ac:dyDescent="0.35">
      <c r="A3551" s="14" t="s">
        <v>6533</v>
      </c>
      <c r="B3551" s="14"/>
    </row>
    <row r="3552" spans="1:2" x14ac:dyDescent="0.35">
      <c r="A3552" s="14" t="s">
        <v>6535</v>
      </c>
      <c r="B3552" s="14"/>
    </row>
    <row r="3553" spans="1:2" x14ac:dyDescent="0.35">
      <c r="A3553" s="14" t="s">
        <v>6536</v>
      </c>
      <c r="B3553" s="14"/>
    </row>
    <row r="3554" spans="1:2" x14ac:dyDescent="0.35">
      <c r="A3554" s="14" t="s">
        <v>6538</v>
      </c>
      <c r="B3554" s="14"/>
    </row>
    <row r="3555" spans="1:2" x14ac:dyDescent="0.35">
      <c r="A3555" s="14" t="s">
        <v>6540</v>
      </c>
      <c r="B3555" s="14"/>
    </row>
    <row r="3556" spans="1:2" x14ac:dyDescent="0.35">
      <c r="A3556" s="14" t="s">
        <v>6541</v>
      </c>
      <c r="B3556" s="14"/>
    </row>
    <row r="3557" spans="1:2" x14ac:dyDescent="0.35">
      <c r="A3557" s="14" t="s">
        <v>6542</v>
      </c>
      <c r="B3557" s="14"/>
    </row>
    <row r="3558" spans="1:2" x14ac:dyDescent="0.35">
      <c r="A3558" s="14" t="s">
        <v>6543</v>
      </c>
      <c r="B3558" s="14"/>
    </row>
    <row r="3559" spans="1:2" x14ac:dyDescent="0.35">
      <c r="A3559" s="14" t="s">
        <v>6545</v>
      </c>
      <c r="B3559" s="14"/>
    </row>
    <row r="3560" spans="1:2" x14ac:dyDescent="0.35">
      <c r="A3560" s="14" t="s">
        <v>6547</v>
      </c>
      <c r="B3560" s="14"/>
    </row>
    <row r="3561" spans="1:2" x14ac:dyDescent="0.35">
      <c r="A3561" s="14" t="s">
        <v>6549</v>
      </c>
      <c r="B3561" s="14"/>
    </row>
    <row r="3562" spans="1:2" x14ac:dyDescent="0.35">
      <c r="A3562" s="14" t="s">
        <v>6551</v>
      </c>
      <c r="B3562" s="14"/>
    </row>
    <row r="3563" spans="1:2" x14ac:dyDescent="0.35">
      <c r="A3563" s="14" t="s">
        <v>6553</v>
      </c>
      <c r="B3563" s="14"/>
    </row>
    <row r="3564" spans="1:2" x14ac:dyDescent="0.35">
      <c r="A3564" s="14" t="s">
        <v>6555</v>
      </c>
      <c r="B3564" s="14"/>
    </row>
    <row r="3565" spans="1:2" x14ac:dyDescent="0.35">
      <c r="A3565" s="14" t="s">
        <v>6557</v>
      </c>
      <c r="B3565" s="14"/>
    </row>
    <row r="3566" spans="1:2" x14ac:dyDescent="0.35">
      <c r="A3566" s="14" t="s">
        <v>6559</v>
      </c>
      <c r="B3566" s="14"/>
    </row>
    <row r="3567" spans="1:2" x14ac:dyDescent="0.35">
      <c r="A3567" s="14" t="s">
        <v>6561</v>
      </c>
      <c r="B3567" s="14"/>
    </row>
    <row r="3568" spans="1:2" x14ac:dyDescent="0.35">
      <c r="A3568" s="14" t="s">
        <v>6563</v>
      </c>
      <c r="B3568" s="14"/>
    </row>
    <row r="3569" spans="1:2" x14ac:dyDescent="0.35">
      <c r="A3569" s="14" t="s">
        <v>6565</v>
      </c>
      <c r="B3569" s="14"/>
    </row>
    <row r="3570" spans="1:2" x14ac:dyDescent="0.35">
      <c r="A3570" s="14" t="s">
        <v>6567</v>
      </c>
      <c r="B3570" s="14"/>
    </row>
    <row r="3571" spans="1:2" x14ac:dyDescent="0.35">
      <c r="A3571" s="14" t="s">
        <v>6569</v>
      </c>
      <c r="B3571" s="14"/>
    </row>
    <row r="3572" spans="1:2" x14ac:dyDescent="0.35">
      <c r="A3572" s="14" t="s">
        <v>6571</v>
      </c>
      <c r="B3572" s="14"/>
    </row>
    <row r="3573" spans="1:2" x14ac:dyDescent="0.35">
      <c r="A3573" s="14" t="s">
        <v>6573</v>
      </c>
      <c r="B3573" s="14"/>
    </row>
    <row r="3574" spans="1:2" x14ac:dyDescent="0.35">
      <c r="A3574" s="14" t="s">
        <v>6575</v>
      </c>
      <c r="B3574" s="14"/>
    </row>
    <row r="3575" spans="1:2" x14ac:dyDescent="0.35">
      <c r="A3575" s="14" t="s">
        <v>6577</v>
      </c>
      <c r="B3575" s="14"/>
    </row>
    <row r="3576" spans="1:2" x14ac:dyDescent="0.35">
      <c r="A3576" s="14" t="s">
        <v>6579</v>
      </c>
      <c r="B3576" s="14"/>
    </row>
    <row r="3577" spans="1:2" x14ac:dyDescent="0.35">
      <c r="A3577" s="14" t="s">
        <v>6581</v>
      </c>
      <c r="B3577" s="14"/>
    </row>
    <row r="3578" spans="1:2" x14ac:dyDescent="0.35">
      <c r="A3578" s="14" t="s">
        <v>6583</v>
      </c>
      <c r="B3578" s="14"/>
    </row>
    <row r="3579" spans="1:2" x14ac:dyDescent="0.35">
      <c r="A3579" s="14" t="s">
        <v>6585</v>
      </c>
      <c r="B3579" s="14"/>
    </row>
    <row r="3580" spans="1:2" x14ac:dyDescent="0.35">
      <c r="A3580" s="14" t="s">
        <v>6587</v>
      </c>
      <c r="B3580" s="14"/>
    </row>
    <row r="3581" spans="1:2" x14ac:dyDescent="0.35">
      <c r="A3581" s="14" t="s">
        <v>6589</v>
      </c>
      <c r="B3581" s="14"/>
    </row>
    <row r="3582" spans="1:2" x14ac:dyDescent="0.35">
      <c r="A3582" s="14" t="s">
        <v>6591</v>
      </c>
      <c r="B3582" s="14"/>
    </row>
    <row r="3583" spans="1:2" x14ac:dyDescent="0.35">
      <c r="A3583" s="14" t="s">
        <v>6593</v>
      </c>
      <c r="B3583" s="14"/>
    </row>
    <row r="3584" spans="1:2" x14ac:dyDescent="0.35">
      <c r="A3584" s="14" t="s">
        <v>6595</v>
      </c>
      <c r="B3584" s="14"/>
    </row>
    <row r="3585" spans="1:2" x14ac:dyDescent="0.35">
      <c r="A3585" s="14" t="s">
        <v>6597</v>
      </c>
      <c r="B3585" s="14"/>
    </row>
    <row r="3586" spans="1:2" x14ac:dyDescent="0.35">
      <c r="A3586" s="14" t="s">
        <v>6599</v>
      </c>
      <c r="B3586" s="14"/>
    </row>
    <row r="3587" spans="1:2" x14ac:dyDescent="0.35">
      <c r="A3587" s="14" t="s">
        <v>6601</v>
      </c>
      <c r="B3587" s="14"/>
    </row>
    <row r="3588" spans="1:2" x14ac:dyDescent="0.35">
      <c r="A3588" s="14" t="s">
        <v>6603</v>
      </c>
      <c r="B3588" s="14"/>
    </row>
    <row r="3589" spans="1:2" x14ac:dyDescent="0.35">
      <c r="A3589" s="14" t="s">
        <v>6605</v>
      </c>
      <c r="B3589" s="14"/>
    </row>
    <row r="3590" spans="1:2" x14ac:dyDescent="0.35">
      <c r="A3590" s="14" t="s">
        <v>6607</v>
      </c>
      <c r="B3590" s="14"/>
    </row>
    <row r="3591" spans="1:2" x14ac:dyDescent="0.35">
      <c r="A3591" s="14" t="s">
        <v>6609</v>
      </c>
      <c r="B3591" s="14"/>
    </row>
    <row r="3592" spans="1:2" x14ac:dyDescent="0.35">
      <c r="A3592" s="14" t="s">
        <v>6611</v>
      </c>
      <c r="B3592" s="14"/>
    </row>
    <row r="3593" spans="1:2" x14ac:dyDescent="0.35">
      <c r="A3593" s="14" t="s">
        <v>6613</v>
      </c>
      <c r="B3593" s="14"/>
    </row>
    <row r="3594" spans="1:2" x14ac:dyDescent="0.35">
      <c r="A3594" s="14" t="s">
        <v>6615</v>
      </c>
      <c r="B3594" s="14"/>
    </row>
    <row r="3595" spans="1:2" x14ac:dyDescent="0.35">
      <c r="A3595" s="14" t="s">
        <v>6617</v>
      </c>
      <c r="B3595" s="14"/>
    </row>
    <row r="3596" spans="1:2" x14ac:dyDescent="0.35">
      <c r="A3596" s="14" t="s">
        <v>6619</v>
      </c>
      <c r="B3596" s="14"/>
    </row>
    <row r="3597" spans="1:2" x14ac:dyDescent="0.35">
      <c r="A3597" s="14" t="s">
        <v>6621</v>
      </c>
      <c r="B3597" s="14"/>
    </row>
    <row r="3598" spans="1:2" x14ac:dyDescent="0.35">
      <c r="A3598" s="14" t="s">
        <v>6623</v>
      </c>
      <c r="B3598" s="14"/>
    </row>
    <row r="3599" spans="1:2" x14ac:dyDescent="0.35">
      <c r="A3599" s="14" t="s">
        <v>6625</v>
      </c>
      <c r="B3599" s="14"/>
    </row>
    <row r="3600" spans="1:2" x14ac:dyDescent="0.35">
      <c r="A3600" s="14" t="s">
        <v>6627</v>
      </c>
      <c r="B3600" s="14"/>
    </row>
    <row r="3601" spans="1:2" x14ac:dyDescent="0.35">
      <c r="A3601" s="14" t="s">
        <v>6629</v>
      </c>
      <c r="B3601" s="14"/>
    </row>
    <row r="3602" spans="1:2" x14ac:dyDescent="0.35">
      <c r="A3602" s="14" t="s">
        <v>6631</v>
      </c>
      <c r="B3602" s="14"/>
    </row>
    <row r="3603" spans="1:2" x14ac:dyDescent="0.35">
      <c r="A3603" s="14" t="s">
        <v>6633</v>
      </c>
      <c r="B3603" s="14"/>
    </row>
    <row r="3604" spans="1:2" x14ac:dyDescent="0.35">
      <c r="A3604" s="14" t="s">
        <v>6635</v>
      </c>
      <c r="B3604" s="14"/>
    </row>
    <row r="3605" spans="1:2" x14ac:dyDescent="0.35">
      <c r="A3605" s="14" t="s">
        <v>6637</v>
      </c>
      <c r="B3605" s="14"/>
    </row>
    <row r="3606" spans="1:2" x14ac:dyDescent="0.35">
      <c r="A3606" s="14" t="s">
        <v>6639</v>
      </c>
      <c r="B3606" s="14"/>
    </row>
    <row r="3607" spans="1:2" x14ac:dyDescent="0.35">
      <c r="A3607" s="14" t="s">
        <v>6641</v>
      </c>
      <c r="B3607" s="14"/>
    </row>
    <row r="3608" spans="1:2" x14ac:dyDescent="0.35">
      <c r="A3608" s="14" t="s">
        <v>6643</v>
      </c>
      <c r="B3608" s="14"/>
    </row>
    <row r="3609" spans="1:2" x14ac:dyDescent="0.35">
      <c r="A3609" s="14" t="s">
        <v>6645</v>
      </c>
      <c r="B3609" s="14"/>
    </row>
    <row r="3610" spans="1:2" x14ac:dyDescent="0.35">
      <c r="A3610" s="14" t="s">
        <v>6647</v>
      </c>
      <c r="B3610" s="14"/>
    </row>
    <row r="3611" spans="1:2" x14ac:dyDescent="0.35">
      <c r="A3611" s="14" t="s">
        <v>6649</v>
      </c>
      <c r="B3611" s="14"/>
    </row>
    <row r="3612" spans="1:2" x14ac:dyDescent="0.35">
      <c r="A3612" s="14" t="s">
        <v>6651</v>
      </c>
      <c r="B3612" s="14"/>
    </row>
    <row r="3613" spans="1:2" x14ac:dyDescent="0.35">
      <c r="A3613" s="14" t="s">
        <v>6653</v>
      </c>
      <c r="B3613" s="14"/>
    </row>
    <row r="3614" spans="1:2" x14ac:dyDescent="0.35">
      <c r="A3614" s="14" t="s">
        <v>6655</v>
      </c>
      <c r="B3614" s="14"/>
    </row>
    <row r="3615" spans="1:2" x14ac:dyDescent="0.35">
      <c r="A3615" s="14" t="s">
        <v>6657</v>
      </c>
      <c r="B3615" s="14"/>
    </row>
    <row r="3616" spans="1:2" x14ac:dyDescent="0.35">
      <c r="A3616" s="14" t="s">
        <v>6659</v>
      </c>
      <c r="B3616" s="14"/>
    </row>
    <row r="3617" spans="1:2" x14ac:dyDescent="0.35">
      <c r="A3617" s="14" t="s">
        <v>6661</v>
      </c>
      <c r="B3617" s="14"/>
    </row>
    <row r="3618" spans="1:2" x14ac:dyDescent="0.35">
      <c r="A3618" s="14" t="s">
        <v>6663</v>
      </c>
      <c r="B3618" s="14"/>
    </row>
    <row r="3619" spans="1:2" x14ac:dyDescent="0.35">
      <c r="A3619" s="14" t="s">
        <v>6665</v>
      </c>
      <c r="B3619" s="14"/>
    </row>
    <row r="3620" spans="1:2" x14ac:dyDescent="0.35">
      <c r="A3620" s="14" t="s">
        <v>6667</v>
      </c>
      <c r="B3620" s="14"/>
    </row>
    <row r="3621" spans="1:2" x14ac:dyDescent="0.35">
      <c r="A3621" s="14" t="s">
        <v>6669</v>
      </c>
      <c r="B3621" s="14"/>
    </row>
    <row r="3622" spans="1:2" x14ac:dyDescent="0.35">
      <c r="A3622" s="14" t="s">
        <v>6671</v>
      </c>
      <c r="B3622" s="14"/>
    </row>
    <row r="3623" spans="1:2" x14ac:dyDescent="0.35">
      <c r="A3623" s="14" t="s">
        <v>6673</v>
      </c>
      <c r="B3623" s="14"/>
    </row>
    <row r="3624" spans="1:2" x14ac:dyDescent="0.35">
      <c r="A3624" s="14" t="s">
        <v>6675</v>
      </c>
      <c r="B3624" s="14"/>
    </row>
    <row r="3625" spans="1:2" x14ac:dyDescent="0.35">
      <c r="A3625" s="14" t="s">
        <v>6677</v>
      </c>
      <c r="B3625" s="14"/>
    </row>
    <row r="3626" spans="1:2" x14ac:dyDescent="0.35">
      <c r="A3626" s="14" t="s">
        <v>6679</v>
      </c>
      <c r="B3626" s="14"/>
    </row>
    <row r="3627" spans="1:2" x14ac:dyDescent="0.35">
      <c r="A3627" s="14" t="s">
        <v>6681</v>
      </c>
      <c r="B3627" s="14"/>
    </row>
    <row r="3628" spans="1:2" x14ac:dyDescent="0.35">
      <c r="A3628" s="14" t="s">
        <v>6683</v>
      </c>
      <c r="B3628" s="14"/>
    </row>
    <row r="3629" spans="1:2" x14ac:dyDescent="0.35">
      <c r="A3629" s="14" t="s">
        <v>6685</v>
      </c>
      <c r="B3629" s="14"/>
    </row>
    <row r="3630" spans="1:2" x14ac:dyDescent="0.35">
      <c r="A3630" s="14" t="s">
        <v>6687</v>
      </c>
      <c r="B3630" s="14"/>
    </row>
    <row r="3631" spans="1:2" x14ac:dyDescent="0.35">
      <c r="A3631" s="14" t="s">
        <v>6689</v>
      </c>
      <c r="B3631" s="14"/>
    </row>
    <row r="3632" spans="1:2" x14ac:dyDescent="0.35">
      <c r="A3632" s="14" t="s">
        <v>6691</v>
      </c>
      <c r="B3632" s="14"/>
    </row>
    <row r="3633" spans="1:2" x14ac:dyDescent="0.35">
      <c r="A3633" s="14" t="s">
        <v>6693</v>
      </c>
      <c r="B3633" s="14"/>
    </row>
    <row r="3634" spans="1:2" x14ac:dyDescent="0.35">
      <c r="A3634" s="14" t="s">
        <v>6695</v>
      </c>
      <c r="B3634" s="14"/>
    </row>
    <row r="3635" spans="1:2" x14ac:dyDescent="0.35">
      <c r="A3635" s="14" t="s">
        <v>6697</v>
      </c>
      <c r="B3635" s="14"/>
    </row>
    <row r="3636" spans="1:2" x14ac:dyDescent="0.35">
      <c r="A3636" s="14" t="s">
        <v>6699</v>
      </c>
      <c r="B3636" s="14"/>
    </row>
    <row r="3637" spans="1:2" x14ac:dyDescent="0.35">
      <c r="A3637" s="14" t="s">
        <v>6701</v>
      </c>
      <c r="B3637" s="14"/>
    </row>
    <row r="3638" spans="1:2" x14ac:dyDescent="0.35">
      <c r="A3638" s="14" t="s">
        <v>6703</v>
      </c>
      <c r="B3638" s="14"/>
    </row>
    <row r="3639" spans="1:2" x14ac:dyDescent="0.35">
      <c r="A3639" s="14" t="s">
        <v>6705</v>
      </c>
      <c r="B3639" s="14"/>
    </row>
    <row r="3640" spans="1:2" x14ac:dyDescent="0.35">
      <c r="A3640" s="14" t="s">
        <v>6707</v>
      </c>
      <c r="B3640" s="14"/>
    </row>
    <row r="3641" spans="1:2" x14ac:dyDescent="0.35">
      <c r="A3641" s="14" t="s">
        <v>6709</v>
      </c>
      <c r="B3641" s="14"/>
    </row>
    <row r="3642" spans="1:2" x14ac:dyDescent="0.35">
      <c r="A3642" s="14" t="s">
        <v>6711</v>
      </c>
      <c r="B3642" s="14"/>
    </row>
    <row r="3643" spans="1:2" x14ac:dyDescent="0.35">
      <c r="A3643" s="14" t="s">
        <v>6713</v>
      </c>
      <c r="B3643" s="14"/>
    </row>
    <row r="3644" spans="1:2" x14ac:dyDescent="0.35">
      <c r="A3644" s="14" t="s">
        <v>6715</v>
      </c>
      <c r="B3644" s="14"/>
    </row>
    <row r="3645" spans="1:2" x14ac:dyDescent="0.35">
      <c r="A3645" s="14" t="s">
        <v>6717</v>
      </c>
      <c r="B3645" s="14"/>
    </row>
    <row r="3646" spans="1:2" x14ac:dyDescent="0.35">
      <c r="A3646" s="14" t="s">
        <v>6719</v>
      </c>
      <c r="B3646" s="14"/>
    </row>
    <row r="3647" spans="1:2" x14ac:dyDescent="0.35">
      <c r="A3647" s="14" t="s">
        <v>6721</v>
      </c>
      <c r="B3647" s="14"/>
    </row>
    <row r="3648" spans="1:2" x14ac:dyDescent="0.35">
      <c r="A3648" s="14" t="s">
        <v>6723</v>
      </c>
      <c r="B3648" s="14"/>
    </row>
    <row r="3649" spans="1:2" x14ac:dyDescent="0.35">
      <c r="A3649" s="14" t="s">
        <v>6725</v>
      </c>
      <c r="B3649" s="14"/>
    </row>
    <row r="3650" spans="1:2" x14ac:dyDescent="0.35">
      <c r="A3650" s="14" t="s">
        <v>6727</v>
      </c>
      <c r="B3650" s="14"/>
    </row>
    <row r="3651" spans="1:2" x14ac:dyDescent="0.35">
      <c r="A3651" s="14" t="s">
        <v>6728</v>
      </c>
      <c r="B3651" s="14"/>
    </row>
    <row r="3652" spans="1:2" x14ac:dyDescent="0.35">
      <c r="A3652" s="14" t="s">
        <v>6729</v>
      </c>
      <c r="B3652" s="14"/>
    </row>
    <row r="3653" spans="1:2" x14ac:dyDescent="0.35">
      <c r="A3653" s="14" t="s">
        <v>6730</v>
      </c>
      <c r="B3653" s="14"/>
    </row>
    <row r="3654" spans="1:2" x14ac:dyDescent="0.35">
      <c r="A3654" s="14" t="s">
        <v>6731</v>
      </c>
      <c r="B3654" s="14"/>
    </row>
    <row r="3655" spans="1:2" x14ac:dyDescent="0.35">
      <c r="A3655" s="14" t="s">
        <v>6733</v>
      </c>
      <c r="B3655" s="14"/>
    </row>
    <row r="3656" spans="1:2" x14ac:dyDescent="0.35">
      <c r="A3656" s="14" t="s">
        <v>6735</v>
      </c>
      <c r="B3656" s="14"/>
    </row>
    <row r="3657" spans="1:2" x14ac:dyDescent="0.35">
      <c r="A3657" s="14" t="s">
        <v>6737</v>
      </c>
      <c r="B3657" s="14"/>
    </row>
    <row r="3658" spans="1:2" x14ac:dyDescent="0.35">
      <c r="A3658" s="14" t="s">
        <v>6739</v>
      </c>
      <c r="B3658" s="14"/>
    </row>
    <row r="3659" spans="1:2" x14ac:dyDescent="0.35">
      <c r="A3659" s="14" t="s">
        <v>6741</v>
      </c>
      <c r="B3659" s="14"/>
    </row>
    <row r="3660" spans="1:2" x14ac:dyDescent="0.35">
      <c r="A3660" s="14" t="s">
        <v>6743</v>
      </c>
      <c r="B3660" s="14"/>
    </row>
    <row r="3661" spans="1:2" x14ac:dyDescent="0.35">
      <c r="A3661" s="14" t="s">
        <v>6745</v>
      </c>
      <c r="B3661" s="14"/>
    </row>
    <row r="3662" spans="1:2" x14ac:dyDescent="0.35">
      <c r="A3662" s="14" t="s">
        <v>6746</v>
      </c>
      <c r="B3662" s="14"/>
    </row>
    <row r="3663" spans="1:2" x14ac:dyDescent="0.35">
      <c r="A3663" s="14" t="s">
        <v>6747</v>
      </c>
      <c r="B3663" s="14"/>
    </row>
    <row r="3664" spans="1:2" x14ac:dyDescent="0.35">
      <c r="A3664" s="14" t="s">
        <v>6748</v>
      </c>
      <c r="B3664" s="14"/>
    </row>
    <row r="3665" spans="1:2" x14ac:dyDescent="0.35">
      <c r="A3665" s="14" t="s">
        <v>6750</v>
      </c>
      <c r="B3665" s="14"/>
    </row>
    <row r="3666" spans="1:2" x14ac:dyDescent="0.35">
      <c r="A3666" s="14" t="s">
        <v>6752</v>
      </c>
      <c r="B3666" s="14"/>
    </row>
    <row r="3667" spans="1:2" x14ac:dyDescent="0.35">
      <c r="A3667" s="14" t="s">
        <v>6754</v>
      </c>
      <c r="B3667" s="14"/>
    </row>
    <row r="3668" spans="1:2" x14ac:dyDescent="0.35">
      <c r="A3668" s="14" t="s">
        <v>6756</v>
      </c>
      <c r="B3668" s="14"/>
    </row>
    <row r="3669" spans="1:2" x14ac:dyDescent="0.35">
      <c r="A3669" s="14" t="s">
        <v>6758</v>
      </c>
      <c r="B3669" s="14"/>
    </row>
    <row r="3670" spans="1:2" x14ac:dyDescent="0.35">
      <c r="A3670" s="14" t="s">
        <v>6760</v>
      </c>
      <c r="B3670" s="14"/>
    </row>
    <row r="3671" spans="1:2" x14ac:dyDescent="0.35">
      <c r="A3671" s="14" t="s">
        <v>6762</v>
      </c>
      <c r="B3671" s="14"/>
    </row>
    <row r="3672" spans="1:2" x14ac:dyDescent="0.35">
      <c r="A3672" s="14" t="s">
        <v>6764</v>
      </c>
      <c r="B3672" s="14"/>
    </row>
    <row r="3673" spans="1:2" x14ac:dyDescent="0.35">
      <c r="A3673" s="14" t="s">
        <v>6766</v>
      </c>
      <c r="B3673" s="14"/>
    </row>
    <row r="3674" spans="1:2" x14ac:dyDescent="0.35">
      <c r="A3674" s="14" t="s">
        <v>6768</v>
      </c>
      <c r="B3674" s="14"/>
    </row>
    <row r="3675" spans="1:2" x14ac:dyDescent="0.35">
      <c r="A3675" s="14" t="s">
        <v>6770</v>
      </c>
      <c r="B3675" s="14"/>
    </row>
    <row r="3676" spans="1:2" x14ac:dyDescent="0.35">
      <c r="A3676" s="14" t="s">
        <v>6772</v>
      </c>
      <c r="B3676" s="14"/>
    </row>
    <row r="3677" spans="1:2" x14ac:dyDescent="0.35">
      <c r="A3677" s="14" t="s">
        <v>6774</v>
      </c>
      <c r="B3677" s="14"/>
    </row>
    <row r="3678" spans="1:2" x14ac:dyDescent="0.35">
      <c r="A3678" s="14" t="s">
        <v>6776</v>
      </c>
      <c r="B3678" s="14"/>
    </row>
    <row r="3679" spans="1:2" x14ac:dyDescent="0.35">
      <c r="A3679" s="14" t="s">
        <v>6778</v>
      </c>
      <c r="B3679" s="14"/>
    </row>
    <row r="3680" spans="1:2" x14ac:dyDescent="0.35">
      <c r="A3680" s="14" t="s">
        <v>6780</v>
      </c>
      <c r="B3680" s="14"/>
    </row>
    <row r="3681" spans="1:2" x14ac:dyDescent="0.35">
      <c r="A3681" s="14" t="s">
        <v>6781</v>
      </c>
      <c r="B3681" s="14"/>
    </row>
    <row r="3682" spans="1:2" x14ac:dyDescent="0.35">
      <c r="A3682" s="14" t="s">
        <v>6782</v>
      </c>
      <c r="B3682" s="14"/>
    </row>
    <row r="3683" spans="1:2" x14ac:dyDescent="0.35">
      <c r="A3683" s="14" t="s">
        <v>6783</v>
      </c>
      <c r="B3683" s="14"/>
    </row>
    <row r="3684" spans="1:2" x14ac:dyDescent="0.35">
      <c r="A3684" s="14" t="s">
        <v>6785</v>
      </c>
      <c r="B3684" s="14"/>
    </row>
    <row r="3685" spans="1:2" x14ac:dyDescent="0.35">
      <c r="A3685" s="14" t="s">
        <v>6786</v>
      </c>
      <c r="B3685" s="14"/>
    </row>
    <row r="3686" spans="1:2" x14ac:dyDescent="0.35">
      <c r="A3686" s="14" t="s">
        <v>6788</v>
      </c>
      <c r="B3686" s="14"/>
    </row>
    <row r="3687" spans="1:2" x14ac:dyDescent="0.35">
      <c r="A3687" s="14" t="s">
        <v>6790</v>
      </c>
      <c r="B3687" s="14"/>
    </row>
    <row r="3688" spans="1:2" x14ac:dyDescent="0.35">
      <c r="A3688" s="14" t="s">
        <v>6792</v>
      </c>
      <c r="B3688" s="14"/>
    </row>
    <row r="3689" spans="1:2" x14ac:dyDescent="0.35">
      <c r="A3689" s="14" t="s">
        <v>6794</v>
      </c>
      <c r="B3689" s="14"/>
    </row>
    <row r="3690" spans="1:2" x14ac:dyDescent="0.35">
      <c r="A3690" s="14" t="s">
        <v>6796</v>
      </c>
      <c r="B3690" s="14"/>
    </row>
    <row r="3691" spans="1:2" x14ac:dyDescent="0.35">
      <c r="A3691" s="14" t="s">
        <v>6798</v>
      </c>
      <c r="B3691" s="14"/>
    </row>
    <row r="3692" spans="1:2" x14ac:dyDescent="0.35">
      <c r="A3692" s="14" t="s">
        <v>6800</v>
      </c>
      <c r="B3692" s="14"/>
    </row>
    <row r="3693" spans="1:2" x14ac:dyDescent="0.35">
      <c r="A3693" s="14" t="s">
        <v>6802</v>
      </c>
      <c r="B3693" s="14"/>
    </row>
    <row r="3694" spans="1:2" x14ac:dyDescent="0.35">
      <c r="A3694" s="14" t="s">
        <v>6804</v>
      </c>
      <c r="B3694" s="14"/>
    </row>
    <row r="3695" spans="1:2" x14ac:dyDescent="0.35">
      <c r="A3695" s="14" t="s">
        <v>6806</v>
      </c>
      <c r="B3695" s="14"/>
    </row>
    <row r="3696" spans="1:2" x14ac:dyDescent="0.35">
      <c r="A3696" s="14" t="s">
        <v>6808</v>
      </c>
      <c r="B3696" s="14"/>
    </row>
    <row r="3697" spans="1:2" x14ac:dyDescent="0.35">
      <c r="A3697" s="14" t="s">
        <v>6810</v>
      </c>
      <c r="B3697" s="14"/>
    </row>
    <row r="3698" spans="1:2" x14ac:dyDescent="0.35">
      <c r="A3698" s="14" t="s">
        <v>6812</v>
      </c>
      <c r="B3698" s="14"/>
    </row>
    <row r="3699" spans="1:2" x14ac:dyDescent="0.35">
      <c r="A3699" s="14" t="s">
        <v>6814</v>
      </c>
      <c r="B3699" s="14"/>
    </row>
    <row r="3700" spans="1:2" x14ac:dyDescent="0.35">
      <c r="A3700" s="14" t="s">
        <v>6816</v>
      </c>
      <c r="B3700" s="14"/>
    </row>
    <row r="3701" spans="1:2" x14ac:dyDescent="0.35">
      <c r="A3701" s="14" t="s">
        <v>6818</v>
      </c>
      <c r="B3701" s="14"/>
    </row>
    <row r="3702" spans="1:2" x14ac:dyDescent="0.35">
      <c r="A3702" s="14" t="s">
        <v>6820</v>
      </c>
      <c r="B3702" s="14"/>
    </row>
    <row r="3703" spans="1:2" x14ac:dyDescent="0.35">
      <c r="A3703" s="14" t="s">
        <v>6822</v>
      </c>
      <c r="B3703" s="14"/>
    </row>
    <row r="3704" spans="1:2" x14ac:dyDescent="0.35">
      <c r="A3704" s="14" t="s">
        <v>6824</v>
      </c>
      <c r="B3704" s="14"/>
    </row>
    <row r="3705" spans="1:2" x14ac:dyDescent="0.35">
      <c r="A3705" s="14" t="s">
        <v>6826</v>
      </c>
      <c r="B3705" s="14"/>
    </row>
    <row r="3706" spans="1:2" x14ac:dyDescent="0.35">
      <c r="A3706" s="14" t="s">
        <v>6828</v>
      </c>
      <c r="B3706" s="14"/>
    </row>
    <row r="3707" spans="1:2" x14ac:dyDescent="0.35">
      <c r="A3707" s="14" t="s">
        <v>6830</v>
      </c>
      <c r="B3707" s="14"/>
    </row>
    <row r="3708" spans="1:2" x14ac:dyDescent="0.35">
      <c r="A3708" s="14" t="s">
        <v>6832</v>
      </c>
      <c r="B3708" s="14"/>
    </row>
    <row r="3709" spans="1:2" x14ac:dyDescent="0.35">
      <c r="A3709" s="14" t="s">
        <v>6834</v>
      </c>
      <c r="B3709" s="14"/>
    </row>
    <row r="3710" spans="1:2" x14ac:dyDescent="0.35">
      <c r="A3710" s="14" t="s">
        <v>6836</v>
      </c>
      <c r="B3710" s="14"/>
    </row>
    <row r="3711" spans="1:2" x14ac:dyDescent="0.35">
      <c r="A3711" s="14" t="s">
        <v>6838</v>
      </c>
      <c r="B3711" s="14"/>
    </row>
    <row r="3712" spans="1:2" x14ac:dyDescent="0.35">
      <c r="A3712" s="14" t="s">
        <v>6840</v>
      </c>
      <c r="B3712" s="14"/>
    </row>
    <row r="3713" spans="1:2" x14ac:dyDescent="0.35">
      <c r="A3713" s="14" t="s">
        <v>6842</v>
      </c>
      <c r="B3713" s="14"/>
    </row>
    <row r="3714" spans="1:2" x14ac:dyDescent="0.35">
      <c r="A3714" s="14" t="s">
        <v>6844</v>
      </c>
      <c r="B3714" s="14"/>
    </row>
    <row r="3715" spans="1:2" x14ac:dyDescent="0.35">
      <c r="A3715" s="14" t="s">
        <v>6846</v>
      </c>
      <c r="B3715" s="14"/>
    </row>
    <row r="3716" spans="1:2" x14ac:dyDescent="0.35">
      <c r="A3716" s="14" t="s">
        <v>6848</v>
      </c>
      <c r="B3716" s="14"/>
    </row>
    <row r="3717" spans="1:2" x14ac:dyDescent="0.35">
      <c r="A3717" s="14" t="s">
        <v>6850</v>
      </c>
      <c r="B3717" s="14"/>
    </row>
    <row r="3718" spans="1:2" x14ac:dyDescent="0.35">
      <c r="A3718" s="14" t="s">
        <v>6852</v>
      </c>
      <c r="B3718" s="14"/>
    </row>
    <row r="3719" spans="1:2" x14ac:dyDescent="0.35">
      <c r="A3719" s="14" t="s">
        <v>6854</v>
      </c>
      <c r="B3719" s="14"/>
    </row>
    <row r="3720" spans="1:2" x14ac:dyDescent="0.35">
      <c r="A3720" s="14" t="s">
        <v>6856</v>
      </c>
      <c r="B3720" s="14"/>
    </row>
    <row r="3721" spans="1:2" x14ac:dyDescent="0.35">
      <c r="A3721" s="14" t="s">
        <v>6858</v>
      </c>
      <c r="B3721" s="14"/>
    </row>
    <row r="3722" spans="1:2" x14ac:dyDescent="0.35">
      <c r="A3722" s="14" t="s">
        <v>6860</v>
      </c>
      <c r="B3722" s="14"/>
    </row>
    <row r="3723" spans="1:2" x14ac:dyDescent="0.35">
      <c r="A3723" s="14" t="s">
        <v>6862</v>
      </c>
      <c r="B3723" s="14"/>
    </row>
    <row r="3724" spans="1:2" x14ac:dyDescent="0.35">
      <c r="A3724" s="14" t="s">
        <v>6864</v>
      </c>
      <c r="B3724" s="14"/>
    </row>
    <row r="3725" spans="1:2" x14ac:dyDescent="0.35">
      <c r="A3725" s="14" t="s">
        <v>6866</v>
      </c>
      <c r="B3725" s="14"/>
    </row>
    <row r="3726" spans="1:2" x14ac:dyDescent="0.35">
      <c r="A3726" s="14" t="s">
        <v>6868</v>
      </c>
      <c r="B3726" s="14"/>
    </row>
    <row r="3727" spans="1:2" x14ac:dyDescent="0.35">
      <c r="A3727" s="14" t="s">
        <v>6870</v>
      </c>
      <c r="B3727" s="14"/>
    </row>
    <row r="3728" spans="1:2" x14ac:dyDescent="0.35">
      <c r="A3728" s="14" t="s">
        <v>6872</v>
      </c>
      <c r="B3728" s="14"/>
    </row>
    <row r="3729" spans="1:2" x14ac:dyDescent="0.35">
      <c r="A3729" s="14" t="s">
        <v>6874</v>
      </c>
      <c r="B3729" s="14"/>
    </row>
    <row r="3730" spans="1:2" x14ac:dyDescent="0.35">
      <c r="A3730" s="14" t="s">
        <v>6876</v>
      </c>
      <c r="B3730" s="14"/>
    </row>
    <row r="3731" spans="1:2" x14ac:dyDescent="0.35">
      <c r="A3731" s="14" t="s">
        <v>6878</v>
      </c>
      <c r="B3731" s="14"/>
    </row>
    <row r="3732" spans="1:2" x14ac:dyDescent="0.35">
      <c r="A3732" s="14" t="s">
        <v>6880</v>
      </c>
      <c r="B3732" s="14"/>
    </row>
    <row r="3733" spans="1:2" x14ac:dyDescent="0.35">
      <c r="A3733" s="14" t="s">
        <v>6882</v>
      </c>
      <c r="B3733" s="14"/>
    </row>
    <row r="3734" spans="1:2" x14ac:dyDescent="0.35">
      <c r="A3734" s="14" t="s">
        <v>6884</v>
      </c>
      <c r="B3734" s="14"/>
    </row>
    <row r="3735" spans="1:2" x14ac:dyDescent="0.35">
      <c r="A3735" s="14" t="s">
        <v>6886</v>
      </c>
      <c r="B3735" s="14"/>
    </row>
    <row r="3736" spans="1:2" x14ac:dyDescent="0.35">
      <c r="A3736" s="14" t="s">
        <v>6888</v>
      </c>
      <c r="B3736" s="14"/>
    </row>
    <row r="3737" spans="1:2" x14ac:dyDescent="0.35">
      <c r="A3737" s="14" t="s">
        <v>6890</v>
      </c>
      <c r="B3737" s="14"/>
    </row>
    <row r="3738" spans="1:2" x14ac:dyDescent="0.35">
      <c r="A3738" s="14" t="s">
        <v>6892</v>
      </c>
      <c r="B3738" s="14"/>
    </row>
    <row r="3739" spans="1:2" x14ac:dyDescent="0.35">
      <c r="A3739" s="14" t="s">
        <v>6894</v>
      </c>
      <c r="B3739" s="14"/>
    </row>
    <row r="3740" spans="1:2" x14ac:dyDescent="0.35">
      <c r="A3740" s="14" t="s">
        <v>6896</v>
      </c>
      <c r="B3740" s="14"/>
    </row>
    <row r="3741" spans="1:2" x14ac:dyDescent="0.35">
      <c r="A3741" s="14" t="s">
        <v>6898</v>
      </c>
      <c r="B3741" s="14"/>
    </row>
    <row r="3742" spans="1:2" x14ac:dyDescent="0.35">
      <c r="A3742" s="14" t="s">
        <v>6900</v>
      </c>
      <c r="B3742" s="14"/>
    </row>
    <row r="3743" spans="1:2" x14ac:dyDescent="0.35">
      <c r="A3743" s="14" t="s">
        <v>6902</v>
      </c>
      <c r="B3743" s="14"/>
    </row>
    <row r="3744" spans="1:2" x14ac:dyDescent="0.35">
      <c r="A3744" s="14" t="s">
        <v>6903</v>
      </c>
      <c r="B3744" s="14"/>
    </row>
    <row r="3745" spans="1:2" x14ac:dyDescent="0.35">
      <c r="A3745" s="14" t="s">
        <v>6905</v>
      </c>
      <c r="B3745" s="14"/>
    </row>
    <row r="3746" spans="1:2" x14ac:dyDescent="0.35">
      <c r="A3746" s="14" t="s">
        <v>6907</v>
      </c>
      <c r="B3746" s="14"/>
    </row>
    <row r="3747" spans="1:2" x14ac:dyDescent="0.35">
      <c r="A3747" s="14" t="s">
        <v>6909</v>
      </c>
      <c r="B3747" s="14"/>
    </row>
    <row r="3748" spans="1:2" x14ac:dyDescent="0.35">
      <c r="A3748" s="14" t="s">
        <v>6911</v>
      </c>
      <c r="B3748" s="14"/>
    </row>
    <row r="3749" spans="1:2" x14ac:dyDescent="0.35">
      <c r="A3749" s="14" t="s">
        <v>6913</v>
      </c>
      <c r="B3749" s="14"/>
    </row>
    <row r="3750" spans="1:2" x14ac:dyDescent="0.35">
      <c r="A3750" s="14" t="s">
        <v>6915</v>
      </c>
      <c r="B3750" s="14"/>
    </row>
    <row r="3751" spans="1:2" x14ac:dyDescent="0.35">
      <c r="A3751" s="14" t="s">
        <v>6917</v>
      </c>
      <c r="B3751" s="14"/>
    </row>
    <row r="3752" spans="1:2" x14ac:dyDescent="0.35">
      <c r="A3752" s="14" t="s">
        <v>6919</v>
      </c>
      <c r="B3752" s="14"/>
    </row>
    <row r="3753" spans="1:2" x14ac:dyDescent="0.35">
      <c r="A3753" s="14" t="s">
        <v>6921</v>
      </c>
      <c r="B3753" s="14"/>
    </row>
    <row r="3754" spans="1:2" x14ac:dyDescent="0.35">
      <c r="A3754" s="14" t="s">
        <v>6923</v>
      </c>
      <c r="B3754" s="14"/>
    </row>
    <row r="3755" spans="1:2" x14ac:dyDescent="0.35">
      <c r="A3755" s="14" t="s">
        <v>6925</v>
      </c>
      <c r="B3755" s="14"/>
    </row>
    <row r="3756" spans="1:2" x14ac:dyDescent="0.35">
      <c r="A3756" s="14" t="s">
        <v>6927</v>
      </c>
      <c r="B3756" s="14"/>
    </row>
    <row r="3757" spans="1:2" x14ac:dyDescent="0.35">
      <c r="A3757" s="14" t="s">
        <v>6929</v>
      </c>
      <c r="B3757" s="14"/>
    </row>
    <row r="3758" spans="1:2" x14ac:dyDescent="0.35">
      <c r="A3758" s="14" t="s">
        <v>6931</v>
      </c>
      <c r="B3758" s="14"/>
    </row>
    <row r="3759" spans="1:2" x14ac:dyDescent="0.35">
      <c r="A3759" s="14" t="s">
        <v>6933</v>
      </c>
      <c r="B3759" s="14"/>
    </row>
    <row r="3760" spans="1:2" x14ac:dyDescent="0.35">
      <c r="A3760" s="14" t="s">
        <v>6935</v>
      </c>
      <c r="B3760" s="14"/>
    </row>
    <row r="3761" spans="1:2" x14ac:dyDescent="0.35">
      <c r="A3761" s="14" t="s">
        <v>6937</v>
      </c>
      <c r="B3761" s="14"/>
    </row>
    <row r="3762" spans="1:2" x14ac:dyDescent="0.35">
      <c r="A3762" s="14" t="s">
        <v>6939</v>
      </c>
      <c r="B3762" s="14"/>
    </row>
    <row r="3763" spans="1:2" x14ac:dyDescent="0.35">
      <c r="A3763" s="14" t="s">
        <v>6941</v>
      </c>
      <c r="B3763" s="14"/>
    </row>
    <row r="3764" spans="1:2" x14ac:dyDescent="0.35">
      <c r="A3764" s="14" t="s">
        <v>6943</v>
      </c>
      <c r="B3764" s="14"/>
    </row>
    <row r="3765" spans="1:2" x14ac:dyDescent="0.35">
      <c r="A3765" s="14" t="s">
        <v>6945</v>
      </c>
      <c r="B3765" s="14"/>
    </row>
    <row r="3766" spans="1:2" x14ac:dyDescent="0.35">
      <c r="A3766" s="14" t="s">
        <v>6947</v>
      </c>
      <c r="B3766" s="14"/>
    </row>
    <row r="3767" spans="1:2" x14ac:dyDescent="0.35">
      <c r="A3767" s="14" t="s">
        <v>6949</v>
      </c>
      <c r="B3767" s="14"/>
    </row>
    <row r="3768" spans="1:2" x14ac:dyDescent="0.35">
      <c r="A3768" s="14" t="s">
        <v>6951</v>
      </c>
      <c r="B3768" s="14"/>
    </row>
    <row r="3769" spans="1:2" x14ac:dyDescent="0.35">
      <c r="A3769" s="14" t="s">
        <v>6953</v>
      </c>
      <c r="B3769" s="14"/>
    </row>
    <row r="3770" spans="1:2" x14ac:dyDescent="0.35">
      <c r="A3770" s="14" t="s">
        <v>6955</v>
      </c>
      <c r="B3770" s="14"/>
    </row>
    <row r="3771" spans="1:2" x14ac:dyDescent="0.35">
      <c r="A3771" s="14" t="s">
        <v>6957</v>
      </c>
      <c r="B3771" s="14"/>
    </row>
    <row r="3772" spans="1:2" x14ac:dyDescent="0.35">
      <c r="A3772" s="14" t="s">
        <v>6959</v>
      </c>
      <c r="B3772" s="14"/>
    </row>
    <row r="3773" spans="1:2" x14ac:dyDescent="0.35">
      <c r="A3773" s="14" t="s">
        <v>6961</v>
      </c>
      <c r="B3773" s="14"/>
    </row>
    <row r="3774" spans="1:2" x14ac:dyDescent="0.35">
      <c r="A3774" s="14" t="s">
        <v>6963</v>
      </c>
      <c r="B3774" s="14"/>
    </row>
    <row r="3775" spans="1:2" x14ac:dyDescent="0.35">
      <c r="A3775" s="14" t="s">
        <v>6965</v>
      </c>
      <c r="B3775" s="14"/>
    </row>
    <row r="3776" spans="1:2" x14ac:dyDescent="0.35">
      <c r="A3776" s="14" t="s">
        <v>6967</v>
      </c>
      <c r="B3776" s="14"/>
    </row>
    <row r="3777" spans="1:2" x14ac:dyDescent="0.35">
      <c r="A3777" s="14" t="s">
        <v>6969</v>
      </c>
      <c r="B3777" s="14"/>
    </row>
    <row r="3778" spans="1:2" x14ac:dyDescent="0.35">
      <c r="A3778" s="14" t="s">
        <v>6971</v>
      </c>
      <c r="B3778" s="14"/>
    </row>
    <row r="3779" spans="1:2" x14ac:dyDescent="0.35">
      <c r="A3779" s="14" t="s">
        <v>6973</v>
      </c>
      <c r="B3779" s="14"/>
    </row>
    <row r="3780" spans="1:2" x14ac:dyDescent="0.35">
      <c r="A3780" s="14" t="s">
        <v>6975</v>
      </c>
      <c r="B3780" s="14"/>
    </row>
    <row r="3781" spans="1:2" x14ac:dyDescent="0.35">
      <c r="A3781" s="14" t="s">
        <v>6977</v>
      </c>
      <c r="B3781" s="14"/>
    </row>
    <row r="3782" spans="1:2" x14ac:dyDescent="0.35">
      <c r="A3782" s="14" t="s">
        <v>6979</v>
      </c>
      <c r="B3782" s="14"/>
    </row>
    <row r="3783" spans="1:2" x14ac:dyDescent="0.35">
      <c r="A3783" s="14" t="s">
        <v>6981</v>
      </c>
      <c r="B3783" s="14"/>
    </row>
    <row r="3784" spans="1:2" x14ac:dyDescent="0.35">
      <c r="A3784" s="14" t="s">
        <v>6983</v>
      </c>
      <c r="B3784" s="14"/>
    </row>
    <row r="3785" spans="1:2" x14ac:dyDescent="0.35">
      <c r="A3785" s="14" t="s">
        <v>6985</v>
      </c>
      <c r="B3785" s="14"/>
    </row>
    <row r="3786" spans="1:2" x14ac:dyDescent="0.35">
      <c r="A3786" s="14" t="s">
        <v>6987</v>
      </c>
      <c r="B3786" s="14"/>
    </row>
    <row r="3787" spans="1:2" x14ac:dyDescent="0.35">
      <c r="A3787" s="14" t="s">
        <v>6989</v>
      </c>
      <c r="B3787" s="14"/>
    </row>
    <row r="3788" spans="1:2" x14ac:dyDescent="0.35">
      <c r="A3788" s="14" t="s">
        <v>6991</v>
      </c>
      <c r="B3788" s="14"/>
    </row>
    <row r="3789" spans="1:2" x14ac:dyDescent="0.35">
      <c r="A3789" s="14" t="s">
        <v>6993</v>
      </c>
      <c r="B3789" s="14"/>
    </row>
    <row r="3790" spans="1:2" x14ac:dyDescent="0.35">
      <c r="A3790" s="14" t="s">
        <v>6995</v>
      </c>
      <c r="B3790" s="14"/>
    </row>
    <row r="3791" spans="1:2" x14ac:dyDescent="0.35">
      <c r="A3791" s="14" t="s">
        <v>6997</v>
      </c>
      <c r="B3791" s="14"/>
    </row>
    <row r="3792" spans="1:2" x14ac:dyDescent="0.35">
      <c r="A3792" s="14" t="s">
        <v>6999</v>
      </c>
      <c r="B3792" s="14"/>
    </row>
    <row r="3793" spans="1:2" x14ac:dyDescent="0.35">
      <c r="A3793" s="14" t="s">
        <v>7001</v>
      </c>
      <c r="B3793" s="14"/>
    </row>
    <row r="3794" spans="1:2" x14ac:dyDescent="0.35">
      <c r="A3794" s="14" t="s">
        <v>7003</v>
      </c>
      <c r="B3794" s="14"/>
    </row>
    <row r="3795" spans="1:2" x14ac:dyDescent="0.35">
      <c r="A3795" s="14" t="s">
        <v>7005</v>
      </c>
      <c r="B3795" s="14"/>
    </row>
    <row r="3796" spans="1:2" x14ac:dyDescent="0.35">
      <c r="A3796" s="14" t="s">
        <v>7007</v>
      </c>
      <c r="B3796" s="14"/>
    </row>
    <row r="3797" spans="1:2" x14ac:dyDescent="0.35">
      <c r="A3797" s="14" t="s">
        <v>7009</v>
      </c>
      <c r="B3797" s="14"/>
    </row>
    <row r="3798" spans="1:2" x14ac:dyDescent="0.35">
      <c r="A3798" s="14" t="s">
        <v>7011</v>
      </c>
      <c r="B3798" s="14"/>
    </row>
    <row r="3799" spans="1:2" x14ac:dyDescent="0.35">
      <c r="A3799" s="14" t="s">
        <v>7013</v>
      </c>
      <c r="B3799" s="14"/>
    </row>
    <row r="3800" spans="1:2" x14ac:dyDescent="0.35">
      <c r="A3800" s="14" t="s">
        <v>7015</v>
      </c>
      <c r="B3800" s="14"/>
    </row>
    <row r="3801" spans="1:2" x14ac:dyDescent="0.35">
      <c r="A3801" s="14" t="s">
        <v>7017</v>
      </c>
      <c r="B3801" s="14"/>
    </row>
    <row r="3802" spans="1:2" x14ac:dyDescent="0.35">
      <c r="A3802" s="14" t="s">
        <v>7019</v>
      </c>
      <c r="B3802" s="14"/>
    </row>
    <row r="3803" spans="1:2" x14ac:dyDescent="0.35">
      <c r="A3803" s="14" t="s">
        <v>7020</v>
      </c>
      <c r="B3803" s="14"/>
    </row>
    <row r="3804" spans="1:2" x14ac:dyDescent="0.35">
      <c r="A3804" s="14" t="s">
        <v>7022</v>
      </c>
      <c r="B3804" s="14"/>
    </row>
    <row r="3805" spans="1:2" x14ac:dyDescent="0.35">
      <c r="A3805" s="14" t="s">
        <v>7025</v>
      </c>
      <c r="B3805" s="14"/>
    </row>
    <row r="3806" spans="1:2" x14ac:dyDescent="0.35">
      <c r="A3806" s="14" t="s">
        <v>7027</v>
      </c>
      <c r="B3806" s="14"/>
    </row>
    <row r="3807" spans="1:2" x14ac:dyDescent="0.35">
      <c r="A3807" s="14" t="s">
        <v>7029</v>
      </c>
      <c r="B3807" s="14"/>
    </row>
    <row r="3808" spans="1:2" x14ac:dyDescent="0.35">
      <c r="A3808" s="14" t="s">
        <v>7031</v>
      </c>
      <c r="B3808" s="14"/>
    </row>
    <row r="3809" spans="1:2" x14ac:dyDescent="0.35">
      <c r="A3809" s="14" t="s">
        <v>7033</v>
      </c>
      <c r="B3809" s="14"/>
    </row>
    <row r="3810" spans="1:2" x14ac:dyDescent="0.35">
      <c r="A3810" s="14" t="s">
        <v>7035</v>
      </c>
      <c r="B3810" s="14"/>
    </row>
    <row r="3811" spans="1:2" x14ac:dyDescent="0.35">
      <c r="A3811" s="14" t="s">
        <v>7037</v>
      </c>
      <c r="B3811" s="14"/>
    </row>
    <row r="3812" spans="1:2" x14ac:dyDescent="0.35">
      <c r="A3812" s="14" t="s">
        <v>7039</v>
      </c>
      <c r="B3812" s="14"/>
    </row>
    <row r="3813" spans="1:2" x14ac:dyDescent="0.35">
      <c r="A3813" s="14" t="s">
        <v>7041</v>
      </c>
      <c r="B3813" s="14"/>
    </row>
    <row r="3814" spans="1:2" x14ac:dyDescent="0.35">
      <c r="A3814" s="14" t="s">
        <v>7043</v>
      </c>
      <c r="B3814" s="14"/>
    </row>
    <row r="3815" spans="1:2" x14ac:dyDescent="0.35">
      <c r="A3815" s="14" t="s">
        <v>7045</v>
      </c>
      <c r="B3815" s="14"/>
    </row>
    <row r="3816" spans="1:2" x14ac:dyDescent="0.35">
      <c r="A3816" s="14" t="s">
        <v>7047</v>
      </c>
      <c r="B3816" s="14"/>
    </row>
    <row r="3817" spans="1:2" x14ac:dyDescent="0.35">
      <c r="A3817" s="14" t="s">
        <v>7049</v>
      </c>
      <c r="B3817" s="14"/>
    </row>
    <row r="3818" spans="1:2" x14ac:dyDescent="0.35">
      <c r="A3818" s="14" t="s">
        <v>7051</v>
      </c>
      <c r="B3818" s="14"/>
    </row>
    <row r="3819" spans="1:2" x14ac:dyDescent="0.35">
      <c r="A3819" s="14" t="s">
        <v>7054</v>
      </c>
      <c r="B3819" s="14"/>
    </row>
    <row r="3820" spans="1:2" x14ac:dyDescent="0.35">
      <c r="A3820" s="14" t="s">
        <v>7056</v>
      </c>
      <c r="B3820" s="14"/>
    </row>
    <row r="3821" spans="1:2" x14ac:dyDescent="0.35">
      <c r="A3821" s="14" t="s">
        <v>7058</v>
      </c>
      <c r="B3821" s="14"/>
    </row>
    <row r="3822" spans="1:2" x14ac:dyDescent="0.35">
      <c r="A3822" s="14" t="s">
        <v>7060</v>
      </c>
      <c r="B3822" s="14"/>
    </row>
    <row r="3823" spans="1:2" x14ac:dyDescent="0.35">
      <c r="A3823" s="14" t="s">
        <v>7062</v>
      </c>
      <c r="B3823" s="14"/>
    </row>
    <row r="3824" spans="1:2" x14ac:dyDescent="0.35">
      <c r="A3824" s="14" t="s">
        <v>7064</v>
      </c>
      <c r="B3824" s="14"/>
    </row>
    <row r="3825" spans="1:2" x14ac:dyDescent="0.35">
      <c r="A3825" s="14" t="s">
        <v>7066</v>
      </c>
      <c r="B3825" s="14"/>
    </row>
    <row r="3826" spans="1:2" x14ac:dyDescent="0.35">
      <c r="A3826" s="14" t="s">
        <v>7068</v>
      </c>
      <c r="B3826" s="14"/>
    </row>
    <row r="3827" spans="1:2" x14ac:dyDescent="0.35">
      <c r="A3827" s="14" t="s">
        <v>7070</v>
      </c>
      <c r="B3827" s="14"/>
    </row>
    <row r="3828" spans="1:2" x14ac:dyDescent="0.35">
      <c r="A3828" s="14" t="s">
        <v>7072</v>
      </c>
      <c r="B3828" s="14"/>
    </row>
    <row r="3829" spans="1:2" x14ac:dyDescent="0.35">
      <c r="A3829" s="14" t="s">
        <v>7074</v>
      </c>
      <c r="B3829" s="14"/>
    </row>
    <row r="3830" spans="1:2" x14ac:dyDescent="0.35">
      <c r="A3830" s="14" t="s">
        <v>7076</v>
      </c>
      <c r="B3830" s="14"/>
    </row>
    <row r="3831" spans="1:2" x14ac:dyDescent="0.35">
      <c r="A3831" s="14" t="s">
        <v>7078</v>
      </c>
      <c r="B3831" s="14"/>
    </row>
    <row r="3832" spans="1:2" x14ac:dyDescent="0.35">
      <c r="A3832" s="14" t="s">
        <v>7080</v>
      </c>
      <c r="B3832" s="14"/>
    </row>
    <row r="3833" spans="1:2" x14ac:dyDescent="0.35">
      <c r="A3833" s="14" t="s">
        <v>7082</v>
      </c>
      <c r="B3833" s="14"/>
    </row>
    <row r="3834" spans="1:2" x14ac:dyDescent="0.35">
      <c r="A3834" s="14" t="s">
        <v>7083</v>
      </c>
      <c r="B3834" s="14"/>
    </row>
    <row r="3835" spans="1:2" x14ac:dyDescent="0.35">
      <c r="A3835" s="14" t="s">
        <v>7085</v>
      </c>
      <c r="B3835" s="14"/>
    </row>
    <row r="3836" spans="1:2" x14ac:dyDescent="0.35">
      <c r="A3836" s="14" t="s">
        <v>7086</v>
      </c>
      <c r="B3836" s="14"/>
    </row>
    <row r="3837" spans="1:2" x14ac:dyDescent="0.35">
      <c r="A3837" s="14" t="s">
        <v>7088</v>
      </c>
      <c r="B3837" s="14"/>
    </row>
    <row r="3838" spans="1:2" x14ac:dyDescent="0.35">
      <c r="A3838" s="14" t="s">
        <v>7089</v>
      </c>
      <c r="B3838" s="14"/>
    </row>
    <row r="3839" spans="1:2" x14ac:dyDescent="0.35">
      <c r="A3839" s="14" t="s">
        <v>7091</v>
      </c>
      <c r="B3839" s="14"/>
    </row>
    <row r="3840" spans="1:2" x14ac:dyDescent="0.35">
      <c r="A3840" s="14" t="s">
        <v>7092</v>
      </c>
      <c r="B3840" s="14"/>
    </row>
    <row r="3841" spans="1:2" x14ac:dyDescent="0.35">
      <c r="A3841" s="14" t="s">
        <v>7094</v>
      </c>
      <c r="B3841" s="14"/>
    </row>
    <row r="3842" spans="1:2" x14ac:dyDescent="0.35">
      <c r="A3842" s="14" t="s">
        <v>7095</v>
      </c>
      <c r="B3842" s="14"/>
    </row>
    <row r="3843" spans="1:2" x14ac:dyDescent="0.35">
      <c r="A3843" s="14" t="s">
        <v>7097</v>
      </c>
      <c r="B3843" s="14"/>
    </row>
    <row r="3844" spans="1:2" x14ac:dyDescent="0.35">
      <c r="A3844" s="14" t="s">
        <v>7098</v>
      </c>
      <c r="B3844" s="14"/>
    </row>
    <row r="3845" spans="1:2" x14ac:dyDescent="0.35">
      <c r="A3845" s="14" t="s">
        <v>7100</v>
      </c>
      <c r="B3845" s="14"/>
    </row>
    <row r="3846" spans="1:2" x14ac:dyDescent="0.35">
      <c r="A3846" s="14" t="s">
        <v>7101</v>
      </c>
      <c r="B3846" s="14"/>
    </row>
    <row r="3847" spans="1:2" x14ac:dyDescent="0.35">
      <c r="A3847" s="14" t="s">
        <v>7103</v>
      </c>
      <c r="B3847" s="14"/>
    </row>
    <row r="3848" spans="1:2" x14ac:dyDescent="0.35">
      <c r="A3848" s="14" t="s">
        <v>7104</v>
      </c>
      <c r="B3848" s="14"/>
    </row>
    <row r="3849" spans="1:2" x14ac:dyDescent="0.35">
      <c r="A3849" s="14" t="s">
        <v>7106</v>
      </c>
      <c r="B3849" s="14"/>
    </row>
    <row r="3850" spans="1:2" x14ac:dyDescent="0.35">
      <c r="A3850" s="14" t="s">
        <v>7108</v>
      </c>
      <c r="B3850" s="14"/>
    </row>
    <row r="3851" spans="1:2" x14ac:dyDescent="0.35">
      <c r="A3851" s="14" t="s">
        <v>7110</v>
      </c>
      <c r="B3851" s="14"/>
    </row>
    <row r="3852" spans="1:2" x14ac:dyDescent="0.35">
      <c r="A3852" s="14" t="s">
        <v>7112</v>
      </c>
      <c r="B3852" s="14"/>
    </row>
    <row r="3853" spans="1:2" x14ac:dyDescent="0.35">
      <c r="A3853" s="14" t="s">
        <v>7114</v>
      </c>
      <c r="B3853" s="14"/>
    </row>
    <row r="3854" spans="1:2" x14ac:dyDescent="0.35">
      <c r="A3854" s="14" t="s">
        <v>7116</v>
      </c>
      <c r="B3854" s="14"/>
    </row>
    <row r="3855" spans="1:2" x14ac:dyDescent="0.35">
      <c r="A3855" s="14" t="s">
        <v>7118</v>
      </c>
      <c r="B3855" s="14"/>
    </row>
    <row r="3856" spans="1:2" x14ac:dyDescent="0.35">
      <c r="A3856" s="14" t="s">
        <v>7120</v>
      </c>
      <c r="B3856" s="14"/>
    </row>
    <row r="3857" spans="1:2" x14ac:dyDescent="0.35">
      <c r="A3857" s="14" t="s">
        <v>7122</v>
      </c>
      <c r="B3857" s="14"/>
    </row>
    <row r="3858" spans="1:2" x14ac:dyDescent="0.35">
      <c r="A3858" s="14" t="s">
        <v>7124</v>
      </c>
      <c r="B3858" s="14"/>
    </row>
    <row r="3859" spans="1:2" x14ac:dyDescent="0.35">
      <c r="A3859" s="14" t="s">
        <v>7126</v>
      </c>
      <c r="B3859" s="14"/>
    </row>
    <row r="3860" spans="1:2" x14ac:dyDescent="0.35">
      <c r="A3860" s="14" t="s">
        <v>7128</v>
      </c>
      <c r="B3860" s="14"/>
    </row>
    <row r="3861" spans="1:2" x14ac:dyDescent="0.35">
      <c r="A3861" s="14" t="s">
        <v>7130</v>
      </c>
      <c r="B3861" s="14"/>
    </row>
    <row r="3862" spans="1:2" x14ac:dyDescent="0.35">
      <c r="A3862" s="14" t="s">
        <v>7132</v>
      </c>
      <c r="B3862" s="14"/>
    </row>
    <row r="3863" spans="1:2" x14ac:dyDescent="0.35">
      <c r="A3863" s="14" t="s">
        <v>7134</v>
      </c>
      <c r="B3863" s="14"/>
    </row>
    <row r="3864" spans="1:2" x14ac:dyDescent="0.35">
      <c r="A3864" s="14" t="s">
        <v>7136</v>
      </c>
      <c r="B3864" s="14"/>
    </row>
    <row r="3865" spans="1:2" x14ac:dyDescent="0.35">
      <c r="A3865" s="14" t="s">
        <v>7138</v>
      </c>
      <c r="B3865" s="14"/>
    </row>
    <row r="3866" spans="1:2" x14ac:dyDescent="0.35">
      <c r="A3866" s="14" t="s">
        <v>7140</v>
      </c>
      <c r="B3866" s="14"/>
    </row>
    <row r="3867" spans="1:2" x14ac:dyDescent="0.35">
      <c r="A3867" s="14" t="s">
        <v>7142</v>
      </c>
      <c r="B3867" s="14"/>
    </row>
    <row r="3868" spans="1:2" x14ac:dyDescent="0.35">
      <c r="A3868" s="14" t="s">
        <v>7144</v>
      </c>
      <c r="B3868" s="14"/>
    </row>
    <row r="3869" spans="1:2" x14ac:dyDescent="0.35">
      <c r="A3869" s="14" t="s">
        <v>7146</v>
      </c>
      <c r="B3869" s="14"/>
    </row>
    <row r="3870" spans="1:2" x14ac:dyDescent="0.35">
      <c r="A3870" s="14" t="s">
        <v>7148</v>
      </c>
      <c r="B3870" s="14"/>
    </row>
    <row r="3871" spans="1:2" x14ac:dyDescent="0.35">
      <c r="A3871" s="14" t="s">
        <v>7150</v>
      </c>
      <c r="B3871" s="14"/>
    </row>
    <row r="3872" spans="1:2" x14ac:dyDescent="0.35">
      <c r="A3872" s="14" t="s">
        <v>7152</v>
      </c>
      <c r="B3872" s="14"/>
    </row>
    <row r="3873" spans="1:2" x14ac:dyDescent="0.35">
      <c r="A3873" s="14" t="s">
        <v>7154</v>
      </c>
      <c r="B3873" s="14"/>
    </row>
    <row r="3874" spans="1:2" x14ac:dyDescent="0.35">
      <c r="A3874" s="14" t="s">
        <v>7156</v>
      </c>
      <c r="B3874" s="14"/>
    </row>
    <row r="3875" spans="1:2" x14ac:dyDescent="0.35">
      <c r="A3875" s="14" t="s">
        <v>7158</v>
      </c>
      <c r="B3875" s="14"/>
    </row>
    <row r="3876" spans="1:2" x14ac:dyDescent="0.35">
      <c r="A3876" s="14" t="s">
        <v>7160</v>
      </c>
      <c r="B3876" s="14"/>
    </row>
    <row r="3877" spans="1:2" x14ac:dyDescent="0.35">
      <c r="A3877" s="14" t="s">
        <v>7162</v>
      </c>
      <c r="B3877" s="14"/>
    </row>
    <row r="3878" spans="1:2" x14ac:dyDescent="0.35">
      <c r="A3878" s="14" t="s">
        <v>7164</v>
      </c>
      <c r="B3878" s="14"/>
    </row>
    <row r="3879" spans="1:2" x14ac:dyDescent="0.35">
      <c r="A3879" s="14" t="s">
        <v>7166</v>
      </c>
      <c r="B3879" s="14"/>
    </row>
    <row r="3880" spans="1:2" x14ac:dyDescent="0.35">
      <c r="A3880" s="14" t="s">
        <v>7168</v>
      </c>
      <c r="B3880" s="14"/>
    </row>
    <row r="3881" spans="1:2" x14ac:dyDescent="0.35">
      <c r="A3881" s="14" t="s">
        <v>7170</v>
      </c>
      <c r="B3881" s="14"/>
    </row>
    <row r="3882" spans="1:2" x14ac:dyDescent="0.35">
      <c r="A3882" s="14" t="s">
        <v>7172</v>
      </c>
      <c r="B3882" s="14"/>
    </row>
    <row r="3883" spans="1:2" x14ac:dyDescent="0.35">
      <c r="A3883" s="14" t="s">
        <v>7173</v>
      </c>
      <c r="B3883" s="14"/>
    </row>
    <row r="3884" spans="1:2" x14ac:dyDescent="0.35">
      <c r="A3884" s="14" t="s">
        <v>7175</v>
      </c>
      <c r="B3884" s="14"/>
    </row>
    <row r="3885" spans="1:2" x14ac:dyDescent="0.35">
      <c r="A3885" s="14" t="s">
        <v>7176</v>
      </c>
      <c r="B3885" s="14"/>
    </row>
    <row r="3886" spans="1:2" x14ac:dyDescent="0.35">
      <c r="A3886" s="14" t="s">
        <v>7178</v>
      </c>
      <c r="B3886" s="14"/>
    </row>
    <row r="3887" spans="1:2" x14ac:dyDescent="0.35">
      <c r="A3887" s="14" t="s">
        <v>7180</v>
      </c>
      <c r="B3887" s="14"/>
    </row>
    <row r="3888" spans="1:2" x14ac:dyDescent="0.35">
      <c r="A3888" s="14" t="s">
        <v>7182</v>
      </c>
      <c r="B3888" s="14"/>
    </row>
    <row r="3889" spans="1:2" x14ac:dyDescent="0.35">
      <c r="A3889" s="14" t="s">
        <v>7184</v>
      </c>
      <c r="B3889" s="14"/>
    </row>
    <row r="3890" spans="1:2" x14ac:dyDescent="0.35">
      <c r="A3890" s="14" t="s">
        <v>7186</v>
      </c>
      <c r="B3890" s="14"/>
    </row>
    <row r="3891" spans="1:2" x14ac:dyDescent="0.35">
      <c r="A3891" s="14" t="s">
        <v>7188</v>
      </c>
      <c r="B3891" s="14"/>
    </row>
    <row r="3892" spans="1:2" x14ac:dyDescent="0.35">
      <c r="A3892" s="14" t="s">
        <v>7190</v>
      </c>
      <c r="B3892" s="14"/>
    </row>
    <row r="3893" spans="1:2" x14ac:dyDescent="0.35">
      <c r="A3893" s="14" t="s">
        <v>7192</v>
      </c>
      <c r="B3893" s="14"/>
    </row>
    <row r="3894" spans="1:2" x14ac:dyDescent="0.35">
      <c r="A3894" s="14" t="s">
        <v>7194</v>
      </c>
      <c r="B3894" s="14"/>
    </row>
    <row r="3895" spans="1:2" x14ac:dyDescent="0.35">
      <c r="A3895" s="14" t="s">
        <v>7196</v>
      </c>
      <c r="B3895" s="14"/>
    </row>
    <row r="3896" spans="1:2" x14ac:dyDescent="0.35">
      <c r="A3896" s="14" t="s">
        <v>7198</v>
      </c>
      <c r="B3896" s="14"/>
    </row>
    <row r="3897" spans="1:2" x14ac:dyDescent="0.35">
      <c r="A3897" s="14" t="s">
        <v>7200</v>
      </c>
      <c r="B3897" s="14"/>
    </row>
    <row r="3898" spans="1:2" x14ac:dyDescent="0.35">
      <c r="A3898" s="14" t="s">
        <v>7202</v>
      </c>
      <c r="B3898" s="14"/>
    </row>
    <row r="3899" spans="1:2" x14ac:dyDescent="0.35">
      <c r="A3899" s="14" t="s">
        <v>7204</v>
      </c>
      <c r="B3899" s="14"/>
    </row>
    <row r="3900" spans="1:2" x14ac:dyDescent="0.35">
      <c r="A3900" s="14" t="s">
        <v>7206</v>
      </c>
      <c r="B3900" s="14"/>
    </row>
    <row r="3901" spans="1:2" x14ac:dyDescent="0.35">
      <c r="A3901" s="14" t="s">
        <v>7208</v>
      </c>
      <c r="B3901" s="14"/>
    </row>
    <row r="3902" spans="1:2" x14ac:dyDescent="0.35">
      <c r="A3902" s="14" t="s">
        <v>7210</v>
      </c>
      <c r="B3902" s="14"/>
    </row>
    <row r="3903" spans="1:2" x14ac:dyDescent="0.35">
      <c r="A3903" s="14" t="s">
        <v>7212</v>
      </c>
      <c r="B3903" s="14"/>
    </row>
    <row r="3904" spans="1:2" x14ac:dyDescent="0.35">
      <c r="A3904" s="14" t="s">
        <v>7214</v>
      </c>
      <c r="B3904" s="14"/>
    </row>
    <row r="3905" spans="1:2" x14ac:dyDescent="0.35">
      <c r="A3905" s="14" t="s">
        <v>7216</v>
      </c>
      <c r="B3905" s="14"/>
    </row>
    <row r="3906" spans="1:2" x14ac:dyDescent="0.35">
      <c r="A3906" s="14" t="s">
        <v>7218</v>
      </c>
      <c r="B3906" s="14"/>
    </row>
    <row r="3907" spans="1:2" x14ac:dyDescent="0.35">
      <c r="A3907" s="14" t="s">
        <v>7220</v>
      </c>
      <c r="B3907" s="14"/>
    </row>
    <row r="3908" spans="1:2" x14ac:dyDescent="0.35">
      <c r="A3908" s="14" t="s">
        <v>7222</v>
      </c>
      <c r="B3908" s="14"/>
    </row>
    <row r="3909" spans="1:2" x14ac:dyDescent="0.35">
      <c r="A3909" s="14" t="s">
        <v>7224</v>
      </c>
      <c r="B3909" s="14"/>
    </row>
    <row r="3910" spans="1:2" x14ac:dyDescent="0.35">
      <c r="A3910" s="14" t="s">
        <v>7226</v>
      </c>
      <c r="B3910" s="14"/>
    </row>
    <row r="3911" spans="1:2" x14ac:dyDescent="0.35">
      <c r="A3911" s="14" t="s">
        <v>7228</v>
      </c>
      <c r="B3911" s="14"/>
    </row>
    <row r="3912" spans="1:2" x14ac:dyDescent="0.35">
      <c r="A3912" s="14" t="s">
        <v>7230</v>
      </c>
      <c r="B3912" s="14"/>
    </row>
    <row r="3913" spans="1:2" x14ac:dyDescent="0.35">
      <c r="A3913" s="14" t="s">
        <v>7232</v>
      </c>
      <c r="B3913" s="14"/>
    </row>
    <row r="3914" spans="1:2" x14ac:dyDescent="0.35">
      <c r="A3914" s="14" t="s">
        <v>7234</v>
      </c>
      <c r="B3914" s="14"/>
    </row>
    <row r="3915" spans="1:2" x14ac:dyDescent="0.35">
      <c r="A3915" s="14" t="s">
        <v>7236</v>
      </c>
      <c r="B3915" s="14"/>
    </row>
    <row r="3916" spans="1:2" x14ac:dyDescent="0.35">
      <c r="A3916" s="14" t="s">
        <v>7238</v>
      </c>
      <c r="B3916" s="14"/>
    </row>
    <row r="3917" spans="1:2" x14ac:dyDescent="0.35">
      <c r="A3917" s="14" t="s">
        <v>7240</v>
      </c>
      <c r="B3917" s="14"/>
    </row>
    <row r="3918" spans="1:2" x14ac:dyDescent="0.35">
      <c r="A3918" s="14" t="s">
        <v>7242</v>
      </c>
      <c r="B3918" s="14"/>
    </row>
    <row r="3919" spans="1:2" x14ac:dyDescent="0.35">
      <c r="A3919" s="14" t="s">
        <v>7244</v>
      </c>
      <c r="B3919" s="14"/>
    </row>
    <row r="3920" spans="1:2" x14ac:dyDescent="0.35">
      <c r="A3920" s="14" t="s">
        <v>7246</v>
      </c>
      <c r="B3920" s="14"/>
    </row>
    <row r="3921" spans="1:2" x14ac:dyDescent="0.35">
      <c r="A3921" s="14" t="s">
        <v>7248</v>
      </c>
      <c r="B3921" s="14"/>
    </row>
    <row r="3922" spans="1:2" x14ac:dyDescent="0.35">
      <c r="A3922" s="14" t="s">
        <v>7250</v>
      </c>
      <c r="B3922" s="14"/>
    </row>
    <row r="3923" spans="1:2" x14ac:dyDescent="0.35">
      <c r="A3923" s="14" t="s">
        <v>7252</v>
      </c>
      <c r="B3923" s="14"/>
    </row>
    <row r="3924" spans="1:2" x14ac:dyDescent="0.35">
      <c r="A3924" s="14" t="s">
        <v>7254</v>
      </c>
      <c r="B3924" s="14"/>
    </row>
    <row r="3925" spans="1:2" x14ac:dyDescent="0.35">
      <c r="A3925" s="14" t="s">
        <v>7256</v>
      </c>
      <c r="B3925" s="14"/>
    </row>
    <row r="3926" spans="1:2" x14ac:dyDescent="0.35">
      <c r="A3926" s="14" t="s">
        <v>7258</v>
      </c>
      <c r="B3926" s="14"/>
    </row>
    <row r="3927" spans="1:2" x14ac:dyDescent="0.35">
      <c r="A3927" s="14" t="s">
        <v>7259</v>
      </c>
      <c r="B3927" s="14"/>
    </row>
    <row r="3928" spans="1:2" x14ac:dyDescent="0.35">
      <c r="A3928" s="14" t="s">
        <v>7261</v>
      </c>
      <c r="B3928" s="14"/>
    </row>
    <row r="3929" spans="1:2" x14ac:dyDescent="0.35">
      <c r="A3929" s="14" t="s">
        <v>7263</v>
      </c>
      <c r="B3929" s="14"/>
    </row>
    <row r="3930" spans="1:2" x14ac:dyDescent="0.35">
      <c r="A3930" s="14" t="s">
        <v>7265</v>
      </c>
      <c r="B3930" s="14"/>
    </row>
    <row r="3931" spans="1:2" x14ac:dyDescent="0.35">
      <c r="A3931" s="14" t="s">
        <v>7267</v>
      </c>
      <c r="B3931" s="14"/>
    </row>
    <row r="3932" spans="1:2" x14ac:dyDescent="0.35">
      <c r="A3932" s="14" t="s">
        <v>7269</v>
      </c>
      <c r="B3932" s="14"/>
    </row>
    <row r="3933" spans="1:2" x14ac:dyDescent="0.35">
      <c r="A3933" s="14" t="s">
        <v>7271</v>
      </c>
      <c r="B3933" s="14"/>
    </row>
    <row r="3934" spans="1:2" x14ac:dyDescent="0.35">
      <c r="A3934" s="14" t="s">
        <v>7273</v>
      </c>
      <c r="B3934" s="14"/>
    </row>
    <row r="3935" spans="1:2" x14ac:dyDescent="0.35">
      <c r="A3935" s="14" t="s">
        <v>7275</v>
      </c>
      <c r="B3935" s="14"/>
    </row>
    <row r="3936" spans="1:2" x14ac:dyDescent="0.35">
      <c r="A3936" s="14" t="s">
        <v>7277</v>
      </c>
      <c r="B3936" s="14"/>
    </row>
    <row r="3937" spans="1:2" x14ac:dyDescent="0.35">
      <c r="A3937" s="14" t="s">
        <v>7279</v>
      </c>
      <c r="B3937" s="14"/>
    </row>
    <row r="3938" spans="1:2" x14ac:dyDescent="0.35">
      <c r="A3938" s="14" t="s">
        <v>7282</v>
      </c>
      <c r="B3938" s="14"/>
    </row>
    <row r="3939" spans="1:2" x14ac:dyDescent="0.35">
      <c r="A3939" s="14" t="s">
        <v>7284</v>
      </c>
      <c r="B3939" s="14"/>
    </row>
    <row r="3940" spans="1:2" x14ac:dyDescent="0.35">
      <c r="A3940" s="14" t="s">
        <v>7286</v>
      </c>
      <c r="B3940" s="14"/>
    </row>
    <row r="3941" spans="1:2" x14ac:dyDescent="0.35">
      <c r="A3941" s="14" t="s">
        <v>7288</v>
      </c>
      <c r="B3941" s="14"/>
    </row>
    <row r="3942" spans="1:2" x14ac:dyDescent="0.35">
      <c r="A3942" s="14" t="s">
        <v>7290</v>
      </c>
      <c r="B3942" s="14"/>
    </row>
    <row r="3943" spans="1:2" x14ac:dyDescent="0.35">
      <c r="A3943" s="14" t="s">
        <v>7292</v>
      </c>
      <c r="B3943" s="14"/>
    </row>
    <row r="3944" spans="1:2" x14ac:dyDescent="0.35">
      <c r="A3944" s="14" t="s">
        <v>7294</v>
      </c>
      <c r="B3944" s="14"/>
    </row>
    <row r="3945" spans="1:2" x14ac:dyDescent="0.35">
      <c r="A3945" s="14" t="s">
        <v>7296</v>
      </c>
      <c r="B3945" s="14"/>
    </row>
    <row r="3946" spans="1:2" x14ac:dyDescent="0.35">
      <c r="A3946" s="14" t="s">
        <v>7298</v>
      </c>
      <c r="B3946" s="14"/>
    </row>
    <row r="3947" spans="1:2" x14ac:dyDescent="0.35">
      <c r="A3947" s="14" t="s">
        <v>7300</v>
      </c>
      <c r="B3947" s="14"/>
    </row>
    <row r="3948" spans="1:2" x14ac:dyDescent="0.35">
      <c r="A3948" s="14" t="s">
        <v>7302</v>
      </c>
      <c r="B3948" s="14"/>
    </row>
    <row r="3949" spans="1:2" x14ac:dyDescent="0.35">
      <c r="A3949" s="14" t="s">
        <v>7304</v>
      </c>
      <c r="B3949" s="14"/>
    </row>
    <row r="3950" spans="1:2" x14ac:dyDescent="0.35">
      <c r="A3950" s="14" t="s">
        <v>7306</v>
      </c>
      <c r="B3950" s="14"/>
    </row>
    <row r="3951" spans="1:2" x14ac:dyDescent="0.35">
      <c r="A3951" s="14" t="s">
        <v>7308</v>
      </c>
      <c r="B3951" s="14"/>
    </row>
    <row r="3952" spans="1:2" x14ac:dyDescent="0.35">
      <c r="A3952" s="14" t="s">
        <v>7310</v>
      </c>
      <c r="B3952" s="14"/>
    </row>
    <row r="3953" spans="1:2" x14ac:dyDescent="0.35">
      <c r="A3953" s="14" t="s">
        <v>7312</v>
      </c>
      <c r="B3953" s="14"/>
    </row>
    <row r="3954" spans="1:2" x14ac:dyDescent="0.35">
      <c r="A3954" s="14" t="s">
        <v>7314</v>
      </c>
      <c r="B3954" s="14"/>
    </row>
    <row r="3955" spans="1:2" x14ac:dyDescent="0.35">
      <c r="A3955" s="14" t="s">
        <v>7316</v>
      </c>
      <c r="B3955" s="14"/>
    </row>
    <row r="3956" spans="1:2" x14ac:dyDescent="0.35">
      <c r="A3956" s="14" t="s">
        <v>7318</v>
      </c>
      <c r="B3956" s="14"/>
    </row>
    <row r="3957" spans="1:2" x14ac:dyDescent="0.35">
      <c r="A3957" s="14" t="s">
        <v>7320</v>
      </c>
      <c r="B3957" s="14"/>
    </row>
    <row r="3958" spans="1:2" x14ac:dyDescent="0.35">
      <c r="A3958" s="14" t="s">
        <v>7322</v>
      </c>
      <c r="B3958" s="14"/>
    </row>
    <row r="3959" spans="1:2" x14ac:dyDescent="0.35">
      <c r="A3959" s="14" t="s">
        <v>7324</v>
      </c>
      <c r="B3959" s="14"/>
    </row>
    <row r="3960" spans="1:2" x14ac:dyDescent="0.35">
      <c r="A3960" s="14" t="s">
        <v>7326</v>
      </c>
      <c r="B3960" s="14"/>
    </row>
    <row r="3961" spans="1:2" x14ac:dyDescent="0.35">
      <c r="A3961" s="14" t="s">
        <v>7328</v>
      </c>
      <c r="B3961" s="14"/>
    </row>
    <row r="3962" spans="1:2" x14ac:dyDescent="0.35">
      <c r="A3962" s="14" t="s">
        <v>7330</v>
      </c>
      <c r="B3962" s="14"/>
    </row>
    <row r="3963" spans="1:2" x14ac:dyDescent="0.35">
      <c r="A3963" s="14" t="s">
        <v>7332</v>
      </c>
      <c r="B3963" s="14"/>
    </row>
    <row r="3964" spans="1:2" x14ac:dyDescent="0.35">
      <c r="A3964" s="14" t="s">
        <v>7334</v>
      </c>
      <c r="B3964" s="14"/>
    </row>
    <row r="3965" spans="1:2" x14ac:dyDescent="0.35">
      <c r="A3965" s="14" t="s">
        <v>7336</v>
      </c>
      <c r="B3965" s="14"/>
    </row>
    <row r="3966" spans="1:2" x14ac:dyDescent="0.35">
      <c r="A3966" s="14" t="s">
        <v>7338</v>
      </c>
      <c r="B3966" s="14"/>
    </row>
    <row r="3967" spans="1:2" x14ac:dyDescent="0.35">
      <c r="A3967" s="14" t="s">
        <v>7340</v>
      </c>
      <c r="B3967" s="14"/>
    </row>
    <row r="3968" spans="1:2" x14ac:dyDescent="0.35">
      <c r="A3968" s="14" t="s">
        <v>7342</v>
      </c>
      <c r="B3968" s="14"/>
    </row>
    <row r="3969" spans="1:2" x14ac:dyDescent="0.35">
      <c r="A3969" s="14" t="s">
        <v>7344</v>
      </c>
      <c r="B3969" s="14"/>
    </row>
    <row r="3970" spans="1:2" x14ac:dyDescent="0.35">
      <c r="A3970" s="14" t="s">
        <v>7346</v>
      </c>
      <c r="B3970" s="14"/>
    </row>
    <row r="3971" spans="1:2" x14ac:dyDescent="0.35">
      <c r="A3971" s="14" t="s">
        <v>7348</v>
      </c>
      <c r="B3971" s="14"/>
    </row>
    <row r="3972" spans="1:2" x14ac:dyDescent="0.35">
      <c r="A3972" s="14" t="s">
        <v>7350</v>
      </c>
      <c r="B3972" s="14"/>
    </row>
    <row r="3973" spans="1:2" x14ac:dyDescent="0.35">
      <c r="A3973" s="14" t="s">
        <v>7352</v>
      </c>
      <c r="B3973" s="14"/>
    </row>
    <row r="3974" spans="1:2" x14ac:dyDescent="0.35">
      <c r="A3974" s="14" t="s">
        <v>7354</v>
      </c>
      <c r="B3974" s="14"/>
    </row>
    <row r="3975" spans="1:2" x14ac:dyDescent="0.35">
      <c r="A3975" s="14" t="s">
        <v>7356</v>
      </c>
      <c r="B3975" s="14"/>
    </row>
    <row r="3976" spans="1:2" x14ac:dyDescent="0.35">
      <c r="A3976" s="14" t="s">
        <v>7358</v>
      </c>
      <c r="B3976" s="14"/>
    </row>
    <row r="3977" spans="1:2" x14ac:dyDescent="0.35">
      <c r="A3977" s="14" t="s">
        <v>7360</v>
      </c>
      <c r="B3977" s="14"/>
    </row>
    <row r="3978" spans="1:2" x14ac:dyDescent="0.35">
      <c r="A3978" s="14" t="s">
        <v>7362</v>
      </c>
      <c r="B3978" s="14"/>
    </row>
    <row r="3979" spans="1:2" x14ac:dyDescent="0.35">
      <c r="A3979" s="14" t="s">
        <v>7364</v>
      </c>
      <c r="B3979" s="14"/>
    </row>
    <row r="3980" spans="1:2" x14ac:dyDescent="0.35">
      <c r="A3980" s="14" t="s">
        <v>7366</v>
      </c>
      <c r="B3980" s="14"/>
    </row>
    <row r="3981" spans="1:2" x14ac:dyDescent="0.35">
      <c r="A3981" s="14" t="s">
        <v>7368</v>
      </c>
      <c r="B3981" s="14"/>
    </row>
    <row r="3982" spans="1:2" x14ac:dyDescent="0.35">
      <c r="A3982" s="14" t="s">
        <v>7370</v>
      </c>
      <c r="B3982" s="14"/>
    </row>
    <row r="3983" spans="1:2" x14ac:dyDescent="0.35">
      <c r="A3983" s="14" t="s">
        <v>7372</v>
      </c>
      <c r="B3983" s="14"/>
    </row>
    <row r="3984" spans="1:2" x14ac:dyDescent="0.35">
      <c r="A3984" s="14" t="s">
        <v>7374</v>
      </c>
      <c r="B3984" s="14"/>
    </row>
    <row r="3985" spans="1:2" x14ac:dyDescent="0.35">
      <c r="A3985" s="14" t="s">
        <v>7376</v>
      </c>
      <c r="B3985" s="14"/>
    </row>
    <row r="3986" spans="1:2" x14ac:dyDescent="0.35">
      <c r="A3986" s="14" t="s">
        <v>7378</v>
      </c>
      <c r="B3986" s="14"/>
    </row>
    <row r="3987" spans="1:2" x14ac:dyDescent="0.35">
      <c r="A3987" s="14" t="s">
        <v>7380</v>
      </c>
      <c r="B3987" s="14"/>
    </row>
    <row r="3988" spans="1:2" x14ac:dyDescent="0.35">
      <c r="A3988" s="14" t="s">
        <v>7382</v>
      </c>
      <c r="B3988" s="14"/>
    </row>
    <row r="3989" spans="1:2" x14ac:dyDescent="0.35">
      <c r="A3989" s="14" t="s">
        <v>7384</v>
      </c>
      <c r="B3989" s="14"/>
    </row>
    <row r="3990" spans="1:2" x14ac:dyDescent="0.35">
      <c r="A3990" s="14" t="s">
        <v>7386</v>
      </c>
      <c r="B3990" s="14"/>
    </row>
    <row r="3991" spans="1:2" x14ac:dyDescent="0.35">
      <c r="A3991" s="14" t="s">
        <v>7388</v>
      </c>
      <c r="B3991" s="14"/>
    </row>
    <row r="3992" spans="1:2" x14ac:dyDescent="0.35">
      <c r="A3992" s="14" t="s">
        <v>7390</v>
      </c>
      <c r="B3992" s="14"/>
    </row>
    <row r="3993" spans="1:2" x14ac:dyDescent="0.35">
      <c r="A3993" s="14" t="s">
        <v>7392</v>
      </c>
      <c r="B3993" s="14"/>
    </row>
    <row r="3994" spans="1:2" x14ac:dyDescent="0.35">
      <c r="A3994" s="14" t="s">
        <v>7394</v>
      </c>
      <c r="B3994" s="14"/>
    </row>
    <row r="3995" spans="1:2" x14ac:dyDescent="0.35">
      <c r="A3995" s="14" t="s">
        <v>7402</v>
      </c>
      <c r="B3995" s="14"/>
    </row>
    <row r="3996" spans="1:2" x14ac:dyDescent="0.35">
      <c r="A3996" s="14" t="s">
        <v>7404</v>
      </c>
      <c r="B3996" s="14"/>
    </row>
    <row r="3997" spans="1:2" x14ac:dyDescent="0.35">
      <c r="A3997" s="14" t="s">
        <v>7406</v>
      </c>
      <c r="B3997" s="14"/>
    </row>
    <row r="3998" spans="1:2" x14ac:dyDescent="0.35">
      <c r="A3998" s="14" t="s">
        <v>7408</v>
      </c>
      <c r="B3998" s="14"/>
    </row>
    <row r="3999" spans="1:2" x14ac:dyDescent="0.35">
      <c r="A3999" s="14" t="s">
        <v>7410</v>
      </c>
      <c r="B3999" s="14"/>
    </row>
    <row r="4000" spans="1:2" x14ac:dyDescent="0.35">
      <c r="A4000" s="14" t="s">
        <v>7412</v>
      </c>
      <c r="B4000" s="14"/>
    </row>
    <row r="4001" spans="1:2" x14ac:dyDescent="0.35">
      <c r="A4001" s="14" t="s">
        <v>7414</v>
      </c>
      <c r="B4001" s="14"/>
    </row>
    <row r="4002" spans="1:2" x14ac:dyDescent="0.35">
      <c r="A4002" s="14" t="s">
        <v>7416</v>
      </c>
      <c r="B4002" s="14"/>
    </row>
    <row r="4003" spans="1:2" x14ac:dyDescent="0.35">
      <c r="A4003" s="14" t="s">
        <v>7418</v>
      </c>
      <c r="B4003" s="14"/>
    </row>
    <row r="4004" spans="1:2" x14ac:dyDescent="0.35">
      <c r="A4004" s="14" t="s">
        <v>7420</v>
      </c>
      <c r="B4004" s="14"/>
    </row>
    <row r="4005" spans="1:2" x14ac:dyDescent="0.35">
      <c r="A4005" s="14" t="s">
        <v>7422</v>
      </c>
      <c r="B4005" s="14"/>
    </row>
    <row r="4006" spans="1:2" x14ac:dyDescent="0.35">
      <c r="A4006" s="14" t="s">
        <v>7424</v>
      </c>
      <c r="B4006" s="14"/>
    </row>
    <row r="4007" spans="1:2" x14ac:dyDescent="0.35">
      <c r="A4007" s="14" t="s">
        <v>7426</v>
      </c>
      <c r="B4007" s="14"/>
    </row>
    <row r="4008" spans="1:2" x14ac:dyDescent="0.35">
      <c r="A4008" s="14" t="s">
        <v>7428</v>
      </c>
      <c r="B4008" s="14"/>
    </row>
    <row r="4009" spans="1:2" x14ac:dyDescent="0.35">
      <c r="A4009" s="14" t="s">
        <v>7430</v>
      </c>
      <c r="B4009" s="14"/>
    </row>
    <row r="4010" spans="1:2" x14ac:dyDescent="0.35">
      <c r="A4010" s="14" t="s">
        <v>7432</v>
      </c>
      <c r="B4010" s="14"/>
    </row>
    <row r="4011" spans="1:2" x14ac:dyDescent="0.35">
      <c r="A4011" s="14" t="s">
        <v>7434</v>
      </c>
      <c r="B4011" s="14"/>
    </row>
    <row r="4012" spans="1:2" x14ac:dyDescent="0.35">
      <c r="A4012" s="14" t="s">
        <v>7436</v>
      </c>
      <c r="B4012" s="14"/>
    </row>
    <row r="4013" spans="1:2" x14ac:dyDescent="0.35">
      <c r="A4013" s="14" t="s">
        <v>7438</v>
      </c>
      <c r="B4013" s="14"/>
    </row>
    <row r="4014" spans="1:2" x14ac:dyDescent="0.35">
      <c r="A4014" s="14" t="s">
        <v>7440</v>
      </c>
      <c r="B4014" s="14"/>
    </row>
    <row r="4015" spans="1:2" x14ac:dyDescent="0.35">
      <c r="A4015" s="14" t="s">
        <v>7442</v>
      </c>
      <c r="B4015" s="14"/>
    </row>
    <row r="4016" spans="1:2" x14ac:dyDescent="0.35">
      <c r="A4016" s="14" t="s">
        <v>7444</v>
      </c>
      <c r="B4016" s="14"/>
    </row>
    <row r="4017" spans="1:2" x14ac:dyDescent="0.35">
      <c r="A4017" s="14" t="s">
        <v>7446</v>
      </c>
      <c r="B4017" s="14"/>
    </row>
    <row r="4018" spans="1:2" x14ac:dyDescent="0.35">
      <c r="A4018" s="14" t="s">
        <v>7448</v>
      </c>
      <c r="B4018" s="14"/>
    </row>
    <row r="4019" spans="1:2" x14ac:dyDescent="0.35">
      <c r="A4019" s="14" t="s">
        <v>7450</v>
      </c>
      <c r="B4019" s="14"/>
    </row>
    <row r="4020" spans="1:2" x14ac:dyDescent="0.35">
      <c r="A4020" s="14" t="s">
        <v>7452</v>
      </c>
      <c r="B4020" s="14"/>
    </row>
    <row r="4021" spans="1:2" x14ac:dyDescent="0.35">
      <c r="A4021" s="14" t="s">
        <v>7454</v>
      </c>
      <c r="B4021" s="14"/>
    </row>
    <row r="4022" spans="1:2" x14ac:dyDescent="0.35">
      <c r="A4022" s="14" t="s">
        <v>7456</v>
      </c>
      <c r="B4022" s="14"/>
    </row>
    <row r="4023" spans="1:2" x14ac:dyDescent="0.35">
      <c r="A4023" s="14" t="s">
        <v>7458</v>
      </c>
      <c r="B4023" s="14"/>
    </row>
    <row r="4024" spans="1:2" x14ac:dyDescent="0.35">
      <c r="A4024" s="14" t="s">
        <v>7460</v>
      </c>
      <c r="B4024" s="14"/>
    </row>
    <row r="4025" spans="1:2" x14ac:dyDescent="0.35">
      <c r="A4025" s="14" t="s">
        <v>7462</v>
      </c>
      <c r="B4025" s="14"/>
    </row>
    <row r="4026" spans="1:2" x14ac:dyDescent="0.35">
      <c r="A4026" s="14" t="s">
        <v>7464</v>
      </c>
      <c r="B4026" s="14"/>
    </row>
    <row r="4027" spans="1:2" x14ac:dyDescent="0.35">
      <c r="A4027" s="14" t="s">
        <v>7466</v>
      </c>
      <c r="B4027" s="14"/>
    </row>
    <row r="4028" spans="1:2" x14ac:dyDescent="0.35">
      <c r="A4028" s="14" t="s">
        <v>7468</v>
      </c>
      <c r="B4028" s="14"/>
    </row>
    <row r="4029" spans="1:2" x14ac:dyDescent="0.35">
      <c r="A4029" s="14" t="s">
        <v>7470</v>
      </c>
      <c r="B4029" s="14"/>
    </row>
    <row r="4030" spans="1:2" x14ac:dyDescent="0.35">
      <c r="A4030" s="14" t="s">
        <v>7472</v>
      </c>
      <c r="B4030" s="14"/>
    </row>
    <row r="4031" spans="1:2" x14ac:dyDescent="0.35">
      <c r="A4031" s="14" t="s">
        <v>7473</v>
      </c>
      <c r="B4031" s="14"/>
    </row>
    <row r="4032" spans="1:2" x14ac:dyDescent="0.35">
      <c r="A4032" s="14" t="s">
        <v>7475</v>
      </c>
      <c r="B4032" s="14"/>
    </row>
    <row r="4033" spans="1:2" x14ac:dyDescent="0.35">
      <c r="A4033" s="14" t="s">
        <v>7477</v>
      </c>
      <c r="B4033" s="14"/>
    </row>
    <row r="4034" spans="1:2" x14ac:dyDescent="0.35">
      <c r="A4034" s="14" t="s">
        <v>7479</v>
      </c>
      <c r="B4034" s="14"/>
    </row>
    <row r="4035" spans="1:2" x14ac:dyDescent="0.35">
      <c r="A4035" s="14" t="s">
        <v>7481</v>
      </c>
      <c r="B4035" s="14"/>
    </row>
    <row r="4036" spans="1:2" x14ac:dyDescent="0.35">
      <c r="A4036" s="14" t="s">
        <v>7483</v>
      </c>
      <c r="B4036" s="14"/>
    </row>
    <row r="4037" spans="1:2" x14ac:dyDescent="0.35">
      <c r="A4037" s="14" t="s">
        <v>7485</v>
      </c>
      <c r="B4037" s="14"/>
    </row>
    <row r="4038" spans="1:2" x14ac:dyDescent="0.35">
      <c r="A4038" s="14" t="s">
        <v>7486</v>
      </c>
      <c r="B4038" s="14"/>
    </row>
    <row r="4039" spans="1:2" x14ac:dyDescent="0.35">
      <c r="A4039" s="14" t="s">
        <v>7488</v>
      </c>
      <c r="B4039" s="14"/>
    </row>
    <row r="4040" spans="1:2" x14ac:dyDescent="0.35">
      <c r="A4040" s="14" t="s">
        <v>7490</v>
      </c>
      <c r="B4040" s="14"/>
    </row>
    <row r="4041" spans="1:2" x14ac:dyDescent="0.35">
      <c r="A4041" s="14" t="s">
        <v>7492</v>
      </c>
      <c r="B4041" s="14"/>
    </row>
    <row r="4042" spans="1:2" x14ac:dyDescent="0.35">
      <c r="A4042" s="14" t="s">
        <v>7494</v>
      </c>
      <c r="B4042" s="14"/>
    </row>
    <row r="4043" spans="1:2" x14ac:dyDescent="0.35">
      <c r="A4043" s="14" t="s">
        <v>7496</v>
      </c>
      <c r="B4043" s="14"/>
    </row>
    <row r="4044" spans="1:2" x14ac:dyDescent="0.35">
      <c r="A4044" s="14" t="s">
        <v>7498</v>
      </c>
      <c r="B4044" s="14"/>
    </row>
    <row r="4045" spans="1:2" x14ac:dyDescent="0.35">
      <c r="A4045" s="14" t="s">
        <v>7500</v>
      </c>
      <c r="B4045" s="14"/>
    </row>
    <row r="4046" spans="1:2" x14ac:dyDescent="0.35">
      <c r="A4046" s="14" t="s">
        <v>7502</v>
      </c>
      <c r="B4046" s="14"/>
    </row>
    <row r="4047" spans="1:2" x14ac:dyDescent="0.35">
      <c r="A4047" s="14" t="s">
        <v>7504</v>
      </c>
      <c r="B4047" s="14"/>
    </row>
    <row r="4048" spans="1:2" x14ac:dyDescent="0.35">
      <c r="A4048" s="14" t="s">
        <v>7506</v>
      </c>
      <c r="B4048" s="14"/>
    </row>
    <row r="4049" spans="1:2" x14ac:dyDescent="0.35">
      <c r="A4049" s="14" t="s">
        <v>7509</v>
      </c>
      <c r="B4049" s="14"/>
    </row>
    <row r="4050" spans="1:2" x14ac:dyDescent="0.35">
      <c r="A4050" s="14" t="s">
        <v>7511</v>
      </c>
      <c r="B4050" s="14"/>
    </row>
    <row r="4051" spans="1:2" x14ac:dyDescent="0.35">
      <c r="A4051" s="14" t="s">
        <v>7513</v>
      </c>
      <c r="B4051" s="14"/>
    </row>
    <row r="4052" spans="1:2" x14ac:dyDescent="0.35">
      <c r="A4052" s="14" t="s">
        <v>7514</v>
      </c>
      <c r="B4052" s="14"/>
    </row>
    <row r="4053" spans="1:2" x14ac:dyDescent="0.35">
      <c r="A4053" s="14" t="s">
        <v>7516</v>
      </c>
      <c r="B4053" s="14"/>
    </row>
    <row r="4054" spans="1:2" x14ac:dyDescent="0.35">
      <c r="A4054" s="14" t="s">
        <v>7518</v>
      </c>
      <c r="B4054" s="14"/>
    </row>
    <row r="4055" spans="1:2" x14ac:dyDescent="0.35">
      <c r="A4055" s="14" t="s">
        <v>7520</v>
      </c>
      <c r="B4055" s="14"/>
    </row>
    <row r="4056" spans="1:2" x14ac:dyDescent="0.35">
      <c r="A4056" s="14" t="s">
        <v>7522</v>
      </c>
      <c r="B4056" s="14"/>
    </row>
    <row r="4057" spans="1:2" x14ac:dyDescent="0.35">
      <c r="A4057" s="14" t="s">
        <v>7524</v>
      </c>
      <c r="B4057" s="14"/>
    </row>
    <row r="4058" spans="1:2" x14ac:dyDescent="0.35">
      <c r="A4058" s="14" t="s">
        <v>7526</v>
      </c>
      <c r="B4058" s="14"/>
    </row>
    <row r="4059" spans="1:2" x14ac:dyDescent="0.35">
      <c r="A4059" s="14" t="s">
        <v>7527</v>
      </c>
      <c r="B4059" s="14"/>
    </row>
    <row r="4060" spans="1:2" x14ac:dyDescent="0.35">
      <c r="A4060" s="14" t="s">
        <v>7528</v>
      </c>
      <c r="B4060" s="14"/>
    </row>
    <row r="4061" spans="1:2" x14ac:dyDescent="0.35">
      <c r="A4061" s="14" t="s">
        <v>7529</v>
      </c>
      <c r="B4061" s="14"/>
    </row>
    <row r="4062" spans="1:2" x14ac:dyDescent="0.35">
      <c r="A4062" s="14" t="s">
        <v>7531</v>
      </c>
      <c r="B4062" s="14"/>
    </row>
    <row r="4063" spans="1:2" x14ac:dyDescent="0.35">
      <c r="A4063" s="14" t="s">
        <v>7533</v>
      </c>
      <c r="B4063" s="14"/>
    </row>
    <row r="4064" spans="1:2" x14ac:dyDescent="0.35">
      <c r="A4064" s="14" t="s">
        <v>7535</v>
      </c>
      <c r="B4064" s="14"/>
    </row>
    <row r="4065" spans="1:2" x14ac:dyDescent="0.35">
      <c r="A4065" s="14" t="s">
        <v>7537</v>
      </c>
      <c r="B4065" s="14"/>
    </row>
    <row r="4066" spans="1:2" x14ac:dyDescent="0.35">
      <c r="A4066" s="14" t="s">
        <v>7539</v>
      </c>
      <c r="B4066" s="14"/>
    </row>
    <row r="4067" spans="1:2" x14ac:dyDescent="0.35">
      <c r="A4067" s="14" t="s">
        <v>7541</v>
      </c>
      <c r="B4067" s="14"/>
    </row>
    <row r="4068" spans="1:2" x14ac:dyDescent="0.35">
      <c r="A4068" s="14" t="s">
        <v>7543</v>
      </c>
      <c r="B4068" s="14"/>
    </row>
    <row r="4069" spans="1:2" x14ac:dyDescent="0.35">
      <c r="A4069" s="14" t="s">
        <v>7545</v>
      </c>
      <c r="B4069" s="14"/>
    </row>
    <row r="4070" spans="1:2" x14ac:dyDescent="0.35">
      <c r="A4070" s="14" t="s">
        <v>7547</v>
      </c>
      <c r="B4070" s="14"/>
    </row>
    <row r="4071" spans="1:2" x14ac:dyDescent="0.35">
      <c r="A4071" s="14" t="s">
        <v>7549</v>
      </c>
      <c r="B4071" s="14"/>
    </row>
    <row r="4072" spans="1:2" x14ac:dyDescent="0.35">
      <c r="A4072" s="14" t="s">
        <v>7551</v>
      </c>
      <c r="B4072" s="14"/>
    </row>
    <row r="4073" spans="1:2" x14ac:dyDescent="0.35">
      <c r="A4073" s="14" t="s">
        <v>7553</v>
      </c>
      <c r="B4073" s="14"/>
    </row>
    <row r="4074" spans="1:2" x14ac:dyDescent="0.35">
      <c r="A4074" s="14" t="s">
        <v>7555</v>
      </c>
      <c r="B4074" s="14"/>
    </row>
    <row r="4075" spans="1:2" x14ac:dyDescent="0.35">
      <c r="A4075" s="14" t="s">
        <v>7557</v>
      </c>
      <c r="B4075" s="14"/>
    </row>
    <row r="4076" spans="1:2" x14ac:dyDescent="0.35">
      <c r="A4076" s="14" t="s">
        <v>7559</v>
      </c>
      <c r="B4076" s="14"/>
    </row>
    <row r="4077" spans="1:2" x14ac:dyDescent="0.35">
      <c r="A4077" s="14" t="s">
        <v>7561</v>
      </c>
      <c r="B4077" s="14"/>
    </row>
    <row r="4078" spans="1:2" x14ac:dyDescent="0.35">
      <c r="A4078" s="14" t="s">
        <v>7563</v>
      </c>
      <c r="B4078" s="14"/>
    </row>
    <row r="4079" spans="1:2" x14ac:dyDescent="0.35">
      <c r="A4079" s="14" t="s">
        <v>7565</v>
      </c>
      <c r="B4079" s="14"/>
    </row>
    <row r="4080" spans="1:2" x14ac:dyDescent="0.35">
      <c r="A4080" s="14" t="s">
        <v>7567</v>
      </c>
      <c r="B4080" s="14"/>
    </row>
    <row r="4081" spans="1:2" x14ac:dyDescent="0.35">
      <c r="A4081" s="14" t="s">
        <v>7569</v>
      </c>
      <c r="B4081" s="14"/>
    </row>
    <row r="4082" spans="1:2" x14ac:dyDescent="0.35">
      <c r="A4082" s="14" t="s">
        <v>7571</v>
      </c>
      <c r="B4082" s="14"/>
    </row>
    <row r="4083" spans="1:2" x14ac:dyDescent="0.35">
      <c r="A4083" s="14" t="s">
        <v>7573</v>
      </c>
      <c r="B4083" s="14"/>
    </row>
    <row r="4084" spans="1:2" x14ac:dyDescent="0.35">
      <c r="A4084" s="14" t="s">
        <v>7575</v>
      </c>
      <c r="B4084" s="14"/>
    </row>
    <row r="4085" spans="1:2" x14ac:dyDescent="0.35">
      <c r="A4085" s="14" t="s">
        <v>7577</v>
      </c>
      <c r="B4085" s="14"/>
    </row>
    <row r="4086" spans="1:2" x14ac:dyDescent="0.35">
      <c r="A4086" s="14" t="s">
        <v>7579</v>
      </c>
      <c r="B4086" s="14"/>
    </row>
    <row r="4087" spans="1:2" x14ac:dyDescent="0.35">
      <c r="A4087" s="14" t="s">
        <v>7581</v>
      </c>
      <c r="B4087" s="14"/>
    </row>
    <row r="4088" spans="1:2" x14ac:dyDescent="0.35">
      <c r="A4088" s="14" t="s">
        <v>7583</v>
      </c>
      <c r="B4088" s="14"/>
    </row>
    <row r="4089" spans="1:2" x14ac:dyDescent="0.35">
      <c r="A4089" s="14" t="s">
        <v>7585</v>
      </c>
      <c r="B4089" s="14"/>
    </row>
    <row r="4090" spans="1:2" x14ac:dyDescent="0.35">
      <c r="A4090" s="14" t="s">
        <v>7587</v>
      </c>
      <c r="B4090" s="14"/>
    </row>
    <row r="4091" spans="1:2" x14ac:dyDescent="0.35">
      <c r="A4091" s="14" t="s">
        <v>7589</v>
      </c>
      <c r="B4091" s="14"/>
    </row>
    <row r="4092" spans="1:2" x14ac:dyDescent="0.35">
      <c r="A4092" s="14" t="s">
        <v>7591</v>
      </c>
      <c r="B4092" s="14"/>
    </row>
    <row r="4093" spans="1:2" x14ac:dyDescent="0.35">
      <c r="A4093" s="14" t="s">
        <v>7593</v>
      </c>
      <c r="B4093" s="14"/>
    </row>
    <row r="4094" spans="1:2" x14ac:dyDescent="0.35">
      <c r="A4094" s="14" t="s">
        <v>7595</v>
      </c>
      <c r="B4094" s="14"/>
    </row>
    <row r="4095" spans="1:2" x14ac:dyDescent="0.35">
      <c r="A4095" s="14" t="s">
        <v>7597</v>
      </c>
      <c r="B4095" s="14"/>
    </row>
    <row r="4096" spans="1:2" x14ac:dyDescent="0.35">
      <c r="A4096" s="14" t="s">
        <v>7599</v>
      </c>
      <c r="B4096" s="14"/>
    </row>
    <row r="4097" spans="1:2" x14ac:dyDescent="0.35">
      <c r="A4097" s="14" t="s">
        <v>7601</v>
      </c>
      <c r="B4097" s="14"/>
    </row>
    <row r="4098" spans="1:2" x14ac:dyDescent="0.35">
      <c r="A4098" s="14" t="s">
        <v>7603</v>
      </c>
      <c r="B4098" s="14"/>
    </row>
    <row r="4099" spans="1:2" x14ac:dyDescent="0.35">
      <c r="A4099" s="14" t="s">
        <v>7605</v>
      </c>
      <c r="B4099" s="14"/>
    </row>
    <row r="4100" spans="1:2" x14ac:dyDescent="0.35">
      <c r="A4100" s="14" t="s">
        <v>7607</v>
      </c>
      <c r="B4100" s="14"/>
    </row>
    <row r="4101" spans="1:2" x14ac:dyDescent="0.35">
      <c r="A4101" s="14" t="s">
        <v>7609</v>
      </c>
      <c r="B4101" s="14"/>
    </row>
    <row r="4102" spans="1:2" x14ac:dyDescent="0.35">
      <c r="A4102" s="14" t="s">
        <v>7611</v>
      </c>
      <c r="B4102" s="14"/>
    </row>
    <row r="4103" spans="1:2" x14ac:dyDescent="0.35">
      <c r="A4103" s="14" t="s">
        <v>7613</v>
      </c>
      <c r="B4103" s="14"/>
    </row>
    <row r="4104" spans="1:2" x14ac:dyDescent="0.35">
      <c r="A4104" s="14" t="s">
        <v>7615</v>
      </c>
      <c r="B4104" s="14"/>
    </row>
    <row r="4105" spans="1:2" x14ac:dyDescent="0.35">
      <c r="A4105" s="14" t="s">
        <v>7617</v>
      </c>
      <c r="B4105" s="14"/>
    </row>
    <row r="4106" spans="1:2" x14ac:dyDescent="0.35">
      <c r="A4106" s="14" t="s">
        <v>7619</v>
      </c>
      <c r="B4106" s="14"/>
    </row>
    <row r="4107" spans="1:2" x14ac:dyDescent="0.35">
      <c r="A4107" s="14" t="s">
        <v>7621</v>
      </c>
      <c r="B4107" s="14"/>
    </row>
    <row r="4108" spans="1:2" x14ac:dyDescent="0.35">
      <c r="A4108" s="14" t="s">
        <v>7623</v>
      </c>
      <c r="B4108" s="14"/>
    </row>
    <row r="4109" spans="1:2" x14ac:dyDescent="0.35">
      <c r="A4109" s="14" t="s">
        <v>7625</v>
      </c>
      <c r="B4109" s="14"/>
    </row>
    <row r="4110" spans="1:2" x14ac:dyDescent="0.35">
      <c r="A4110" s="14" t="s">
        <v>7627</v>
      </c>
      <c r="B4110" s="14"/>
    </row>
    <row r="4111" spans="1:2" x14ac:dyDescent="0.35">
      <c r="A4111" s="14" t="s">
        <v>7629</v>
      </c>
      <c r="B4111" s="14"/>
    </row>
    <row r="4112" spans="1:2" x14ac:dyDescent="0.35">
      <c r="A4112" s="14" t="s">
        <v>7631</v>
      </c>
      <c r="B4112" s="14"/>
    </row>
    <row r="4113" spans="1:2" x14ac:dyDescent="0.35">
      <c r="A4113" s="14" t="s">
        <v>7633</v>
      </c>
      <c r="B4113" s="14"/>
    </row>
    <row r="4114" spans="1:2" x14ac:dyDescent="0.35">
      <c r="A4114" s="14" t="s">
        <v>7635</v>
      </c>
      <c r="B4114" s="14"/>
    </row>
    <row r="4115" spans="1:2" x14ac:dyDescent="0.35">
      <c r="A4115" s="14" t="s">
        <v>7637</v>
      </c>
      <c r="B4115" s="14"/>
    </row>
    <row r="4116" spans="1:2" x14ac:dyDescent="0.35">
      <c r="A4116" s="14" t="s">
        <v>7639</v>
      </c>
      <c r="B4116" s="14"/>
    </row>
    <row r="4117" spans="1:2" x14ac:dyDescent="0.35">
      <c r="A4117" s="14" t="s">
        <v>7641</v>
      </c>
      <c r="B4117" s="14"/>
    </row>
    <row r="4118" spans="1:2" x14ac:dyDescent="0.35">
      <c r="A4118" s="14" t="s">
        <v>7643</v>
      </c>
      <c r="B4118" s="14"/>
    </row>
    <row r="4119" spans="1:2" x14ac:dyDescent="0.35">
      <c r="A4119" s="14" t="s">
        <v>7645</v>
      </c>
      <c r="B4119" s="14"/>
    </row>
    <row r="4120" spans="1:2" x14ac:dyDescent="0.35">
      <c r="A4120" s="14" t="s">
        <v>7647</v>
      </c>
      <c r="B4120" s="14"/>
    </row>
    <row r="4121" spans="1:2" x14ac:dyDescent="0.35">
      <c r="A4121" s="14" t="s">
        <v>7649</v>
      </c>
      <c r="B4121" s="14"/>
    </row>
    <row r="4122" spans="1:2" x14ac:dyDescent="0.35">
      <c r="A4122" s="14" t="s">
        <v>7651</v>
      </c>
      <c r="B4122" s="14"/>
    </row>
    <row r="4123" spans="1:2" x14ac:dyDescent="0.35">
      <c r="A4123" s="14" t="s">
        <v>7653</v>
      </c>
      <c r="B4123" s="14"/>
    </row>
    <row r="4124" spans="1:2" x14ac:dyDescent="0.35">
      <c r="A4124" s="14" t="s">
        <v>7655</v>
      </c>
      <c r="B4124" s="14"/>
    </row>
    <row r="4125" spans="1:2" x14ac:dyDescent="0.35">
      <c r="A4125" s="14" t="s">
        <v>7657</v>
      </c>
      <c r="B4125" s="14"/>
    </row>
    <row r="4126" spans="1:2" x14ac:dyDescent="0.35">
      <c r="A4126" s="14" t="s">
        <v>7659</v>
      </c>
      <c r="B4126" s="14"/>
    </row>
    <row r="4127" spans="1:2" x14ac:dyDescent="0.35">
      <c r="A4127" s="14" t="s">
        <v>7661</v>
      </c>
      <c r="B4127" s="14"/>
    </row>
    <row r="4128" spans="1:2" x14ac:dyDescent="0.35">
      <c r="A4128" s="14" t="s">
        <v>7663</v>
      </c>
      <c r="B4128" s="14"/>
    </row>
    <row r="4129" spans="1:2" x14ac:dyDescent="0.35">
      <c r="A4129" s="14" t="s">
        <v>7665</v>
      </c>
      <c r="B4129" s="14"/>
    </row>
    <row r="4130" spans="1:2" x14ac:dyDescent="0.35">
      <c r="A4130" s="14" t="s">
        <v>7667</v>
      </c>
      <c r="B4130" s="14"/>
    </row>
    <row r="4131" spans="1:2" x14ac:dyDescent="0.35">
      <c r="A4131" s="14" t="s">
        <v>7669</v>
      </c>
      <c r="B4131" s="14"/>
    </row>
    <row r="4132" spans="1:2" x14ac:dyDescent="0.35">
      <c r="A4132" s="14" t="s">
        <v>7671</v>
      </c>
      <c r="B4132" s="14"/>
    </row>
    <row r="4133" spans="1:2" x14ac:dyDescent="0.35">
      <c r="A4133" s="14" t="s">
        <v>7673</v>
      </c>
      <c r="B4133" s="14"/>
    </row>
    <row r="4134" spans="1:2" x14ac:dyDescent="0.35">
      <c r="A4134" s="14" t="s">
        <v>7675</v>
      </c>
      <c r="B4134" s="14"/>
    </row>
    <row r="4135" spans="1:2" x14ac:dyDescent="0.35">
      <c r="A4135" s="14" t="s">
        <v>7677</v>
      </c>
      <c r="B4135" s="14"/>
    </row>
    <row r="4136" spans="1:2" x14ac:dyDescent="0.35">
      <c r="A4136" s="14" t="s">
        <v>7679</v>
      </c>
      <c r="B4136" s="14"/>
    </row>
    <row r="4137" spans="1:2" x14ac:dyDescent="0.35">
      <c r="A4137" s="14" t="s">
        <v>7681</v>
      </c>
      <c r="B4137" s="14"/>
    </row>
    <row r="4138" spans="1:2" x14ac:dyDescent="0.35">
      <c r="A4138" s="14" t="s">
        <v>7683</v>
      </c>
      <c r="B4138" s="14"/>
    </row>
    <row r="4139" spans="1:2" x14ac:dyDescent="0.35">
      <c r="A4139" s="14" t="s">
        <v>7685</v>
      </c>
      <c r="B4139" s="14"/>
    </row>
    <row r="4140" spans="1:2" x14ac:dyDescent="0.35">
      <c r="A4140" s="14" t="s">
        <v>7687</v>
      </c>
      <c r="B4140" s="14"/>
    </row>
    <row r="4141" spans="1:2" x14ac:dyDescent="0.35">
      <c r="A4141" s="14" t="s">
        <v>7689</v>
      </c>
      <c r="B4141" s="14"/>
    </row>
    <row r="4142" spans="1:2" x14ac:dyDescent="0.35">
      <c r="A4142" s="14" t="s">
        <v>7691</v>
      </c>
      <c r="B4142" s="14"/>
    </row>
    <row r="4143" spans="1:2" x14ac:dyDescent="0.35">
      <c r="A4143" s="14" t="s">
        <v>7693</v>
      </c>
      <c r="B4143" s="14"/>
    </row>
    <row r="4144" spans="1:2" x14ac:dyDescent="0.35">
      <c r="A4144" s="14" t="s">
        <v>7694</v>
      </c>
      <c r="B4144" s="14"/>
    </row>
    <row r="4145" spans="1:2" x14ac:dyDescent="0.35">
      <c r="A4145" s="14" t="s">
        <v>7695</v>
      </c>
      <c r="B4145" s="14"/>
    </row>
    <row r="4146" spans="1:2" x14ac:dyDescent="0.35">
      <c r="A4146" s="14" t="s">
        <v>7697</v>
      </c>
      <c r="B4146" s="14"/>
    </row>
    <row r="4147" spans="1:2" x14ac:dyDescent="0.35">
      <c r="A4147" s="14" t="s">
        <v>7698</v>
      </c>
      <c r="B4147" s="14"/>
    </row>
    <row r="4148" spans="1:2" x14ac:dyDescent="0.35">
      <c r="A4148" s="14" t="s">
        <v>7699</v>
      </c>
      <c r="B4148" s="14"/>
    </row>
    <row r="4149" spans="1:2" x14ac:dyDescent="0.35">
      <c r="A4149" s="14" t="s">
        <v>7700</v>
      </c>
      <c r="B4149" s="14"/>
    </row>
    <row r="4150" spans="1:2" x14ac:dyDescent="0.35">
      <c r="A4150" s="14" t="s">
        <v>7701</v>
      </c>
      <c r="B4150" s="14"/>
    </row>
    <row r="4151" spans="1:2" x14ac:dyDescent="0.35">
      <c r="A4151" s="14" t="s">
        <v>7703</v>
      </c>
      <c r="B4151" s="14"/>
    </row>
    <row r="4152" spans="1:2" x14ac:dyDescent="0.35">
      <c r="A4152" s="14" t="s">
        <v>7705</v>
      </c>
      <c r="B4152" s="14"/>
    </row>
    <row r="4153" spans="1:2" x14ac:dyDescent="0.35">
      <c r="A4153" s="14" t="s">
        <v>7707</v>
      </c>
      <c r="B4153" s="14"/>
    </row>
    <row r="4154" spans="1:2" x14ac:dyDescent="0.35">
      <c r="A4154" s="14" t="s">
        <v>7709</v>
      </c>
      <c r="B4154" s="14"/>
    </row>
    <row r="4155" spans="1:2" x14ac:dyDescent="0.35">
      <c r="A4155" s="14" t="s">
        <v>7711</v>
      </c>
      <c r="B4155" s="14"/>
    </row>
    <row r="4156" spans="1:2" x14ac:dyDescent="0.35">
      <c r="A4156" s="14" t="s">
        <v>7712</v>
      </c>
      <c r="B4156" s="14"/>
    </row>
    <row r="4157" spans="1:2" x14ac:dyDescent="0.35">
      <c r="A4157" s="14" t="s">
        <v>7713</v>
      </c>
      <c r="B4157" s="14"/>
    </row>
    <row r="4158" spans="1:2" x14ac:dyDescent="0.35">
      <c r="A4158" s="14" t="s">
        <v>7714</v>
      </c>
      <c r="B4158" s="14"/>
    </row>
    <row r="4159" spans="1:2" x14ac:dyDescent="0.35">
      <c r="A4159" s="14" t="s">
        <v>7715</v>
      </c>
      <c r="B4159" s="14"/>
    </row>
    <row r="4160" spans="1:2" x14ac:dyDescent="0.35">
      <c r="A4160" s="14" t="s">
        <v>7716</v>
      </c>
      <c r="B4160" s="14"/>
    </row>
    <row r="4161" spans="1:2" x14ac:dyDescent="0.35">
      <c r="A4161" s="14" t="s">
        <v>7718</v>
      </c>
      <c r="B4161" s="14"/>
    </row>
    <row r="4162" spans="1:2" x14ac:dyDescent="0.35">
      <c r="A4162" s="14" t="s">
        <v>7719</v>
      </c>
      <c r="B4162" s="14"/>
    </row>
    <row r="4163" spans="1:2" x14ac:dyDescent="0.35">
      <c r="A4163" s="14" t="s">
        <v>7721</v>
      </c>
      <c r="B4163" s="14"/>
    </row>
    <row r="4164" spans="1:2" x14ac:dyDescent="0.35">
      <c r="A4164" s="14" t="s">
        <v>7723</v>
      </c>
      <c r="B4164" s="14"/>
    </row>
    <row r="4165" spans="1:2" x14ac:dyDescent="0.35">
      <c r="A4165" s="14" t="s">
        <v>7725</v>
      </c>
      <c r="B4165" s="14"/>
    </row>
    <row r="4166" spans="1:2" x14ac:dyDescent="0.35">
      <c r="A4166" s="14" t="s">
        <v>7727</v>
      </c>
      <c r="B4166" s="14"/>
    </row>
    <row r="4167" spans="1:2" x14ac:dyDescent="0.35">
      <c r="A4167" s="14" t="s">
        <v>7729</v>
      </c>
      <c r="B4167" s="14"/>
    </row>
    <row r="4168" spans="1:2" x14ac:dyDescent="0.35">
      <c r="A4168" s="14" t="s">
        <v>7731</v>
      </c>
      <c r="B4168" s="14"/>
    </row>
    <row r="4169" spans="1:2" x14ac:dyDescent="0.35">
      <c r="A4169" s="14" t="s">
        <v>7732</v>
      </c>
      <c r="B4169" s="14"/>
    </row>
    <row r="4170" spans="1:2" x14ac:dyDescent="0.35">
      <c r="A4170" s="14" t="s">
        <v>7733</v>
      </c>
      <c r="B4170" s="14"/>
    </row>
    <row r="4171" spans="1:2" x14ac:dyDescent="0.35">
      <c r="A4171" s="14" t="s">
        <v>7734</v>
      </c>
      <c r="B4171" s="14"/>
    </row>
    <row r="4172" spans="1:2" x14ac:dyDescent="0.35">
      <c r="A4172" s="14" t="s">
        <v>7735</v>
      </c>
      <c r="B4172" s="14"/>
    </row>
    <row r="4173" spans="1:2" x14ac:dyDescent="0.35">
      <c r="A4173" s="14" t="s">
        <v>7736</v>
      </c>
      <c r="B4173" s="14"/>
    </row>
    <row r="4174" spans="1:2" x14ac:dyDescent="0.35">
      <c r="A4174" s="14" t="s">
        <v>7738</v>
      </c>
      <c r="B4174" s="14"/>
    </row>
    <row r="4175" spans="1:2" x14ac:dyDescent="0.35">
      <c r="A4175" s="14" t="s">
        <v>7740</v>
      </c>
      <c r="B4175" s="14"/>
    </row>
    <row r="4176" spans="1:2" x14ac:dyDescent="0.35">
      <c r="A4176" s="14" t="s">
        <v>7742</v>
      </c>
      <c r="B4176" s="14"/>
    </row>
    <row r="4177" spans="1:2" x14ac:dyDescent="0.35">
      <c r="A4177" s="14" t="s">
        <v>7744</v>
      </c>
      <c r="B4177" s="14"/>
    </row>
    <row r="4178" spans="1:2" x14ac:dyDescent="0.35">
      <c r="A4178" s="14" t="s">
        <v>7746</v>
      </c>
      <c r="B4178" s="14"/>
    </row>
    <row r="4179" spans="1:2" x14ac:dyDescent="0.35">
      <c r="A4179" s="14" t="s">
        <v>7748</v>
      </c>
      <c r="B4179" s="14"/>
    </row>
    <row r="4180" spans="1:2" x14ac:dyDescent="0.35">
      <c r="A4180" s="14" t="s">
        <v>7750</v>
      </c>
      <c r="B4180" s="14"/>
    </row>
    <row r="4181" spans="1:2" x14ac:dyDescent="0.35">
      <c r="A4181" s="14" t="s">
        <v>7751</v>
      </c>
      <c r="B4181" s="14"/>
    </row>
    <row r="4182" spans="1:2" x14ac:dyDescent="0.35">
      <c r="A4182" s="14" t="s">
        <v>7753</v>
      </c>
      <c r="B4182" s="14"/>
    </row>
    <row r="4183" spans="1:2" x14ac:dyDescent="0.35">
      <c r="A4183" s="14" t="s">
        <v>7755</v>
      </c>
      <c r="B4183" s="14"/>
    </row>
    <row r="4184" spans="1:2" x14ac:dyDescent="0.35">
      <c r="A4184" s="14" t="s">
        <v>7756</v>
      </c>
      <c r="B4184" s="14"/>
    </row>
    <row r="4185" spans="1:2" x14ac:dyDescent="0.35">
      <c r="A4185" s="14" t="s">
        <v>7758</v>
      </c>
      <c r="B4185" s="14"/>
    </row>
    <row r="4186" spans="1:2" x14ac:dyDescent="0.35">
      <c r="A4186" s="14" t="s">
        <v>7760</v>
      </c>
      <c r="B4186" s="14"/>
    </row>
    <row r="4187" spans="1:2" x14ac:dyDescent="0.35">
      <c r="A4187" s="14" t="s">
        <v>7762</v>
      </c>
      <c r="B4187" s="14"/>
    </row>
    <row r="4188" spans="1:2" x14ac:dyDescent="0.35">
      <c r="A4188" s="14" t="s">
        <v>7764</v>
      </c>
      <c r="B4188" s="14"/>
    </row>
    <row r="4189" spans="1:2" x14ac:dyDescent="0.35">
      <c r="A4189" s="14" t="s">
        <v>7766</v>
      </c>
      <c r="B4189" s="14"/>
    </row>
    <row r="4190" spans="1:2" x14ac:dyDescent="0.35">
      <c r="A4190" s="14" t="s">
        <v>7768</v>
      </c>
      <c r="B4190" s="14"/>
    </row>
    <row r="4191" spans="1:2" x14ac:dyDescent="0.35">
      <c r="A4191" s="14" t="s">
        <v>7770</v>
      </c>
      <c r="B4191" s="14"/>
    </row>
    <row r="4192" spans="1:2" x14ac:dyDescent="0.35">
      <c r="A4192" s="14" t="s">
        <v>7772</v>
      </c>
      <c r="B4192" s="14"/>
    </row>
    <row r="4193" spans="1:2" x14ac:dyDescent="0.35">
      <c r="A4193" s="14" t="s">
        <v>7774</v>
      </c>
      <c r="B4193" s="14"/>
    </row>
    <row r="4194" spans="1:2" x14ac:dyDescent="0.35">
      <c r="A4194" s="14" t="s">
        <v>7775</v>
      </c>
      <c r="B4194" s="14"/>
    </row>
    <row r="4195" spans="1:2" x14ac:dyDescent="0.35">
      <c r="A4195" s="14" t="s">
        <v>7777</v>
      </c>
      <c r="B4195" s="14"/>
    </row>
    <row r="4196" spans="1:2" x14ac:dyDescent="0.35">
      <c r="A4196" s="14" t="s">
        <v>7778</v>
      </c>
      <c r="B4196" s="14"/>
    </row>
    <row r="4197" spans="1:2" x14ac:dyDescent="0.35">
      <c r="A4197" s="14" t="s">
        <v>7780</v>
      </c>
      <c r="B4197" s="14"/>
    </row>
    <row r="4198" spans="1:2" x14ac:dyDescent="0.35">
      <c r="A4198" s="14" t="s">
        <v>7782</v>
      </c>
      <c r="B4198" s="14"/>
    </row>
    <row r="4199" spans="1:2" x14ac:dyDescent="0.35">
      <c r="A4199" s="14" t="s">
        <v>7784</v>
      </c>
      <c r="B4199" s="14"/>
    </row>
    <row r="4200" spans="1:2" x14ac:dyDescent="0.35">
      <c r="A4200" s="14" t="s">
        <v>7786</v>
      </c>
      <c r="B4200" s="14"/>
    </row>
    <row r="4201" spans="1:2" x14ac:dyDescent="0.35">
      <c r="A4201" s="14" t="s">
        <v>7788</v>
      </c>
      <c r="B4201" s="14"/>
    </row>
    <row r="4202" spans="1:2" x14ac:dyDescent="0.35">
      <c r="A4202" s="14" t="s">
        <v>7790</v>
      </c>
      <c r="B4202" s="14"/>
    </row>
    <row r="4203" spans="1:2" x14ac:dyDescent="0.35">
      <c r="A4203" s="14" t="s">
        <v>7792</v>
      </c>
      <c r="B4203" s="14"/>
    </row>
    <row r="4204" spans="1:2" x14ac:dyDescent="0.35">
      <c r="A4204" s="14" t="s">
        <v>7794</v>
      </c>
      <c r="B4204" s="14"/>
    </row>
    <row r="4205" spans="1:2" x14ac:dyDescent="0.35">
      <c r="A4205" s="14" t="s">
        <v>7796</v>
      </c>
      <c r="B4205" s="14"/>
    </row>
    <row r="4206" spans="1:2" x14ac:dyDescent="0.35">
      <c r="A4206" s="14" t="s">
        <v>7798</v>
      </c>
      <c r="B4206" s="14"/>
    </row>
    <row r="4207" spans="1:2" x14ac:dyDescent="0.35">
      <c r="A4207" s="14" t="s">
        <v>7800</v>
      </c>
      <c r="B4207" s="14"/>
    </row>
    <row r="4208" spans="1:2" x14ac:dyDescent="0.35">
      <c r="A4208" s="14" t="s">
        <v>7802</v>
      </c>
      <c r="B4208" s="14"/>
    </row>
    <row r="4209" spans="1:2" x14ac:dyDescent="0.35">
      <c r="A4209" s="14" t="s">
        <v>7804</v>
      </c>
      <c r="B4209" s="14"/>
    </row>
    <row r="4210" spans="1:2" x14ac:dyDescent="0.35">
      <c r="A4210" s="14" t="s">
        <v>7806</v>
      </c>
      <c r="B4210" s="14"/>
    </row>
    <row r="4211" spans="1:2" x14ac:dyDescent="0.35">
      <c r="A4211" s="14" t="s">
        <v>7808</v>
      </c>
      <c r="B4211" s="14"/>
    </row>
    <row r="4212" spans="1:2" x14ac:dyDescent="0.35">
      <c r="A4212" s="14" t="s">
        <v>7810</v>
      </c>
      <c r="B4212" s="14"/>
    </row>
    <row r="4213" spans="1:2" x14ac:dyDescent="0.35">
      <c r="A4213" s="14" t="s">
        <v>7812</v>
      </c>
      <c r="B4213" s="14"/>
    </row>
    <row r="4214" spans="1:2" x14ac:dyDescent="0.35">
      <c r="A4214" s="14" t="s">
        <v>7813</v>
      </c>
      <c r="B4214" s="14"/>
    </row>
    <row r="4215" spans="1:2" x14ac:dyDescent="0.35">
      <c r="A4215" s="14" t="s">
        <v>7814</v>
      </c>
      <c r="B4215" s="14"/>
    </row>
    <row r="4216" spans="1:2" x14ac:dyDescent="0.35">
      <c r="A4216" s="14" t="s">
        <v>7816</v>
      </c>
      <c r="B4216" s="14"/>
    </row>
    <row r="4217" spans="1:2" x14ac:dyDescent="0.35">
      <c r="A4217" s="14" t="s">
        <v>7817</v>
      </c>
      <c r="B4217" s="14"/>
    </row>
    <row r="4218" spans="1:2" x14ac:dyDescent="0.35">
      <c r="A4218" s="14" t="s">
        <v>7819</v>
      </c>
      <c r="B4218" s="14"/>
    </row>
    <row r="4219" spans="1:2" x14ac:dyDescent="0.35">
      <c r="A4219" s="14" t="s">
        <v>7820</v>
      </c>
      <c r="B4219" s="14"/>
    </row>
    <row r="4220" spans="1:2" x14ac:dyDescent="0.35">
      <c r="A4220" s="14" t="s">
        <v>7822</v>
      </c>
      <c r="B4220" s="14"/>
    </row>
    <row r="4221" spans="1:2" x14ac:dyDescent="0.35">
      <c r="A4221" s="14" t="s">
        <v>7823</v>
      </c>
      <c r="B4221" s="14"/>
    </row>
    <row r="4222" spans="1:2" x14ac:dyDescent="0.35">
      <c r="A4222" s="14" t="s">
        <v>7825</v>
      </c>
      <c r="B4222" s="14"/>
    </row>
    <row r="4223" spans="1:2" x14ac:dyDescent="0.35">
      <c r="A4223" s="14" t="s">
        <v>7827</v>
      </c>
      <c r="B4223" s="14"/>
    </row>
    <row r="4224" spans="1:2" x14ac:dyDescent="0.35">
      <c r="A4224" s="14" t="s">
        <v>7829</v>
      </c>
      <c r="B4224" s="14"/>
    </row>
    <row r="4225" spans="1:2" x14ac:dyDescent="0.35">
      <c r="A4225" s="14" t="s">
        <v>7831</v>
      </c>
      <c r="B4225" s="14"/>
    </row>
    <row r="4226" spans="1:2" x14ac:dyDescent="0.35">
      <c r="A4226" s="14" t="s">
        <v>7833</v>
      </c>
      <c r="B4226" s="14"/>
    </row>
    <row r="4227" spans="1:2" x14ac:dyDescent="0.35">
      <c r="A4227" s="14" t="s">
        <v>7835</v>
      </c>
      <c r="B4227" s="14"/>
    </row>
    <row r="4228" spans="1:2" x14ac:dyDescent="0.35">
      <c r="A4228" s="14" t="s">
        <v>7836</v>
      </c>
      <c r="B4228" s="14"/>
    </row>
    <row r="4229" spans="1:2" x14ac:dyDescent="0.35">
      <c r="A4229" s="14" t="s">
        <v>7837</v>
      </c>
      <c r="B4229" s="14"/>
    </row>
    <row r="4230" spans="1:2" x14ac:dyDescent="0.35">
      <c r="A4230" s="14" t="s">
        <v>7838</v>
      </c>
      <c r="B4230" s="14"/>
    </row>
    <row r="4231" spans="1:2" x14ac:dyDescent="0.35">
      <c r="A4231" s="14" t="s">
        <v>7839</v>
      </c>
      <c r="B4231" s="14"/>
    </row>
    <row r="4232" spans="1:2" x14ac:dyDescent="0.35">
      <c r="A4232" s="14" t="s">
        <v>7840</v>
      </c>
      <c r="B4232" s="14"/>
    </row>
    <row r="4233" spans="1:2" x14ac:dyDescent="0.35">
      <c r="A4233" s="14" t="s">
        <v>7841</v>
      </c>
      <c r="B4233" s="14"/>
    </row>
    <row r="4234" spans="1:2" x14ac:dyDescent="0.35">
      <c r="A4234" s="14" t="s">
        <v>7842</v>
      </c>
      <c r="B4234" s="14"/>
    </row>
    <row r="4235" spans="1:2" x14ac:dyDescent="0.35">
      <c r="A4235" s="14" t="s">
        <v>7843</v>
      </c>
      <c r="B4235" s="14"/>
    </row>
    <row r="4236" spans="1:2" x14ac:dyDescent="0.35">
      <c r="A4236" s="14" t="s">
        <v>7844</v>
      </c>
      <c r="B4236" s="14"/>
    </row>
    <row r="4237" spans="1:2" x14ac:dyDescent="0.35">
      <c r="A4237" s="14" t="s">
        <v>7845</v>
      </c>
      <c r="B4237" s="14"/>
    </row>
    <row r="4238" spans="1:2" x14ac:dyDescent="0.35">
      <c r="A4238" s="14" t="s">
        <v>7846</v>
      </c>
      <c r="B4238" s="14"/>
    </row>
    <row r="4239" spans="1:2" x14ac:dyDescent="0.35">
      <c r="A4239" s="14" t="s">
        <v>7848</v>
      </c>
      <c r="B4239" s="14"/>
    </row>
    <row r="4240" spans="1:2" x14ac:dyDescent="0.35">
      <c r="A4240" s="14" t="s">
        <v>7849</v>
      </c>
      <c r="B4240" s="14"/>
    </row>
    <row r="4241" spans="1:2" x14ac:dyDescent="0.35">
      <c r="A4241" s="14" t="s">
        <v>7851</v>
      </c>
      <c r="B4241" s="14"/>
    </row>
    <row r="4242" spans="1:2" x14ac:dyDescent="0.35">
      <c r="A4242" s="14" t="s">
        <v>7853</v>
      </c>
      <c r="B4242" s="14"/>
    </row>
    <row r="4243" spans="1:2" x14ac:dyDescent="0.35">
      <c r="A4243" s="14" t="s">
        <v>7855</v>
      </c>
      <c r="B4243" s="14"/>
    </row>
    <row r="4244" spans="1:2" x14ac:dyDescent="0.35">
      <c r="A4244" s="14" t="s">
        <v>7857</v>
      </c>
      <c r="B4244" s="14"/>
    </row>
    <row r="4245" spans="1:2" x14ac:dyDescent="0.35">
      <c r="A4245" s="14" t="s">
        <v>7859</v>
      </c>
      <c r="B4245" s="14"/>
    </row>
    <row r="4246" spans="1:2" x14ac:dyDescent="0.35">
      <c r="A4246" s="14" t="s">
        <v>7861</v>
      </c>
      <c r="B4246" s="14"/>
    </row>
    <row r="4247" spans="1:2" x14ac:dyDescent="0.35">
      <c r="A4247" s="14" t="s">
        <v>7863</v>
      </c>
      <c r="B4247" s="14"/>
    </row>
    <row r="4248" spans="1:2" x14ac:dyDescent="0.35">
      <c r="A4248" s="14" t="s">
        <v>7865</v>
      </c>
      <c r="B4248" s="14"/>
    </row>
    <row r="4249" spans="1:2" x14ac:dyDescent="0.35">
      <c r="A4249" s="14" t="s">
        <v>7867</v>
      </c>
      <c r="B4249" s="14"/>
    </row>
    <row r="4250" spans="1:2" x14ac:dyDescent="0.35">
      <c r="A4250" s="14" t="s">
        <v>7869</v>
      </c>
      <c r="B4250" s="14"/>
    </row>
    <row r="4251" spans="1:2" x14ac:dyDescent="0.35">
      <c r="A4251" s="14" t="s">
        <v>7871</v>
      </c>
      <c r="B4251" s="14"/>
    </row>
    <row r="4252" spans="1:2" x14ac:dyDescent="0.35">
      <c r="A4252" s="14" t="s">
        <v>7873</v>
      </c>
      <c r="B4252" s="14"/>
    </row>
    <row r="4253" spans="1:2" x14ac:dyDescent="0.35">
      <c r="A4253" s="14" t="s">
        <v>7875</v>
      </c>
      <c r="B4253" s="14"/>
    </row>
    <row r="4254" spans="1:2" x14ac:dyDescent="0.35">
      <c r="A4254" s="14" t="s">
        <v>7877</v>
      </c>
      <c r="B4254" s="14"/>
    </row>
    <row r="4255" spans="1:2" x14ac:dyDescent="0.35">
      <c r="A4255" s="14" t="s">
        <v>7879</v>
      </c>
      <c r="B4255" s="14"/>
    </row>
    <row r="4256" spans="1:2" x14ac:dyDescent="0.35">
      <c r="A4256" s="14" t="s">
        <v>7881</v>
      </c>
      <c r="B4256" s="14"/>
    </row>
    <row r="4257" spans="1:2" x14ac:dyDescent="0.35">
      <c r="A4257" s="14" t="s">
        <v>7883</v>
      </c>
      <c r="B4257" s="14"/>
    </row>
    <row r="4258" spans="1:2" x14ac:dyDescent="0.35">
      <c r="A4258" s="14" t="s">
        <v>7884</v>
      </c>
      <c r="B4258" s="14"/>
    </row>
    <row r="4259" spans="1:2" x14ac:dyDescent="0.35">
      <c r="A4259" s="14" t="s">
        <v>7885</v>
      </c>
      <c r="B4259" s="14"/>
    </row>
    <row r="4260" spans="1:2" x14ac:dyDescent="0.35">
      <c r="A4260" s="14" t="s">
        <v>7887</v>
      </c>
      <c r="B4260" s="14"/>
    </row>
    <row r="4261" spans="1:2" x14ac:dyDescent="0.35">
      <c r="A4261" s="14" t="s">
        <v>7888</v>
      </c>
      <c r="B4261" s="14"/>
    </row>
    <row r="4262" spans="1:2" x14ac:dyDescent="0.35">
      <c r="A4262" s="14" t="s">
        <v>7889</v>
      </c>
      <c r="B4262" s="14"/>
    </row>
    <row r="4263" spans="1:2" x14ac:dyDescent="0.35">
      <c r="A4263" s="14" t="s">
        <v>7891</v>
      </c>
      <c r="B4263" s="14"/>
    </row>
    <row r="4264" spans="1:2" x14ac:dyDescent="0.35">
      <c r="A4264" s="14" t="s">
        <v>7893</v>
      </c>
      <c r="B4264" s="14"/>
    </row>
    <row r="4265" spans="1:2" x14ac:dyDescent="0.35">
      <c r="A4265" s="14" t="s">
        <v>7894</v>
      </c>
      <c r="B4265" s="14"/>
    </row>
    <row r="4266" spans="1:2" x14ac:dyDescent="0.35">
      <c r="A4266" s="14" t="s">
        <v>7896</v>
      </c>
      <c r="B4266" s="14"/>
    </row>
    <row r="4267" spans="1:2" x14ac:dyDescent="0.35">
      <c r="A4267" s="14" t="s">
        <v>7897</v>
      </c>
      <c r="B4267" s="14"/>
    </row>
    <row r="4268" spans="1:2" x14ac:dyDescent="0.35">
      <c r="A4268" s="14" t="s">
        <v>7899</v>
      </c>
      <c r="B4268" s="14"/>
    </row>
    <row r="4269" spans="1:2" x14ac:dyDescent="0.35">
      <c r="A4269" s="14" t="s">
        <v>7901</v>
      </c>
      <c r="B4269" s="14"/>
    </row>
    <row r="4270" spans="1:2" x14ac:dyDescent="0.35">
      <c r="A4270" s="14" t="s">
        <v>7903</v>
      </c>
      <c r="B4270" s="14"/>
    </row>
    <row r="4271" spans="1:2" x14ac:dyDescent="0.35">
      <c r="A4271" s="14" t="s">
        <v>7905</v>
      </c>
      <c r="B4271" s="14"/>
    </row>
    <row r="4272" spans="1:2" x14ac:dyDescent="0.35">
      <c r="A4272" s="14" t="s">
        <v>7907</v>
      </c>
      <c r="B4272" s="14"/>
    </row>
    <row r="4273" spans="1:2" x14ac:dyDescent="0.35">
      <c r="A4273" s="14" t="s">
        <v>7909</v>
      </c>
      <c r="B4273" s="14"/>
    </row>
    <row r="4274" spans="1:2" x14ac:dyDescent="0.35">
      <c r="A4274" s="14" t="s">
        <v>7911</v>
      </c>
      <c r="B4274" s="14"/>
    </row>
    <row r="4275" spans="1:2" x14ac:dyDescent="0.35">
      <c r="A4275" s="14" t="s">
        <v>7912</v>
      </c>
      <c r="B4275" s="14"/>
    </row>
    <row r="4276" spans="1:2" x14ac:dyDescent="0.35">
      <c r="A4276" s="14" t="s">
        <v>7913</v>
      </c>
      <c r="B4276" s="14"/>
    </row>
    <row r="4277" spans="1:2" x14ac:dyDescent="0.35">
      <c r="A4277" s="14" t="s">
        <v>7915</v>
      </c>
      <c r="B4277" s="14"/>
    </row>
    <row r="4278" spans="1:2" x14ac:dyDescent="0.35">
      <c r="A4278" s="14" t="s">
        <v>7916</v>
      </c>
      <c r="B4278" s="14"/>
    </row>
    <row r="4279" spans="1:2" x14ac:dyDescent="0.35">
      <c r="A4279" s="14" t="s">
        <v>7918</v>
      </c>
      <c r="B4279" s="14"/>
    </row>
    <row r="4280" spans="1:2" x14ac:dyDescent="0.35">
      <c r="A4280" s="14" t="s">
        <v>7920</v>
      </c>
      <c r="B4280" s="14"/>
    </row>
    <row r="4281" spans="1:2" x14ac:dyDescent="0.35">
      <c r="A4281" s="14" t="s">
        <v>7922</v>
      </c>
      <c r="B4281" s="14"/>
    </row>
    <row r="4282" spans="1:2" x14ac:dyDescent="0.35">
      <c r="A4282" s="14" t="s">
        <v>7924</v>
      </c>
      <c r="B4282" s="14"/>
    </row>
    <row r="4283" spans="1:2" x14ac:dyDescent="0.35">
      <c r="A4283" s="14" t="s">
        <v>7926</v>
      </c>
      <c r="B4283" s="14"/>
    </row>
    <row r="4284" spans="1:2" x14ac:dyDescent="0.35">
      <c r="A4284" s="14" t="s">
        <v>7928</v>
      </c>
      <c r="B4284" s="14"/>
    </row>
    <row r="4285" spans="1:2" x14ac:dyDescent="0.35">
      <c r="A4285" s="14" t="s">
        <v>7930</v>
      </c>
      <c r="B4285" s="14"/>
    </row>
    <row r="4286" spans="1:2" x14ac:dyDescent="0.35">
      <c r="A4286" s="14" t="s">
        <v>7932</v>
      </c>
      <c r="B4286" s="14"/>
    </row>
    <row r="4287" spans="1:2" x14ac:dyDescent="0.35">
      <c r="A4287" s="14" t="s">
        <v>7934</v>
      </c>
      <c r="B4287" s="14"/>
    </row>
    <row r="4288" spans="1:2" x14ac:dyDescent="0.35">
      <c r="A4288" s="14" t="s">
        <v>7936</v>
      </c>
      <c r="B4288" s="14"/>
    </row>
    <row r="4289" spans="1:2" x14ac:dyDescent="0.35">
      <c r="A4289" s="14" t="s">
        <v>7938</v>
      </c>
      <c r="B4289" s="14"/>
    </row>
    <row r="4290" spans="1:2" x14ac:dyDescent="0.35">
      <c r="A4290" s="14" t="s">
        <v>7940</v>
      </c>
      <c r="B4290" s="14"/>
    </row>
    <row r="4291" spans="1:2" x14ac:dyDescent="0.35">
      <c r="A4291" s="14" t="s">
        <v>7942</v>
      </c>
      <c r="B4291" s="14"/>
    </row>
    <row r="4292" spans="1:2" x14ac:dyDescent="0.35">
      <c r="A4292" s="14" t="s">
        <v>7944</v>
      </c>
      <c r="B4292" s="14"/>
    </row>
    <row r="4293" spans="1:2" x14ac:dyDescent="0.35">
      <c r="A4293" s="14" t="s">
        <v>7946</v>
      </c>
      <c r="B4293" s="14"/>
    </row>
    <row r="4294" spans="1:2" x14ac:dyDescent="0.35">
      <c r="A4294" s="14" t="s">
        <v>7948</v>
      </c>
      <c r="B4294" s="14"/>
    </row>
    <row r="4295" spans="1:2" x14ac:dyDescent="0.35">
      <c r="A4295" s="14" t="s">
        <v>7950</v>
      </c>
      <c r="B4295" s="14"/>
    </row>
    <row r="4296" spans="1:2" x14ac:dyDescent="0.35">
      <c r="A4296" s="14" t="s">
        <v>7952</v>
      </c>
      <c r="B4296" s="14"/>
    </row>
    <row r="4297" spans="1:2" x14ac:dyDescent="0.35">
      <c r="A4297" s="14" t="s">
        <v>7954</v>
      </c>
      <c r="B4297" s="14"/>
    </row>
    <row r="4298" spans="1:2" x14ac:dyDescent="0.35">
      <c r="A4298" s="14" t="s">
        <v>7956</v>
      </c>
      <c r="B4298" s="14"/>
    </row>
    <row r="4299" spans="1:2" x14ac:dyDescent="0.35">
      <c r="A4299" s="14" t="s">
        <v>7958</v>
      </c>
      <c r="B4299" s="14"/>
    </row>
    <row r="4300" spans="1:2" x14ac:dyDescent="0.35">
      <c r="A4300" s="14" t="s">
        <v>7960</v>
      </c>
      <c r="B4300" s="14"/>
    </row>
    <row r="4301" spans="1:2" x14ac:dyDescent="0.35">
      <c r="A4301" s="14" t="s">
        <v>7962</v>
      </c>
      <c r="B4301" s="14"/>
    </row>
    <row r="4302" spans="1:2" x14ac:dyDescent="0.35">
      <c r="A4302" s="14" t="s">
        <v>7964</v>
      </c>
      <c r="B4302" s="14"/>
    </row>
    <row r="4303" spans="1:2" x14ac:dyDescent="0.35">
      <c r="A4303" s="14" t="s">
        <v>7966</v>
      </c>
      <c r="B4303" s="14"/>
    </row>
    <row r="4304" spans="1:2" x14ac:dyDescent="0.35">
      <c r="A4304" s="14" t="s">
        <v>7968</v>
      </c>
      <c r="B4304" s="14"/>
    </row>
    <row r="4305" spans="1:2" x14ac:dyDescent="0.35">
      <c r="A4305" s="14" t="s">
        <v>7970</v>
      </c>
      <c r="B4305" s="14"/>
    </row>
    <row r="4306" spans="1:2" x14ac:dyDescent="0.35">
      <c r="A4306" s="14" t="s">
        <v>7972</v>
      </c>
      <c r="B4306" s="14"/>
    </row>
    <row r="4307" spans="1:2" x14ac:dyDescent="0.35">
      <c r="A4307" s="14" t="s">
        <v>7974</v>
      </c>
      <c r="B4307" s="14"/>
    </row>
    <row r="4308" spans="1:2" x14ac:dyDescent="0.35">
      <c r="A4308" s="14" t="s">
        <v>7976</v>
      </c>
      <c r="B4308" s="14"/>
    </row>
    <row r="4309" spans="1:2" x14ac:dyDescent="0.35">
      <c r="A4309" s="14" t="s">
        <v>7978</v>
      </c>
      <c r="B4309" s="14"/>
    </row>
    <row r="4310" spans="1:2" x14ac:dyDescent="0.35">
      <c r="A4310" s="14" t="s">
        <v>7980</v>
      </c>
      <c r="B4310" s="14"/>
    </row>
    <row r="4311" spans="1:2" x14ac:dyDescent="0.35">
      <c r="A4311" s="14" t="s">
        <v>7982</v>
      </c>
      <c r="B4311" s="14"/>
    </row>
    <row r="4312" spans="1:2" x14ac:dyDescent="0.35">
      <c r="A4312" s="14" t="s">
        <v>7984</v>
      </c>
      <c r="B4312" s="14"/>
    </row>
    <row r="4313" spans="1:2" x14ac:dyDescent="0.35">
      <c r="A4313" s="14" t="s">
        <v>7986</v>
      </c>
      <c r="B4313" s="14"/>
    </row>
    <row r="4314" spans="1:2" x14ac:dyDescent="0.35">
      <c r="A4314" s="14" t="s">
        <v>7988</v>
      </c>
      <c r="B4314" s="14"/>
    </row>
    <row r="4315" spans="1:2" x14ac:dyDescent="0.35">
      <c r="A4315" s="14" t="s">
        <v>7990</v>
      </c>
      <c r="B4315" s="14"/>
    </row>
    <row r="4316" spans="1:2" x14ac:dyDescent="0.35">
      <c r="A4316" s="14" t="s">
        <v>7992</v>
      </c>
      <c r="B4316" s="14"/>
    </row>
    <row r="4317" spans="1:2" x14ac:dyDescent="0.35">
      <c r="A4317" s="14" t="s">
        <v>7994</v>
      </c>
      <c r="B4317" s="14"/>
    </row>
    <row r="4318" spans="1:2" x14ac:dyDescent="0.35">
      <c r="A4318" s="14" t="s">
        <v>7996</v>
      </c>
      <c r="B4318" s="14"/>
    </row>
    <row r="4319" spans="1:2" x14ac:dyDescent="0.35">
      <c r="A4319" s="14" t="s">
        <v>7998</v>
      </c>
      <c r="B4319" s="14"/>
    </row>
    <row r="4320" spans="1:2" x14ac:dyDescent="0.35">
      <c r="A4320" s="14" t="s">
        <v>8000</v>
      </c>
      <c r="B4320" s="14"/>
    </row>
    <row r="4321" spans="1:2" x14ac:dyDescent="0.35">
      <c r="A4321" s="14" t="s">
        <v>8002</v>
      </c>
      <c r="B4321" s="14"/>
    </row>
    <row r="4322" spans="1:2" x14ac:dyDescent="0.35">
      <c r="A4322" s="14" t="s">
        <v>8004</v>
      </c>
      <c r="B4322" s="14"/>
    </row>
    <row r="4323" spans="1:2" x14ac:dyDescent="0.35">
      <c r="A4323" s="14" t="s">
        <v>8006</v>
      </c>
      <c r="B4323" s="14"/>
    </row>
    <row r="4324" spans="1:2" x14ac:dyDescent="0.35">
      <c r="A4324" s="14" t="s">
        <v>8008</v>
      </c>
      <c r="B4324" s="14"/>
    </row>
    <row r="4325" spans="1:2" x14ac:dyDescent="0.35">
      <c r="A4325" s="14" t="s">
        <v>8010</v>
      </c>
      <c r="B4325" s="14"/>
    </row>
    <row r="4326" spans="1:2" x14ac:dyDescent="0.35">
      <c r="A4326" s="14" t="s">
        <v>8011</v>
      </c>
      <c r="B4326" s="14"/>
    </row>
    <row r="4327" spans="1:2" x14ac:dyDescent="0.35">
      <c r="A4327" s="14" t="s">
        <v>8013</v>
      </c>
      <c r="B4327" s="14"/>
    </row>
    <row r="4328" spans="1:2" x14ac:dyDescent="0.35">
      <c r="A4328" s="14" t="s">
        <v>8015</v>
      </c>
      <c r="B4328" s="14"/>
    </row>
    <row r="4329" spans="1:2" x14ac:dyDescent="0.35">
      <c r="A4329" s="14" t="s">
        <v>8017</v>
      </c>
      <c r="B4329" s="14"/>
    </row>
    <row r="4330" spans="1:2" x14ac:dyDescent="0.35">
      <c r="A4330" s="14" t="s">
        <v>8019</v>
      </c>
      <c r="B4330" s="14"/>
    </row>
    <row r="4331" spans="1:2" x14ac:dyDescent="0.35">
      <c r="A4331" s="14" t="s">
        <v>8021</v>
      </c>
      <c r="B4331" s="14"/>
    </row>
    <row r="4332" spans="1:2" x14ac:dyDescent="0.35">
      <c r="A4332" s="14" t="s">
        <v>8023</v>
      </c>
      <c r="B4332" s="14"/>
    </row>
    <row r="4333" spans="1:2" x14ac:dyDescent="0.35">
      <c r="A4333" s="14" t="s">
        <v>8025</v>
      </c>
      <c r="B4333" s="14"/>
    </row>
    <row r="4334" spans="1:2" x14ac:dyDescent="0.35">
      <c r="A4334" s="14" t="s">
        <v>8027</v>
      </c>
      <c r="B4334" s="14"/>
    </row>
    <row r="4335" spans="1:2" x14ac:dyDescent="0.35">
      <c r="A4335" s="14" t="s">
        <v>8029</v>
      </c>
      <c r="B4335" s="14"/>
    </row>
    <row r="4336" spans="1:2" x14ac:dyDescent="0.35">
      <c r="A4336" s="14" t="s">
        <v>8031</v>
      </c>
      <c r="B4336" s="14"/>
    </row>
    <row r="4337" spans="1:2" x14ac:dyDescent="0.35">
      <c r="A4337" s="14" t="s">
        <v>8033</v>
      </c>
      <c r="B4337" s="14"/>
    </row>
    <row r="4338" spans="1:2" x14ac:dyDescent="0.35">
      <c r="A4338" s="14" t="s">
        <v>8035</v>
      </c>
      <c r="B4338" s="14"/>
    </row>
    <row r="4339" spans="1:2" x14ac:dyDescent="0.35">
      <c r="A4339" s="14" t="s">
        <v>8037</v>
      </c>
      <c r="B4339" s="14"/>
    </row>
    <row r="4340" spans="1:2" x14ac:dyDescent="0.35">
      <c r="A4340" s="14" t="s">
        <v>8039</v>
      </c>
      <c r="B4340" s="14"/>
    </row>
    <row r="4341" spans="1:2" x14ac:dyDescent="0.35">
      <c r="A4341" s="14" t="s">
        <v>8041</v>
      </c>
      <c r="B4341" s="14"/>
    </row>
    <row r="4342" spans="1:2" x14ac:dyDescent="0.35">
      <c r="A4342" s="14" t="s">
        <v>8043</v>
      </c>
      <c r="B4342" s="14"/>
    </row>
    <row r="4343" spans="1:2" x14ac:dyDescent="0.35">
      <c r="A4343" s="14" t="s">
        <v>8045</v>
      </c>
      <c r="B4343" s="14"/>
    </row>
    <row r="4344" spans="1:2" x14ac:dyDescent="0.35">
      <c r="A4344" s="14" t="s">
        <v>8047</v>
      </c>
      <c r="B4344" s="14"/>
    </row>
    <row r="4345" spans="1:2" x14ac:dyDescent="0.35">
      <c r="A4345" s="14" t="s">
        <v>8049</v>
      </c>
      <c r="B4345" s="14"/>
    </row>
    <row r="4346" spans="1:2" x14ac:dyDescent="0.35">
      <c r="A4346" s="14" t="s">
        <v>8051</v>
      </c>
      <c r="B4346" s="14"/>
    </row>
    <row r="4347" spans="1:2" x14ac:dyDescent="0.35">
      <c r="A4347" s="14" t="s">
        <v>8053</v>
      </c>
      <c r="B4347" s="14"/>
    </row>
    <row r="4348" spans="1:2" x14ac:dyDescent="0.35">
      <c r="A4348" s="14" t="s">
        <v>8055</v>
      </c>
      <c r="B4348" s="14"/>
    </row>
    <row r="4349" spans="1:2" x14ac:dyDescent="0.35">
      <c r="A4349" s="14" t="s">
        <v>8057</v>
      </c>
      <c r="B4349" s="14"/>
    </row>
    <row r="4350" spans="1:2" x14ac:dyDescent="0.35">
      <c r="A4350" s="14" t="s">
        <v>8059</v>
      </c>
      <c r="B4350" s="14"/>
    </row>
    <row r="4351" spans="1:2" x14ac:dyDescent="0.35">
      <c r="A4351" s="14" t="s">
        <v>8061</v>
      </c>
      <c r="B4351" s="14"/>
    </row>
    <row r="4352" spans="1:2" x14ac:dyDescent="0.35">
      <c r="A4352" s="14" t="s">
        <v>8063</v>
      </c>
      <c r="B4352" s="14"/>
    </row>
    <row r="4353" spans="1:2" x14ac:dyDescent="0.35">
      <c r="A4353" s="14" t="s">
        <v>8065</v>
      </c>
      <c r="B4353" s="14"/>
    </row>
    <row r="4354" spans="1:2" x14ac:dyDescent="0.35">
      <c r="A4354" s="14" t="s">
        <v>8067</v>
      </c>
      <c r="B4354" s="14"/>
    </row>
    <row r="4355" spans="1:2" x14ac:dyDescent="0.35">
      <c r="A4355" s="14" t="s">
        <v>8069</v>
      </c>
      <c r="B4355" s="14"/>
    </row>
    <row r="4356" spans="1:2" x14ac:dyDescent="0.35">
      <c r="A4356" s="14" t="s">
        <v>8071</v>
      </c>
      <c r="B4356" s="14"/>
    </row>
    <row r="4357" spans="1:2" x14ac:dyDescent="0.35">
      <c r="A4357" s="14" t="s">
        <v>8073</v>
      </c>
      <c r="B4357" s="14"/>
    </row>
    <row r="4358" spans="1:2" x14ac:dyDescent="0.35">
      <c r="A4358" s="14" t="s">
        <v>8075</v>
      </c>
      <c r="B4358" s="14"/>
    </row>
    <row r="4359" spans="1:2" x14ac:dyDescent="0.35">
      <c r="A4359" s="14" t="s">
        <v>8077</v>
      </c>
      <c r="B4359" s="14"/>
    </row>
    <row r="4360" spans="1:2" x14ac:dyDescent="0.35">
      <c r="A4360" s="14" t="s">
        <v>8079</v>
      </c>
      <c r="B4360" s="14"/>
    </row>
    <row r="4361" spans="1:2" x14ac:dyDescent="0.35">
      <c r="A4361" s="14" t="s">
        <v>8081</v>
      </c>
      <c r="B4361" s="14"/>
    </row>
    <row r="4362" spans="1:2" x14ac:dyDescent="0.35">
      <c r="A4362" s="14" t="s">
        <v>8083</v>
      </c>
      <c r="B4362" s="14"/>
    </row>
    <row r="4363" spans="1:2" x14ac:dyDescent="0.35">
      <c r="A4363" s="14" t="s">
        <v>8085</v>
      </c>
      <c r="B4363" s="14"/>
    </row>
    <row r="4364" spans="1:2" x14ac:dyDescent="0.35">
      <c r="A4364" s="14" t="s">
        <v>8087</v>
      </c>
      <c r="B4364" s="14"/>
    </row>
    <row r="4365" spans="1:2" x14ac:dyDescent="0.35">
      <c r="A4365" s="14" t="s">
        <v>8089</v>
      </c>
      <c r="B4365" s="14"/>
    </row>
    <row r="4366" spans="1:2" x14ac:dyDescent="0.35">
      <c r="A4366" s="14" t="s">
        <v>8091</v>
      </c>
      <c r="B4366" s="14"/>
    </row>
    <row r="4367" spans="1:2" x14ac:dyDescent="0.35">
      <c r="A4367" s="14" t="s">
        <v>8093</v>
      </c>
      <c r="B4367" s="14"/>
    </row>
    <row r="4368" spans="1:2" x14ac:dyDescent="0.35">
      <c r="A4368" s="14" t="s">
        <v>8095</v>
      </c>
      <c r="B4368" s="14"/>
    </row>
    <row r="4369" spans="1:2" x14ac:dyDescent="0.35">
      <c r="A4369" s="14" t="s">
        <v>8097</v>
      </c>
      <c r="B4369" s="14"/>
    </row>
    <row r="4370" spans="1:2" x14ac:dyDescent="0.35">
      <c r="A4370" s="14" t="s">
        <v>8099</v>
      </c>
      <c r="B4370" s="14"/>
    </row>
    <row r="4371" spans="1:2" x14ac:dyDescent="0.35">
      <c r="A4371" s="14" t="s">
        <v>8101</v>
      </c>
      <c r="B4371" s="14"/>
    </row>
    <row r="4372" spans="1:2" x14ac:dyDescent="0.35">
      <c r="A4372" s="14" t="s">
        <v>8103</v>
      </c>
      <c r="B4372" s="14"/>
    </row>
    <row r="4373" spans="1:2" x14ac:dyDescent="0.35">
      <c r="A4373" s="14" t="s">
        <v>8105</v>
      </c>
      <c r="B4373" s="14"/>
    </row>
    <row r="4374" spans="1:2" x14ac:dyDescent="0.35">
      <c r="A4374" s="14" t="s">
        <v>8107</v>
      </c>
      <c r="B4374" s="14"/>
    </row>
    <row r="4375" spans="1:2" x14ac:dyDescent="0.35">
      <c r="A4375" s="14" t="s">
        <v>8109</v>
      </c>
      <c r="B4375" s="14"/>
    </row>
    <row r="4376" spans="1:2" x14ac:dyDescent="0.35">
      <c r="A4376" s="14" t="s">
        <v>8111</v>
      </c>
      <c r="B4376" s="14"/>
    </row>
    <row r="4377" spans="1:2" x14ac:dyDescent="0.35">
      <c r="A4377" s="14" t="s">
        <v>8113</v>
      </c>
      <c r="B4377" s="14"/>
    </row>
    <row r="4378" spans="1:2" x14ac:dyDescent="0.35">
      <c r="A4378" s="14" t="s">
        <v>8115</v>
      </c>
      <c r="B4378" s="14"/>
    </row>
    <row r="4379" spans="1:2" x14ac:dyDescent="0.35">
      <c r="A4379" s="14" t="s">
        <v>8117</v>
      </c>
      <c r="B4379" s="14"/>
    </row>
    <row r="4380" spans="1:2" x14ac:dyDescent="0.35">
      <c r="A4380" s="14" t="s">
        <v>8119</v>
      </c>
      <c r="B4380" s="14"/>
    </row>
    <row r="4381" spans="1:2" x14ac:dyDescent="0.35">
      <c r="A4381" s="14" t="s">
        <v>8121</v>
      </c>
      <c r="B4381" s="14"/>
    </row>
    <row r="4382" spans="1:2" x14ac:dyDescent="0.35">
      <c r="A4382" s="14" t="s">
        <v>8123</v>
      </c>
      <c r="B4382" s="14"/>
    </row>
    <row r="4383" spans="1:2" x14ac:dyDescent="0.35">
      <c r="A4383" s="14" t="s">
        <v>8125</v>
      </c>
      <c r="B4383" s="14"/>
    </row>
    <row r="4384" spans="1:2" x14ac:dyDescent="0.35">
      <c r="A4384" s="14" t="s">
        <v>8127</v>
      </c>
      <c r="B4384" s="14"/>
    </row>
    <row r="4385" spans="1:2" x14ac:dyDescent="0.35">
      <c r="A4385" s="14" t="s">
        <v>8129</v>
      </c>
      <c r="B4385" s="14"/>
    </row>
    <row r="4386" spans="1:2" x14ac:dyDescent="0.35">
      <c r="A4386" s="14" t="s">
        <v>8131</v>
      </c>
      <c r="B4386" s="14"/>
    </row>
    <row r="4387" spans="1:2" x14ac:dyDescent="0.35">
      <c r="A4387" s="14" t="s">
        <v>8133</v>
      </c>
      <c r="B4387" s="14"/>
    </row>
    <row r="4388" spans="1:2" x14ac:dyDescent="0.35">
      <c r="A4388" s="14" t="s">
        <v>8135</v>
      </c>
      <c r="B4388" s="14"/>
    </row>
    <row r="4389" spans="1:2" x14ac:dyDescent="0.35">
      <c r="A4389" s="14" t="s">
        <v>8137</v>
      </c>
      <c r="B4389" s="14"/>
    </row>
    <row r="4390" spans="1:2" x14ac:dyDescent="0.35">
      <c r="A4390" s="14" t="s">
        <v>8139</v>
      </c>
      <c r="B4390" s="14"/>
    </row>
    <row r="4391" spans="1:2" x14ac:dyDescent="0.35">
      <c r="A4391" s="14" t="s">
        <v>8141</v>
      </c>
      <c r="B4391" s="14"/>
    </row>
    <row r="4392" spans="1:2" x14ac:dyDescent="0.35">
      <c r="A4392" s="14" t="s">
        <v>8143</v>
      </c>
      <c r="B4392" s="14"/>
    </row>
    <row r="4393" spans="1:2" x14ac:dyDescent="0.35">
      <c r="A4393" s="14" t="s">
        <v>8145</v>
      </c>
      <c r="B4393" s="14"/>
    </row>
    <row r="4394" spans="1:2" x14ac:dyDescent="0.35">
      <c r="A4394" s="14" t="s">
        <v>8147</v>
      </c>
      <c r="B4394" s="14"/>
    </row>
    <row r="4395" spans="1:2" x14ac:dyDescent="0.35">
      <c r="A4395" s="14" t="s">
        <v>8149</v>
      </c>
      <c r="B4395" s="14"/>
    </row>
    <row r="4396" spans="1:2" x14ac:dyDescent="0.35">
      <c r="A4396" s="14" t="s">
        <v>8151</v>
      </c>
      <c r="B4396" s="14"/>
    </row>
    <row r="4397" spans="1:2" x14ac:dyDescent="0.35">
      <c r="A4397" s="14" t="s">
        <v>8153</v>
      </c>
      <c r="B4397" s="14"/>
    </row>
    <row r="4398" spans="1:2" x14ac:dyDescent="0.35">
      <c r="A4398" s="14" t="s">
        <v>8155</v>
      </c>
      <c r="B4398" s="14"/>
    </row>
    <row r="4399" spans="1:2" x14ac:dyDescent="0.35">
      <c r="A4399" s="14" t="s">
        <v>8157</v>
      </c>
      <c r="B4399" s="14"/>
    </row>
    <row r="4400" spans="1:2" x14ac:dyDescent="0.35">
      <c r="A4400" s="14" t="s">
        <v>8159</v>
      </c>
      <c r="B4400" s="14"/>
    </row>
    <row r="4401" spans="1:2" x14ac:dyDescent="0.35">
      <c r="A4401" s="14" t="s">
        <v>8161</v>
      </c>
      <c r="B4401" s="14"/>
    </row>
    <row r="4402" spans="1:2" x14ac:dyDescent="0.35">
      <c r="A4402" s="14" t="s">
        <v>8163</v>
      </c>
      <c r="B4402" s="14"/>
    </row>
    <row r="4403" spans="1:2" x14ac:dyDescent="0.35">
      <c r="A4403" s="14" t="s">
        <v>8165</v>
      </c>
      <c r="B4403" s="14"/>
    </row>
    <row r="4404" spans="1:2" x14ac:dyDescent="0.35">
      <c r="A4404" s="14" t="s">
        <v>8167</v>
      </c>
      <c r="B4404" s="14"/>
    </row>
    <row r="4405" spans="1:2" x14ac:dyDescent="0.35">
      <c r="A4405" s="14" t="s">
        <v>8169</v>
      </c>
      <c r="B4405" s="14"/>
    </row>
    <row r="4406" spans="1:2" x14ac:dyDescent="0.35">
      <c r="A4406" s="14" t="s">
        <v>8171</v>
      </c>
      <c r="B4406" s="14"/>
    </row>
    <row r="4407" spans="1:2" x14ac:dyDescent="0.35">
      <c r="A4407" s="14" t="s">
        <v>8173</v>
      </c>
      <c r="B4407" s="14"/>
    </row>
    <row r="4408" spans="1:2" x14ac:dyDescent="0.35">
      <c r="A4408" s="14" t="s">
        <v>8175</v>
      </c>
      <c r="B4408" s="14"/>
    </row>
    <row r="4409" spans="1:2" x14ac:dyDescent="0.35">
      <c r="A4409" s="14" t="s">
        <v>8177</v>
      </c>
      <c r="B4409" s="14"/>
    </row>
    <row r="4410" spans="1:2" x14ac:dyDescent="0.35">
      <c r="A4410" s="14" t="s">
        <v>8179</v>
      </c>
      <c r="B4410" s="14"/>
    </row>
    <row r="4411" spans="1:2" x14ac:dyDescent="0.35">
      <c r="A4411" s="14" t="s">
        <v>8181</v>
      </c>
      <c r="B4411" s="14"/>
    </row>
    <row r="4412" spans="1:2" x14ac:dyDescent="0.35">
      <c r="A4412" s="14" t="s">
        <v>8183</v>
      </c>
      <c r="B4412" s="14"/>
    </row>
    <row r="4413" spans="1:2" x14ac:dyDescent="0.35">
      <c r="A4413" s="14" t="s">
        <v>8185</v>
      </c>
      <c r="B4413" s="14"/>
    </row>
    <row r="4414" spans="1:2" x14ac:dyDescent="0.35">
      <c r="A4414" s="14" t="s">
        <v>8187</v>
      </c>
      <c r="B4414" s="14"/>
    </row>
    <row r="4415" spans="1:2" x14ac:dyDescent="0.35">
      <c r="A4415" s="14" t="s">
        <v>8189</v>
      </c>
      <c r="B4415" s="14"/>
    </row>
    <row r="4416" spans="1:2" x14ac:dyDescent="0.35">
      <c r="A4416" s="14" t="s">
        <v>8191</v>
      </c>
      <c r="B4416" s="14"/>
    </row>
    <row r="4417" spans="1:2" x14ac:dyDescent="0.35">
      <c r="A4417" s="14" t="s">
        <v>8193</v>
      </c>
      <c r="B4417" s="14"/>
    </row>
    <row r="4418" spans="1:2" x14ac:dyDescent="0.35">
      <c r="A4418" s="14" t="s">
        <v>8195</v>
      </c>
      <c r="B4418" s="14"/>
    </row>
    <row r="4419" spans="1:2" x14ac:dyDescent="0.35">
      <c r="A4419" s="14" t="s">
        <v>8197</v>
      </c>
      <c r="B4419" s="14"/>
    </row>
    <row r="4420" spans="1:2" x14ac:dyDescent="0.35">
      <c r="A4420" s="14" t="s">
        <v>8199</v>
      </c>
      <c r="B4420" s="14"/>
    </row>
    <row r="4421" spans="1:2" x14ac:dyDescent="0.35">
      <c r="A4421" s="14" t="s">
        <v>8201</v>
      </c>
      <c r="B4421" s="14"/>
    </row>
    <row r="4422" spans="1:2" x14ac:dyDescent="0.35">
      <c r="A4422" s="14" t="s">
        <v>8203</v>
      </c>
      <c r="B4422" s="14"/>
    </row>
    <row r="4423" spans="1:2" x14ac:dyDescent="0.35">
      <c r="A4423" s="14" t="s">
        <v>8205</v>
      </c>
      <c r="B4423" s="14"/>
    </row>
    <row r="4424" spans="1:2" x14ac:dyDescent="0.35">
      <c r="A4424" s="14" t="s">
        <v>8207</v>
      </c>
      <c r="B4424" s="14"/>
    </row>
    <row r="4425" spans="1:2" x14ac:dyDescent="0.35">
      <c r="A4425" s="14" t="s">
        <v>8209</v>
      </c>
      <c r="B4425" s="14"/>
    </row>
    <row r="4426" spans="1:2" x14ac:dyDescent="0.35">
      <c r="A4426" s="14" t="s">
        <v>8211</v>
      </c>
      <c r="B4426" s="14"/>
    </row>
    <row r="4427" spans="1:2" x14ac:dyDescent="0.35">
      <c r="A4427" s="14" t="s">
        <v>8213</v>
      </c>
      <c r="B4427" s="14"/>
    </row>
    <row r="4428" spans="1:2" x14ac:dyDescent="0.35">
      <c r="A4428" s="14" t="s">
        <v>8215</v>
      </c>
      <c r="B4428" s="14"/>
    </row>
    <row r="4429" spans="1:2" x14ac:dyDescent="0.35">
      <c r="A4429" s="14" t="s">
        <v>8217</v>
      </c>
      <c r="B4429" s="14"/>
    </row>
    <row r="4430" spans="1:2" x14ac:dyDescent="0.35">
      <c r="A4430" s="14" t="s">
        <v>8219</v>
      </c>
      <c r="B4430" s="14"/>
    </row>
    <row r="4431" spans="1:2" x14ac:dyDescent="0.35">
      <c r="A4431" s="14" t="s">
        <v>8221</v>
      </c>
      <c r="B4431" s="14"/>
    </row>
    <row r="4432" spans="1:2" x14ac:dyDescent="0.35">
      <c r="A4432" s="14" t="s">
        <v>8223</v>
      </c>
      <c r="B4432" s="14"/>
    </row>
    <row r="4433" spans="1:2" x14ac:dyDescent="0.35">
      <c r="A4433" s="14" t="s">
        <v>8224</v>
      </c>
      <c r="B4433" s="14"/>
    </row>
    <row r="4434" spans="1:2" x14ac:dyDescent="0.35">
      <c r="A4434" s="14" t="s">
        <v>8226</v>
      </c>
      <c r="B4434" s="14"/>
    </row>
    <row r="4435" spans="1:2" x14ac:dyDescent="0.35">
      <c r="A4435" s="14" t="s">
        <v>8228</v>
      </c>
      <c r="B4435" s="14"/>
    </row>
    <row r="4436" spans="1:2" x14ac:dyDescent="0.35">
      <c r="A4436" s="14" t="s">
        <v>8230</v>
      </c>
      <c r="B4436" s="14"/>
    </row>
    <row r="4437" spans="1:2" x14ac:dyDescent="0.35">
      <c r="A4437" s="14" t="s">
        <v>8232</v>
      </c>
      <c r="B4437" s="14"/>
    </row>
    <row r="4438" spans="1:2" x14ac:dyDescent="0.35">
      <c r="A4438" s="14" t="s">
        <v>8234</v>
      </c>
      <c r="B4438" s="14"/>
    </row>
    <row r="4439" spans="1:2" x14ac:dyDescent="0.35">
      <c r="A4439" s="14" t="s">
        <v>8236</v>
      </c>
      <c r="B4439" s="14"/>
    </row>
    <row r="4440" spans="1:2" x14ac:dyDescent="0.35">
      <c r="A4440" s="14" t="s">
        <v>8238</v>
      </c>
      <c r="B4440" s="14"/>
    </row>
    <row r="4441" spans="1:2" x14ac:dyDescent="0.35">
      <c r="A4441" s="14" t="s">
        <v>8240</v>
      </c>
      <c r="B4441" s="14"/>
    </row>
    <row r="4442" spans="1:2" x14ac:dyDescent="0.35">
      <c r="A4442" s="14" t="s">
        <v>8242</v>
      </c>
      <c r="B4442" s="14"/>
    </row>
    <row r="4443" spans="1:2" x14ac:dyDescent="0.35">
      <c r="A4443" s="14" t="s">
        <v>8244</v>
      </c>
      <c r="B4443" s="14"/>
    </row>
    <row r="4444" spans="1:2" x14ac:dyDescent="0.35">
      <c r="A4444" s="14" t="s">
        <v>8246</v>
      </c>
      <c r="B4444" s="14"/>
    </row>
    <row r="4445" spans="1:2" x14ac:dyDescent="0.35">
      <c r="A4445" s="14" t="s">
        <v>8248</v>
      </c>
      <c r="B4445" s="14"/>
    </row>
    <row r="4446" spans="1:2" x14ac:dyDescent="0.35">
      <c r="A4446" s="14" t="s">
        <v>8250</v>
      </c>
      <c r="B4446" s="14"/>
    </row>
    <row r="4447" spans="1:2" x14ac:dyDescent="0.35">
      <c r="A4447" s="14" t="s">
        <v>8252</v>
      </c>
      <c r="B4447" s="14"/>
    </row>
    <row r="4448" spans="1:2" x14ac:dyDescent="0.35">
      <c r="A4448" s="14" t="s">
        <v>8254</v>
      </c>
      <c r="B4448" s="14"/>
    </row>
    <row r="4449" spans="1:2" x14ac:dyDescent="0.35">
      <c r="A4449" s="14" t="s">
        <v>8256</v>
      </c>
      <c r="B4449" s="14"/>
    </row>
    <row r="4450" spans="1:2" x14ac:dyDescent="0.35">
      <c r="A4450" s="14" t="s">
        <v>8258</v>
      </c>
      <c r="B4450" s="14"/>
    </row>
    <row r="4451" spans="1:2" x14ac:dyDescent="0.35">
      <c r="A4451" s="14" t="s">
        <v>8260</v>
      </c>
      <c r="B4451" s="14"/>
    </row>
    <row r="4452" spans="1:2" x14ac:dyDescent="0.35">
      <c r="A4452" s="14" t="s">
        <v>8262</v>
      </c>
      <c r="B4452" s="14"/>
    </row>
    <row r="4453" spans="1:2" x14ac:dyDescent="0.35">
      <c r="A4453" s="14" t="s">
        <v>8264</v>
      </c>
      <c r="B4453" s="14"/>
    </row>
    <row r="4454" spans="1:2" x14ac:dyDescent="0.35">
      <c r="A4454" s="14" t="s">
        <v>8266</v>
      </c>
      <c r="B4454" s="14"/>
    </row>
    <row r="4455" spans="1:2" x14ac:dyDescent="0.35">
      <c r="A4455" s="14" t="s">
        <v>8268</v>
      </c>
      <c r="B4455" s="14"/>
    </row>
    <row r="4456" spans="1:2" x14ac:dyDescent="0.35">
      <c r="A4456" s="14" t="s">
        <v>8270</v>
      </c>
      <c r="B4456" s="14"/>
    </row>
    <row r="4457" spans="1:2" x14ac:dyDescent="0.35">
      <c r="A4457" s="14" t="s">
        <v>8272</v>
      </c>
      <c r="B4457" s="14"/>
    </row>
    <row r="4458" spans="1:2" x14ac:dyDescent="0.35">
      <c r="A4458" s="14" t="s">
        <v>8274</v>
      </c>
      <c r="B4458" s="14"/>
    </row>
    <row r="4459" spans="1:2" x14ac:dyDescent="0.35">
      <c r="A4459" s="14" t="s">
        <v>8276</v>
      </c>
      <c r="B4459" s="14"/>
    </row>
    <row r="4460" spans="1:2" x14ac:dyDescent="0.35">
      <c r="A4460" s="14" t="s">
        <v>8278</v>
      </c>
      <c r="B4460" s="14"/>
    </row>
    <row r="4461" spans="1:2" x14ac:dyDescent="0.35">
      <c r="A4461" s="14" t="s">
        <v>8280</v>
      </c>
      <c r="B4461" s="14"/>
    </row>
    <row r="4462" spans="1:2" x14ac:dyDescent="0.35">
      <c r="A4462" s="14" t="s">
        <v>8281</v>
      </c>
      <c r="B4462" s="14"/>
    </row>
    <row r="4463" spans="1:2" x14ac:dyDescent="0.35">
      <c r="A4463" s="14" t="s">
        <v>8283</v>
      </c>
      <c r="B4463" s="14"/>
    </row>
    <row r="4464" spans="1:2" x14ac:dyDescent="0.35">
      <c r="A4464" s="14" t="s">
        <v>8285</v>
      </c>
      <c r="B4464" s="14"/>
    </row>
    <row r="4465" spans="1:2" x14ac:dyDescent="0.35">
      <c r="A4465" s="14" t="s">
        <v>8286</v>
      </c>
      <c r="B4465" s="14"/>
    </row>
    <row r="4466" spans="1:2" x14ac:dyDescent="0.35">
      <c r="A4466" s="14" t="s">
        <v>8288</v>
      </c>
      <c r="B4466" s="14"/>
    </row>
    <row r="4467" spans="1:2" x14ac:dyDescent="0.35">
      <c r="A4467" s="14" t="s">
        <v>8290</v>
      </c>
      <c r="B4467" s="14"/>
    </row>
    <row r="4468" spans="1:2" x14ac:dyDescent="0.35">
      <c r="A4468" s="14" t="s">
        <v>8292</v>
      </c>
      <c r="B4468" s="14"/>
    </row>
    <row r="4469" spans="1:2" x14ac:dyDescent="0.35">
      <c r="A4469" s="14" t="s">
        <v>8294</v>
      </c>
      <c r="B4469" s="14"/>
    </row>
    <row r="4470" spans="1:2" x14ac:dyDescent="0.35">
      <c r="A4470" s="14" t="s">
        <v>8296</v>
      </c>
      <c r="B4470" s="14"/>
    </row>
    <row r="4471" spans="1:2" x14ac:dyDescent="0.35">
      <c r="A4471" s="14" t="s">
        <v>8298</v>
      </c>
      <c r="B4471" s="14"/>
    </row>
    <row r="4472" spans="1:2" x14ac:dyDescent="0.35">
      <c r="A4472" s="14" t="s">
        <v>8300</v>
      </c>
      <c r="B4472" s="14"/>
    </row>
    <row r="4473" spans="1:2" x14ac:dyDescent="0.35">
      <c r="A4473" s="14" t="s">
        <v>8302</v>
      </c>
      <c r="B4473" s="14"/>
    </row>
    <row r="4474" spans="1:2" x14ac:dyDescent="0.35">
      <c r="A4474" s="14" t="s">
        <v>8304</v>
      </c>
      <c r="B4474" s="14"/>
    </row>
    <row r="4475" spans="1:2" x14ac:dyDescent="0.35">
      <c r="A4475" s="14" t="s">
        <v>8306</v>
      </c>
      <c r="B4475" s="14"/>
    </row>
    <row r="4476" spans="1:2" x14ac:dyDescent="0.35">
      <c r="A4476" s="14" t="s">
        <v>8308</v>
      </c>
      <c r="B4476" s="14"/>
    </row>
    <row r="4477" spans="1:2" x14ac:dyDescent="0.35">
      <c r="A4477" s="14" t="s">
        <v>8310</v>
      </c>
      <c r="B4477" s="14"/>
    </row>
    <row r="4478" spans="1:2" x14ac:dyDescent="0.35">
      <c r="A4478" s="14" t="s">
        <v>8312</v>
      </c>
      <c r="B4478" s="14"/>
    </row>
    <row r="4479" spans="1:2" x14ac:dyDescent="0.35">
      <c r="A4479" s="14" t="s">
        <v>8314</v>
      </c>
      <c r="B4479" s="14"/>
    </row>
    <row r="4480" spans="1:2" x14ac:dyDescent="0.35">
      <c r="A4480" s="14" t="s">
        <v>8316</v>
      </c>
      <c r="B4480" s="14"/>
    </row>
    <row r="4481" spans="1:2" x14ac:dyDescent="0.35">
      <c r="A4481" s="14" t="s">
        <v>8318</v>
      </c>
      <c r="B4481" s="14"/>
    </row>
    <row r="4482" spans="1:2" x14ac:dyDescent="0.35">
      <c r="A4482" s="14" t="s">
        <v>8320</v>
      </c>
      <c r="B4482" s="14"/>
    </row>
    <row r="4483" spans="1:2" x14ac:dyDescent="0.35">
      <c r="A4483" s="14" t="s">
        <v>8322</v>
      </c>
      <c r="B4483" s="14"/>
    </row>
    <row r="4484" spans="1:2" x14ac:dyDescent="0.35">
      <c r="A4484" s="14" t="s">
        <v>8324</v>
      </c>
      <c r="B4484" s="14"/>
    </row>
    <row r="4485" spans="1:2" x14ac:dyDescent="0.35">
      <c r="A4485" s="14" t="s">
        <v>8326</v>
      </c>
      <c r="B4485" s="14"/>
    </row>
    <row r="4486" spans="1:2" x14ac:dyDescent="0.35">
      <c r="A4486" s="14" t="s">
        <v>8328</v>
      </c>
      <c r="B4486" s="14"/>
    </row>
    <row r="4487" spans="1:2" x14ac:dyDescent="0.35">
      <c r="A4487" s="14" t="s">
        <v>8330</v>
      </c>
      <c r="B4487" s="14"/>
    </row>
    <row r="4488" spans="1:2" x14ac:dyDescent="0.35">
      <c r="A4488" s="14" t="s">
        <v>8332</v>
      </c>
      <c r="B4488" s="14"/>
    </row>
    <row r="4489" spans="1:2" x14ac:dyDescent="0.35">
      <c r="A4489" s="14" t="s">
        <v>8333</v>
      </c>
      <c r="B4489" s="14"/>
    </row>
    <row r="4490" spans="1:2" x14ac:dyDescent="0.35">
      <c r="A4490" s="14" t="s">
        <v>8335</v>
      </c>
      <c r="B4490" s="14"/>
    </row>
    <row r="4491" spans="1:2" x14ac:dyDescent="0.35">
      <c r="A4491" s="14" t="s">
        <v>8337</v>
      </c>
      <c r="B4491" s="14"/>
    </row>
    <row r="4492" spans="1:2" x14ac:dyDescent="0.35">
      <c r="A4492" s="14" t="s">
        <v>8339</v>
      </c>
      <c r="B4492" s="14"/>
    </row>
    <row r="4493" spans="1:2" x14ac:dyDescent="0.35">
      <c r="A4493" s="14" t="s">
        <v>8341</v>
      </c>
      <c r="B4493" s="14"/>
    </row>
    <row r="4494" spans="1:2" x14ac:dyDescent="0.35">
      <c r="A4494" s="14" t="s">
        <v>8343</v>
      </c>
      <c r="B4494" s="14"/>
    </row>
    <row r="4495" spans="1:2" x14ac:dyDescent="0.35">
      <c r="A4495" s="14" t="s">
        <v>8345</v>
      </c>
      <c r="B4495" s="14"/>
    </row>
    <row r="4496" spans="1:2" x14ac:dyDescent="0.35">
      <c r="A4496" s="14" t="s">
        <v>8347</v>
      </c>
      <c r="B4496" s="14"/>
    </row>
    <row r="4497" spans="1:2" x14ac:dyDescent="0.35">
      <c r="A4497" s="14" t="s">
        <v>8349</v>
      </c>
      <c r="B4497" s="14"/>
    </row>
    <row r="4498" spans="1:2" x14ac:dyDescent="0.35">
      <c r="A4498" s="14" t="s">
        <v>8351</v>
      </c>
      <c r="B4498" s="14"/>
    </row>
    <row r="4499" spans="1:2" x14ac:dyDescent="0.35">
      <c r="A4499" s="14" t="s">
        <v>8353</v>
      </c>
      <c r="B4499" s="14"/>
    </row>
    <row r="4500" spans="1:2" x14ac:dyDescent="0.35">
      <c r="A4500" s="14" t="s">
        <v>8355</v>
      </c>
      <c r="B4500" s="14"/>
    </row>
    <row r="4501" spans="1:2" x14ac:dyDescent="0.35">
      <c r="A4501" s="14" t="s">
        <v>8357</v>
      </c>
      <c r="B4501" s="14"/>
    </row>
    <row r="4502" spans="1:2" x14ac:dyDescent="0.35">
      <c r="A4502" s="14" t="s">
        <v>8358</v>
      </c>
      <c r="B4502" s="14"/>
    </row>
    <row r="4503" spans="1:2" x14ac:dyDescent="0.35">
      <c r="A4503" s="14" t="s">
        <v>8359</v>
      </c>
      <c r="B4503" s="14"/>
    </row>
    <row r="4504" spans="1:2" x14ac:dyDescent="0.35">
      <c r="A4504" s="14" t="s">
        <v>8361</v>
      </c>
      <c r="B4504" s="14"/>
    </row>
    <row r="4505" spans="1:2" x14ac:dyDescent="0.35">
      <c r="A4505" s="14" t="s">
        <v>8363</v>
      </c>
      <c r="B4505" s="14"/>
    </row>
    <row r="4506" spans="1:2" x14ac:dyDescent="0.35">
      <c r="A4506" s="14" t="s">
        <v>8365</v>
      </c>
      <c r="B4506" s="14"/>
    </row>
    <row r="4507" spans="1:2" x14ac:dyDescent="0.35">
      <c r="A4507" s="14" t="s">
        <v>8367</v>
      </c>
      <c r="B4507" s="14"/>
    </row>
    <row r="4508" spans="1:2" x14ac:dyDescent="0.35">
      <c r="A4508" s="14" t="s">
        <v>8369</v>
      </c>
      <c r="B4508" s="14"/>
    </row>
    <row r="4509" spans="1:2" x14ac:dyDescent="0.35">
      <c r="A4509" s="14" t="s">
        <v>8371</v>
      </c>
      <c r="B4509" s="14"/>
    </row>
    <row r="4510" spans="1:2" x14ac:dyDescent="0.35">
      <c r="A4510" s="14" t="s">
        <v>8373</v>
      </c>
      <c r="B4510" s="14"/>
    </row>
    <row r="4511" spans="1:2" x14ac:dyDescent="0.35">
      <c r="A4511" s="14" t="s">
        <v>8375</v>
      </c>
      <c r="B4511" s="14"/>
    </row>
    <row r="4512" spans="1:2" x14ac:dyDescent="0.35">
      <c r="A4512" s="14" t="s">
        <v>8377</v>
      </c>
      <c r="B4512" s="14"/>
    </row>
    <row r="4513" spans="1:2" x14ac:dyDescent="0.35">
      <c r="A4513" s="14" t="s">
        <v>8379</v>
      </c>
      <c r="B4513" s="14"/>
    </row>
    <row r="4514" spans="1:2" x14ac:dyDescent="0.35">
      <c r="A4514" s="14" t="s">
        <v>8381</v>
      </c>
      <c r="B4514" s="14"/>
    </row>
    <row r="4515" spans="1:2" x14ac:dyDescent="0.35">
      <c r="A4515" s="14" t="s">
        <v>8383</v>
      </c>
      <c r="B4515" s="14"/>
    </row>
    <row r="4516" spans="1:2" x14ac:dyDescent="0.35">
      <c r="A4516" s="14" t="s">
        <v>8385</v>
      </c>
      <c r="B4516" s="14"/>
    </row>
    <row r="4517" spans="1:2" x14ac:dyDescent="0.35">
      <c r="A4517" s="14" t="s">
        <v>8387</v>
      </c>
      <c r="B4517" s="14"/>
    </row>
    <row r="4518" spans="1:2" x14ac:dyDescent="0.35">
      <c r="A4518" s="14" t="s">
        <v>8389</v>
      </c>
      <c r="B4518" s="14"/>
    </row>
    <row r="4519" spans="1:2" x14ac:dyDescent="0.35">
      <c r="A4519" s="14" t="s">
        <v>8391</v>
      </c>
      <c r="B4519" s="14"/>
    </row>
    <row r="4520" spans="1:2" x14ac:dyDescent="0.35">
      <c r="A4520" s="14" t="s">
        <v>8393</v>
      </c>
      <c r="B4520" s="14"/>
    </row>
    <row r="4521" spans="1:2" x14ac:dyDescent="0.35">
      <c r="A4521" s="14" t="s">
        <v>8395</v>
      </c>
      <c r="B4521" s="14"/>
    </row>
    <row r="4522" spans="1:2" x14ac:dyDescent="0.35">
      <c r="A4522" s="14" t="s">
        <v>8397</v>
      </c>
      <c r="B4522" s="14"/>
    </row>
    <row r="4523" spans="1:2" x14ac:dyDescent="0.35">
      <c r="A4523" s="14" t="s">
        <v>8399</v>
      </c>
      <c r="B4523" s="14"/>
    </row>
    <row r="4524" spans="1:2" x14ac:dyDescent="0.35">
      <c r="A4524" s="14" t="s">
        <v>8401</v>
      </c>
      <c r="B4524" s="14"/>
    </row>
    <row r="4525" spans="1:2" x14ac:dyDescent="0.35">
      <c r="A4525" s="14" t="s">
        <v>8403</v>
      </c>
      <c r="B4525" s="14"/>
    </row>
    <row r="4526" spans="1:2" x14ac:dyDescent="0.35">
      <c r="A4526" s="14" t="s">
        <v>8404</v>
      </c>
      <c r="B4526" s="14"/>
    </row>
    <row r="4527" spans="1:2" x14ac:dyDescent="0.35">
      <c r="A4527" s="14" t="s">
        <v>8406</v>
      </c>
      <c r="B4527" s="14"/>
    </row>
    <row r="4528" spans="1:2" x14ac:dyDescent="0.35">
      <c r="A4528" s="14" t="s">
        <v>8408</v>
      </c>
      <c r="B4528" s="14"/>
    </row>
    <row r="4529" spans="1:2" x14ac:dyDescent="0.35">
      <c r="A4529" s="14" t="s">
        <v>8410</v>
      </c>
      <c r="B4529" s="14"/>
    </row>
    <row r="4530" spans="1:2" x14ac:dyDescent="0.35">
      <c r="A4530" s="14" t="s">
        <v>8412</v>
      </c>
      <c r="B4530" s="14"/>
    </row>
    <row r="4531" spans="1:2" x14ac:dyDescent="0.35">
      <c r="A4531" s="14" t="s">
        <v>8414</v>
      </c>
      <c r="B4531" s="14"/>
    </row>
    <row r="4532" spans="1:2" x14ac:dyDescent="0.35">
      <c r="A4532" s="14" t="s">
        <v>8416</v>
      </c>
      <c r="B4532" s="14"/>
    </row>
    <row r="4533" spans="1:2" x14ac:dyDescent="0.35">
      <c r="A4533" s="14" t="s">
        <v>8418</v>
      </c>
      <c r="B4533" s="14"/>
    </row>
    <row r="4534" spans="1:2" x14ac:dyDescent="0.35">
      <c r="A4534" s="14" t="s">
        <v>8420</v>
      </c>
      <c r="B4534" s="14"/>
    </row>
    <row r="4535" spans="1:2" x14ac:dyDescent="0.35">
      <c r="A4535" s="14" t="s">
        <v>8422</v>
      </c>
      <c r="B4535" s="14"/>
    </row>
    <row r="4536" spans="1:2" x14ac:dyDescent="0.35">
      <c r="A4536" s="14" t="s">
        <v>8424</v>
      </c>
      <c r="B4536" s="14"/>
    </row>
    <row r="4537" spans="1:2" x14ac:dyDescent="0.35">
      <c r="A4537" s="14" t="s">
        <v>8426</v>
      </c>
      <c r="B4537" s="14"/>
    </row>
    <row r="4538" spans="1:2" x14ac:dyDescent="0.35">
      <c r="A4538" s="14" t="s">
        <v>8427</v>
      </c>
      <c r="B4538" s="14"/>
    </row>
    <row r="4539" spans="1:2" x14ac:dyDescent="0.35">
      <c r="A4539" s="14" t="s">
        <v>8429</v>
      </c>
      <c r="B4539" s="14"/>
    </row>
    <row r="4540" spans="1:2" x14ac:dyDescent="0.35">
      <c r="A4540" s="14" t="s">
        <v>8431</v>
      </c>
      <c r="B4540" s="14"/>
    </row>
    <row r="4541" spans="1:2" x14ac:dyDescent="0.35">
      <c r="A4541" s="14" t="s">
        <v>8433</v>
      </c>
      <c r="B4541" s="14"/>
    </row>
    <row r="4542" spans="1:2" x14ac:dyDescent="0.35">
      <c r="A4542" s="14" t="s">
        <v>8435</v>
      </c>
      <c r="B4542" s="14"/>
    </row>
    <row r="4543" spans="1:2" x14ac:dyDescent="0.35">
      <c r="A4543" s="14" t="s">
        <v>8437</v>
      </c>
      <c r="B4543" s="14"/>
    </row>
    <row r="4544" spans="1:2" x14ac:dyDescent="0.35">
      <c r="A4544" s="14" t="s">
        <v>8439</v>
      </c>
      <c r="B4544" s="14"/>
    </row>
    <row r="4545" spans="1:2" x14ac:dyDescent="0.35">
      <c r="A4545" s="14" t="s">
        <v>8441</v>
      </c>
      <c r="B4545" s="14"/>
    </row>
    <row r="4546" spans="1:2" x14ac:dyDescent="0.35">
      <c r="A4546" s="14" t="s">
        <v>8443</v>
      </c>
      <c r="B4546" s="14"/>
    </row>
    <row r="4547" spans="1:2" x14ac:dyDescent="0.35">
      <c r="A4547" s="14" t="s">
        <v>8445</v>
      </c>
      <c r="B4547" s="14"/>
    </row>
    <row r="4548" spans="1:2" x14ac:dyDescent="0.35">
      <c r="A4548" s="14" t="s">
        <v>8447</v>
      </c>
      <c r="B4548" s="14"/>
    </row>
    <row r="4549" spans="1:2" x14ac:dyDescent="0.35">
      <c r="A4549" s="14" t="s">
        <v>8449</v>
      </c>
      <c r="B4549" s="14"/>
    </row>
    <row r="4550" spans="1:2" x14ac:dyDescent="0.35">
      <c r="A4550" s="14" t="s">
        <v>8451</v>
      </c>
      <c r="B4550" s="14"/>
    </row>
    <row r="4551" spans="1:2" x14ac:dyDescent="0.35">
      <c r="A4551" s="14" t="s">
        <v>8453</v>
      </c>
      <c r="B4551" s="14"/>
    </row>
    <row r="4552" spans="1:2" x14ac:dyDescent="0.35">
      <c r="A4552" s="14" t="s">
        <v>8455</v>
      </c>
      <c r="B4552" s="14"/>
    </row>
    <row r="4553" spans="1:2" x14ac:dyDescent="0.35">
      <c r="A4553" s="14" t="s">
        <v>8457</v>
      </c>
      <c r="B4553" s="14"/>
    </row>
    <row r="4554" spans="1:2" x14ac:dyDescent="0.35">
      <c r="A4554" s="14" t="s">
        <v>8459</v>
      </c>
      <c r="B4554" s="14"/>
    </row>
    <row r="4555" spans="1:2" x14ac:dyDescent="0.35">
      <c r="A4555" s="14" t="s">
        <v>8461</v>
      </c>
      <c r="B4555" s="14"/>
    </row>
    <row r="4556" spans="1:2" x14ac:dyDescent="0.35">
      <c r="A4556" s="14" t="s">
        <v>8463</v>
      </c>
      <c r="B4556" s="14"/>
    </row>
    <row r="4557" spans="1:2" x14ac:dyDescent="0.35">
      <c r="A4557" s="14" t="s">
        <v>8465</v>
      </c>
      <c r="B4557" s="14"/>
    </row>
    <row r="4558" spans="1:2" x14ac:dyDescent="0.35">
      <c r="A4558" s="14" t="s">
        <v>8467</v>
      </c>
      <c r="B4558" s="14"/>
    </row>
    <row r="4559" spans="1:2" x14ac:dyDescent="0.35">
      <c r="A4559" s="14" t="s">
        <v>8469</v>
      </c>
      <c r="B4559" s="14"/>
    </row>
    <row r="4560" spans="1:2" x14ac:dyDescent="0.35">
      <c r="A4560" s="14" t="s">
        <v>8471</v>
      </c>
      <c r="B4560" s="14"/>
    </row>
    <row r="4561" spans="1:2" x14ac:dyDescent="0.35">
      <c r="A4561" s="14" t="s">
        <v>8473</v>
      </c>
      <c r="B4561" s="14"/>
    </row>
    <row r="4562" spans="1:2" x14ac:dyDescent="0.35">
      <c r="A4562" s="14" t="s">
        <v>8475</v>
      </c>
      <c r="B4562" s="14"/>
    </row>
    <row r="4563" spans="1:2" x14ac:dyDescent="0.35">
      <c r="A4563" s="14" t="s">
        <v>8477</v>
      </c>
      <c r="B4563" s="14"/>
    </row>
    <row r="4564" spans="1:2" x14ac:dyDescent="0.35">
      <c r="A4564" s="14" t="s">
        <v>8479</v>
      </c>
      <c r="B4564" s="14"/>
    </row>
    <row r="4565" spans="1:2" x14ac:dyDescent="0.35">
      <c r="A4565" s="14" t="s">
        <v>8481</v>
      </c>
      <c r="B4565" s="14"/>
    </row>
    <row r="4566" spans="1:2" x14ac:dyDescent="0.35">
      <c r="A4566" s="14" t="s">
        <v>8483</v>
      </c>
      <c r="B4566" s="14"/>
    </row>
    <row r="4567" spans="1:2" x14ac:dyDescent="0.35">
      <c r="A4567" s="14" t="s">
        <v>8485</v>
      </c>
      <c r="B4567" s="14"/>
    </row>
    <row r="4568" spans="1:2" x14ac:dyDescent="0.35">
      <c r="A4568" s="14" t="s">
        <v>8487</v>
      </c>
      <c r="B4568" s="14"/>
    </row>
    <row r="4569" spans="1:2" x14ac:dyDescent="0.35">
      <c r="A4569" s="14" t="s">
        <v>8489</v>
      </c>
      <c r="B4569" s="14"/>
    </row>
    <row r="4570" spans="1:2" x14ac:dyDescent="0.35">
      <c r="A4570" s="14" t="s">
        <v>8491</v>
      </c>
      <c r="B4570" s="14"/>
    </row>
    <row r="4571" spans="1:2" x14ac:dyDescent="0.35">
      <c r="A4571" s="14" t="s">
        <v>8493</v>
      </c>
      <c r="B4571" s="14"/>
    </row>
    <row r="4572" spans="1:2" x14ac:dyDescent="0.35">
      <c r="A4572" s="25" t="s">
        <v>8495</v>
      </c>
      <c r="B4572" s="25"/>
    </row>
    <row r="4573" spans="1:2" x14ac:dyDescent="0.35">
      <c r="A4573" s="14" t="s">
        <v>8497</v>
      </c>
      <c r="B4573" s="14"/>
    </row>
    <row r="4574" spans="1:2" x14ac:dyDescent="0.35">
      <c r="A4574" s="14" t="s">
        <v>8499</v>
      </c>
      <c r="B4574" s="14"/>
    </row>
    <row r="4575" spans="1:2" x14ac:dyDescent="0.35">
      <c r="A4575" s="14" t="s">
        <v>8501</v>
      </c>
      <c r="B4575" s="14"/>
    </row>
    <row r="4576" spans="1:2" x14ac:dyDescent="0.35">
      <c r="A4576" s="14" t="s">
        <v>8503</v>
      </c>
      <c r="B4576" s="14"/>
    </row>
    <row r="4577" spans="1:2" x14ac:dyDescent="0.35">
      <c r="A4577" s="14" t="s">
        <v>8505</v>
      </c>
      <c r="B4577" s="14"/>
    </row>
    <row r="4578" spans="1:2" x14ac:dyDescent="0.35">
      <c r="A4578" s="14" t="s">
        <v>8507</v>
      </c>
      <c r="B4578" s="14"/>
    </row>
    <row r="4579" spans="1:2" x14ac:dyDescent="0.35">
      <c r="A4579" s="14" t="s">
        <v>8509</v>
      </c>
      <c r="B4579" s="14"/>
    </row>
    <row r="4580" spans="1:2" x14ac:dyDescent="0.35">
      <c r="A4580" s="14" t="s">
        <v>8511</v>
      </c>
      <c r="B4580" s="14"/>
    </row>
    <row r="4581" spans="1:2" x14ac:dyDescent="0.35">
      <c r="A4581" s="14" t="s">
        <v>8513</v>
      </c>
      <c r="B4581" s="14"/>
    </row>
    <row r="4582" spans="1:2" x14ac:dyDescent="0.35">
      <c r="A4582" s="14" t="s">
        <v>8515</v>
      </c>
      <c r="B4582" s="14"/>
    </row>
    <row r="4583" spans="1:2" x14ac:dyDescent="0.35">
      <c r="A4583" s="14" t="s">
        <v>8517</v>
      </c>
      <c r="B4583" s="14"/>
    </row>
    <row r="4584" spans="1:2" x14ac:dyDescent="0.35">
      <c r="A4584" s="14" t="s">
        <v>8519</v>
      </c>
      <c r="B4584" s="14"/>
    </row>
    <row r="4585" spans="1:2" x14ac:dyDescent="0.35">
      <c r="A4585" s="14" t="s">
        <v>8521</v>
      </c>
      <c r="B4585" s="14"/>
    </row>
    <row r="4586" spans="1:2" x14ac:dyDescent="0.35">
      <c r="A4586" s="14" t="s">
        <v>8523</v>
      </c>
      <c r="B4586" s="14"/>
    </row>
    <row r="4587" spans="1:2" x14ac:dyDescent="0.35">
      <c r="A4587" s="14" t="s">
        <v>8525</v>
      </c>
      <c r="B4587" s="14"/>
    </row>
    <row r="4588" spans="1:2" x14ac:dyDescent="0.35">
      <c r="A4588" s="14" t="s">
        <v>8527</v>
      </c>
      <c r="B4588" s="14"/>
    </row>
    <row r="4589" spans="1:2" x14ac:dyDescent="0.35">
      <c r="A4589" s="14" t="s">
        <v>8529</v>
      </c>
      <c r="B4589" s="14"/>
    </row>
    <row r="4590" spans="1:2" x14ac:dyDescent="0.35">
      <c r="A4590" s="14" t="s">
        <v>8531</v>
      </c>
      <c r="B4590" s="14"/>
    </row>
    <row r="4591" spans="1:2" x14ac:dyDescent="0.35">
      <c r="A4591" s="14" t="s">
        <v>8533</v>
      </c>
      <c r="B4591" s="14"/>
    </row>
    <row r="4592" spans="1:2" x14ac:dyDescent="0.35">
      <c r="A4592" s="14" t="s">
        <v>8535</v>
      </c>
      <c r="B4592" s="14"/>
    </row>
    <row r="4593" spans="1:2" x14ac:dyDescent="0.35">
      <c r="A4593" s="14" t="s">
        <v>8537</v>
      </c>
      <c r="B4593" s="14"/>
    </row>
    <row r="4594" spans="1:2" x14ac:dyDescent="0.35">
      <c r="A4594" s="14" t="s">
        <v>8539</v>
      </c>
      <c r="B4594" s="14"/>
    </row>
    <row r="4595" spans="1:2" x14ac:dyDescent="0.35">
      <c r="A4595" s="14" t="s">
        <v>8540</v>
      </c>
      <c r="B4595" s="14"/>
    </row>
    <row r="4596" spans="1:2" x14ac:dyDescent="0.35">
      <c r="A4596" s="14" t="s">
        <v>8542</v>
      </c>
      <c r="B4596" s="14"/>
    </row>
    <row r="4597" spans="1:2" x14ac:dyDescent="0.35">
      <c r="A4597" s="14" t="s">
        <v>8544</v>
      </c>
      <c r="B4597" s="14"/>
    </row>
    <row r="4598" spans="1:2" x14ac:dyDescent="0.35">
      <c r="A4598" s="14" t="s">
        <v>8546</v>
      </c>
      <c r="B4598" s="14"/>
    </row>
    <row r="4599" spans="1:2" x14ac:dyDescent="0.35">
      <c r="A4599" s="14" t="s">
        <v>8548</v>
      </c>
      <c r="B4599" s="14"/>
    </row>
    <row r="4600" spans="1:2" x14ac:dyDescent="0.35">
      <c r="A4600" s="14" t="s">
        <v>8550</v>
      </c>
      <c r="B4600" s="14"/>
    </row>
    <row r="4601" spans="1:2" x14ac:dyDescent="0.35">
      <c r="A4601" s="14" t="s">
        <v>8552</v>
      </c>
      <c r="B4601" s="14"/>
    </row>
    <row r="4602" spans="1:2" x14ac:dyDescent="0.35">
      <c r="A4602" s="14" t="s">
        <v>8554</v>
      </c>
      <c r="B4602" s="14"/>
    </row>
    <row r="4603" spans="1:2" x14ac:dyDescent="0.35">
      <c r="A4603" s="14" t="s">
        <v>8556</v>
      </c>
      <c r="B4603" s="14"/>
    </row>
    <row r="4604" spans="1:2" x14ac:dyDescent="0.35">
      <c r="A4604" s="14" t="s">
        <v>8558</v>
      </c>
      <c r="B4604" s="14"/>
    </row>
    <row r="4605" spans="1:2" x14ac:dyDescent="0.35">
      <c r="A4605" s="14" t="s">
        <v>8559</v>
      </c>
      <c r="B4605" s="14"/>
    </row>
    <row r="4606" spans="1:2" x14ac:dyDescent="0.35">
      <c r="A4606" s="14" t="s">
        <v>8561</v>
      </c>
      <c r="B4606" s="14"/>
    </row>
    <row r="4607" spans="1:2" x14ac:dyDescent="0.35">
      <c r="A4607" s="14" t="s">
        <v>8563</v>
      </c>
      <c r="B4607" s="14"/>
    </row>
    <row r="4608" spans="1:2" x14ac:dyDescent="0.35">
      <c r="A4608" s="14" t="s">
        <v>8565</v>
      </c>
      <c r="B4608" s="14"/>
    </row>
    <row r="4609" spans="1:2" x14ac:dyDescent="0.35">
      <c r="A4609" s="14" t="s">
        <v>8567</v>
      </c>
      <c r="B4609" s="14"/>
    </row>
    <row r="4610" spans="1:2" x14ac:dyDescent="0.35">
      <c r="A4610" s="14" t="s">
        <v>8568</v>
      </c>
      <c r="B4610" s="14"/>
    </row>
    <row r="4611" spans="1:2" x14ac:dyDescent="0.35">
      <c r="A4611" s="14" t="s">
        <v>8569</v>
      </c>
      <c r="B4611" s="14"/>
    </row>
    <row r="4612" spans="1:2" x14ac:dyDescent="0.35">
      <c r="A4612" s="14" t="s">
        <v>8570</v>
      </c>
      <c r="B4612" s="14"/>
    </row>
    <row r="4613" spans="1:2" x14ac:dyDescent="0.35">
      <c r="A4613" s="14" t="s">
        <v>8571</v>
      </c>
      <c r="B4613" s="14"/>
    </row>
    <row r="4614" spans="1:2" x14ac:dyDescent="0.35">
      <c r="A4614" s="14" t="s">
        <v>8572</v>
      </c>
      <c r="B4614" s="14"/>
    </row>
    <row r="4615" spans="1:2" x14ac:dyDescent="0.35">
      <c r="A4615" s="14" t="s">
        <v>8574</v>
      </c>
      <c r="B4615" s="14"/>
    </row>
    <row r="4616" spans="1:2" x14ac:dyDescent="0.35">
      <c r="A4616" s="14" t="s">
        <v>8575</v>
      </c>
      <c r="B4616" s="14"/>
    </row>
    <row r="4617" spans="1:2" x14ac:dyDescent="0.35">
      <c r="A4617" s="14" t="s">
        <v>8577</v>
      </c>
      <c r="B4617" s="14"/>
    </row>
    <row r="4618" spans="1:2" x14ac:dyDescent="0.35">
      <c r="A4618" s="14" t="s">
        <v>8579</v>
      </c>
      <c r="B4618" s="14"/>
    </row>
    <row r="4619" spans="1:2" x14ac:dyDescent="0.35">
      <c r="A4619" s="14" t="s">
        <v>8581</v>
      </c>
      <c r="B4619" s="14"/>
    </row>
    <row r="4620" spans="1:2" x14ac:dyDescent="0.35">
      <c r="A4620" s="14" t="s">
        <v>8582</v>
      </c>
      <c r="B4620" s="14"/>
    </row>
    <row r="4621" spans="1:2" x14ac:dyDescent="0.35">
      <c r="A4621" s="14" t="s">
        <v>8584</v>
      </c>
      <c r="B4621" s="14"/>
    </row>
    <row r="4622" spans="1:2" x14ac:dyDescent="0.35">
      <c r="A4622" s="14" t="s">
        <v>8585</v>
      </c>
      <c r="B4622" s="14"/>
    </row>
    <row r="4623" spans="1:2" x14ac:dyDescent="0.35">
      <c r="A4623" s="14" t="s">
        <v>8586</v>
      </c>
      <c r="B4623" s="14"/>
    </row>
    <row r="4624" spans="1:2" x14ac:dyDescent="0.35">
      <c r="A4624" s="14" t="s">
        <v>8588</v>
      </c>
      <c r="B4624" s="14"/>
    </row>
    <row r="4625" spans="1:2" x14ac:dyDescent="0.35">
      <c r="A4625" s="14" t="s">
        <v>8590</v>
      </c>
      <c r="B4625" s="14"/>
    </row>
    <row r="4626" spans="1:2" x14ac:dyDescent="0.35">
      <c r="A4626" s="14" t="s">
        <v>8591</v>
      </c>
      <c r="B4626" s="14"/>
    </row>
    <row r="4627" spans="1:2" x14ac:dyDescent="0.35">
      <c r="A4627" s="14" t="s">
        <v>8592</v>
      </c>
      <c r="B4627" s="14"/>
    </row>
    <row r="4628" spans="1:2" x14ac:dyDescent="0.35">
      <c r="A4628" s="14" t="s">
        <v>8593</v>
      </c>
      <c r="B4628" s="14"/>
    </row>
    <row r="4629" spans="1:2" x14ac:dyDescent="0.35">
      <c r="A4629" s="14" t="s">
        <v>8594</v>
      </c>
      <c r="B4629" s="14"/>
    </row>
    <row r="4630" spans="1:2" x14ac:dyDescent="0.35">
      <c r="A4630" s="14" t="s">
        <v>8595</v>
      </c>
      <c r="B4630" s="14"/>
    </row>
    <row r="4631" spans="1:2" x14ac:dyDescent="0.35">
      <c r="A4631" s="14" t="s">
        <v>8597</v>
      </c>
      <c r="B4631" s="14"/>
    </row>
    <row r="4632" spans="1:2" x14ac:dyDescent="0.35">
      <c r="A4632" s="14" t="s">
        <v>8599</v>
      </c>
      <c r="B4632" s="14"/>
    </row>
    <row r="4633" spans="1:2" x14ac:dyDescent="0.35">
      <c r="A4633" s="14" t="s">
        <v>8600</v>
      </c>
      <c r="B4633" s="14"/>
    </row>
    <row r="4634" spans="1:2" x14ac:dyDescent="0.35">
      <c r="A4634" s="14" t="s">
        <v>8602</v>
      </c>
      <c r="B4634" s="14"/>
    </row>
    <row r="4635" spans="1:2" x14ac:dyDescent="0.35">
      <c r="A4635" s="14" t="s">
        <v>8604</v>
      </c>
      <c r="B4635" s="14"/>
    </row>
    <row r="4636" spans="1:2" x14ac:dyDescent="0.35">
      <c r="A4636" s="14" t="s">
        <v>8606</v>
      </c>
      <c r="B4636" s="14"/>
    </row>
    <row r="4637" spans="1:2" x14ac:dyDescent="0.35">
      <c r="A4637" s="14" t="s">
        <v>8608</v>
      </c>
      <c r="B4637" s="14"/>
    </row>
    <row r="4638" spans="1:2" x14ac:dyDescent="0.35">
      <c r="A4638" s="14" t="s">
        <v>8610</v>
      </c>
      <c r="B4638" s="14"/>
    </row>
    <row r="4639" spans="1:2" x14ac:dyDescent="0.35">
      <c r="A4639" s="14" t="s">
        <v>8612</v>
      </c>
      <c r="B4639" s="14"/>
    </row>
    <row r="4640" spans="1:2" x14ac:dyDescent="0.35">
      <c r="A4640" s="14" t="s">
        <v>8614</v>
      </c>
      <c r="B4640" s="14"/>
    </row>
    <row r="4641" spans="1:2" x14ac:dyDescent="0.35">
      <c r="A4641" s="14" t="s">
        <v>8616</v>
      </c>
      <c r="B4641" s="14"/>
    </row>
    <row r="4642" spans="1:2" x14ac:dyDescent="0.35">
      <c r="A4642" s="14" t="s">
        <v>8618</v>
      </c>
      <c r="B4642" s="14"/>
    </row>
    <row r="4643" spans="1:2" x14ac:dyDescent="0.35">
      <c r="A4643" s="14" t="s">
        <v>8620</v>
      </c>
      <c r="B4643" s="14"/>
    </row>
    <row r="4644" spans="1:2" x14ac:dyDescent="0.35">
      <c r="A4644" s="14" t="s">
        <v>8622</v>
      </c>
      <c r="B4644" s="14"/>
    </row>
    <row r="4645" spans="1:2" x14ac:dyDescent="0.35">
      <c r="A4645" s="14" t="s">
        <v>8624</v>
      </c>
      <c r="B4645" s="14"/>
    </row>
    <row r="4646" spans="1:2" x14ac:dyDescent="0.35">
      <c r="A4646" s="14" t="s">
        <v>8626</v>
      </c>
      <c r="B4646" s="14"/>
    </row>
    <row r="4647" spans="1:2" x14ac:dyDescent="0.35">
      <c r="A4647" s="14" t="s">
        <v>8628</v>
      </c>
      <c r="B4647" s="14"/>
    </row>
    <row r="4648" spans="1:2" x14ac:dyDescent="0.35">
      <c r="A4648" s="14" t="s">
        <v>8630</v>
      </c>
      <c r="B4648" s="14"/>
    </row>
    <row r="4649" spans="1:2" x14ac:dyDescent="0.35">
      <c r="A4649" s="14" t="s">
        <v>8632</v>
      </c>
      <c r="B4649" s="14"/>
    </row>
    <row r="4650" spans="1:2" x14ac:dyDescent="0.35">
      <c r="A4650" s="14" t="s">
        <v>8634</v>
      </c>
      <c r="B4650" s="14"/>
    </row>
    <row r="4651" spans="1:2" x14ac:dyDescent="0.35">
      <c r="A4651" s="14" t="s">
        <v>8636</v>
      </c>
      <c r="B4651" s="14"/>
    </row>
    <row r="4652" spans="1:2" x14ac:dyDescent="0.35">
      <c r="A4652" s="14" t="s">
        <v>8638</v>
      </c>
      <c r="B4652" s="14"/>
    </row>
    <row r="4653" spans="1:2" x14ac:dyDescent="0.35">
      <c r="A4653" s="14" t="s">
        <v>8640</v>
      </c>
      <c r="B4653" s="14"/>
    </row>
    <row r="4654" spans="1:2" x14ac:dyDescent="0.35">
      <c r="A4654" s="14" t="s">
        <v>8642</v>
      </c>
      <c r="B4654" s="14"/>
    </row>
    <row r="4655" spans="1:2" x14ac:dyDescent="0.35">
      <c r="A4655" s="14" t="s">
        <v>8644</v>
      </c>
      <c r="B4655" s="14"/>
    </row>
    <row r="4656" spans="1:2" x14ac:dyDescent="0.35">
      <c r="A4656" s="14" t="s">
        <v>8646</v>
      </c>
      <c r="B4656" s="14"/>
    </row>
    <row r="4657" spans="1:2" x14ac:dyDescent="0.35">
      <c r="A4657" s="14" t="s">
        <v>8648</v>
      </c>
      <c r="B4657" s="14"/>
    </row>
    <row r="4658" spans="1:2" x14ac:dyDescent="0.35">
      <c r="A4658" s="14" t="s">
        <v>8650</v>
      </c>
      <c r="B4658" s="14"/>
    </row>
    <row r="4659" spans="1:2" x14ac:dyDescent="0.35">
      <c r="A4659" s="14" t="s">
        <v>8652</v>
      </c>
      <c r="B4659" s="14"/>
    </row>
    <row r="4660" spans="1:2" x14ac:dyDescent="0.35">
      <c r="A4660" s="14" t="s">
        <v>8654</v>
      </c>
      <c r="B4660" s="14"/>
    </row>
    <row r="4661" spans="1:2" x14ac:dyDescent="0.35">
      <c r="A4661" s="14" t="s">
        <v>8656</v>
      </c>
      <c r="B4661" s="14"/>
    </row>
    <row r="4662" spans="1:2" x14ac:dyDescent="0.35">
      <c r="A4662" s="14" t="s">
        <v>8658</v>
      </c>
      <c r="B4662" s="14"/>
    </row>
    <row r="4663" spans="1:2" x14ac:dyDescent="0.35">
      <c r="A4663" s="14" t="s">
        <v>8660</v>
      </c>
      <c r="B4663" s="14"/>
    </row>
    <row r="4664" spans="1:2" x14ac:dyDescent="0.35">
      <c r="A4664" s="14" t="s">
        <v>8662</v>
      </c>
      <c r="B4664" s="14"/>
    </row>
    <row r="4665" spans="1:2" x14ac:dyDescent="0.35">
      <c r="A4665" s="14" t="s">
        <v>8664</v>
      </c>
      <c r="B4665" s="14"/>
    </row>
    <row r="4666" spans="1:2" x14ac:dyDescent="0.35">
      <c r="A4666" s="14" t="s">
        <v>8666</v>
      </c>
      <c r="B4666" s="14"/>
    </row>
    <row r="4667" spans="1:2" x14ac:dyDescent="0.35">
      <c r="A4667" s="14" t="s">
        <v>8668</v>
      </c>
      <c r="B4667" s="14"/>
    </row>
    <row r="4668" spans="1:2" x14ac:dyDescent="0.35">
      <c r="A4668" s="14" t="s">
        <v>8670</v>
      </c>
      <c r="B4668" s="14"/>
    </row>
    <row r="4669" spans="1:2" x14ac:dyDescent="0.35">
      <c r="A4669" s="14" t="s">
        <v>8672</v>
      </c>
      <c r="B4669" s="14"/>
    </row>
    <row r="4670" spans="1:2" x14ac:dyDescent="0.35">
      <c r="A4670" s="14" t="s">
        <v>8674</v>
      </c>
      <c r="B4670" s="14"/>
    </row>
    <row r="4671" spans="1:2" x14ac:dyDescent="0.35">
      <c r="A4671" s="14" t="s">
        <v>8676</v>
      </c>
      <c r="B4671" s="14"/>
    </row>
    <row r="4672" spans="1:2" x14ac:dyDescent="0.35">
      <c r="A4672" s="14" t="s">
        <v>8678</v>
      </c>
      <c r="B4672" s="14"/>
    </row>
    <row r="4673" spans="1:2" x14ac:dyDescent="0.35">
      <c r="A4673" s="14" t="s">
        <v>8680</v>
      </c>
      <c r="B4673" s="14"/>
    </row>
    <row r="4674" spans="1:2" x14ac:dyDescent="0.35">
      <c r="A4674" s="14" t="s">
        <v>8682</v>
      </c>
      <c r="B4674" s="14"/>
    </row>
    <row r="4675" spans="1:2" x14ac:dyDescent="0.35">
      <c r="A4675" s="14" t="s">
        <v>8684</v>
      </c>
      <c r="B4675" s="14"/>
    </row>
    <row r="4676" spans="1:2" x14ac:dyDescent="0.35">
      <c r="A4676" s="14" t="s">
        <v>8686</v>
      </c>
      <c r="B4676" s="14"/>
    </row>
    <row r="4677" spans="1:2" x14ac:dyDescent="0.35">
      <c r="A4677" s="14" t="s">
        <v>8688</v>
      </c>
      <c r="B4677" s="14"/>
    </row>
    <row r="4678" spans="1:2" x14ac:dyDescent="0.35">
      <c r="A4678" s="14" t="s">
        <v>8690</v>
      </c>
      <c r="B4678" s="14"/>
    </row>
    <row r="4679" spans="1:2" x14ac:dyDescent="0.35">
      <c r="A4679" s="14" t="s">
        <v>8692</v>
      </c>
      <c r="B4679" s="14"/>
    </row>
    <row r="4680" spans="1:2" x14ac:dyDescent="0.35">
      <c r="A4680" s="14" t="s">
        <v>8694</v>
      </c>
      <c r="B4680" s="14"/>
    </row>
    <row r="4681" spans="1:2" x14ac:dyDescent="0.35">
      <c r="A4681" s="14" t="s">
        <v>8696</v>
      </c>
      <c r="B4681" s="14"/>
    </row>
    <row r="4682" spans="1:2" x14ac:dyDescent="0.35">
      <c r="A4682" s="14" t="s">
        <v>8698</v>
      </c>
      <c r="B4682" s="14"/>
    </row>
    <row r="4683" spans="1:2" x14ac:dyDescent="0.35">
      <c r="A4683" s="14" t="s">
        <v>8700</v>
      </c>
      <c r="B4683" s="14"/>
    </row>
    <row r="4684" spans="1:2" x14ac:dyDescent="0.35">
      <c r="A4684" s="14" t="s">
        <v>8702</v>
      </c>
      <c r="B4684" s="14"/>
    </row>
    <row r="4685" spans="1:2" x14ac:dyDescent="0.35">
      <c r="A4685" s="14" t="s">
        <v>8704</v>
      </c>
      <c r="B4685" s="14"/>
    </row>
    <row r="4686" spans="1:2" x14ac:dyDescent="0.35">
      <c r="A4686" s="14" t="s">
        <v>8706</v>
      </c>
      <c r="B4686" s="14"/>
    </row>
    <row r="4687" spans="1:2" x14ac:dyDescent="0.35">
      <c r="A4687" s="14" t="s">
        <v>8708</v>
      </c>
      <c r="B4687" s="14"/>
    </row>
    <row r="4688" spans="1:2" x14ac:dyDescent="0.35">
      <c r="A4688" s="14" t="s">
        <v>8710</v>
      </c>
      <c r="B4688" s="14"/>
    </row>
    <row r="4689" spans="1:2" x14ac:dyDescent="0.35">
      <c r="A4689" s="14" t="s">
        <v>8712</v>
      </c>
      <c r="B4689" s="14"/>
    </row>
    <row r="4690" spans="1:2" x14ac:dyDescent="0.35">
      <c r="A4690" s="14" t="s">
        <v>8714</v>
      </c>
      <c r="B4690" s="14"/>
    </row>
    <row r="4691" spans="1:2" x14ac:dyDescent="0.35">
      <c r="A4691" s="14" t="s">
        <v>8716</v>
      </c>
      <c r="B4691" s="14"/>
    </row>
    <row r="4692" spans="1:2" x14ac:dyDescent="0.35">
      <c r="A4692" s="14" t="s">
        <v>8718</v>
      </c>
      <c r="B4692" s="14"/>
    </row>
    <row r="4693" spans="1:2" x14ac:dyDescent="0.35">
      <c r="A4693" s="14" t="s">
        <v>8720</v>
      </c>
      <c r="B4693" s="14"/>
    </row>
    <row r="4694" spans="1:2" x14ac:dyDescent="0.35">
      <c r="A4694" s="14" t="s">
        <v>8722</v>
      </c>
      <c r="B4694" s="14"/>
    </row>
    <row r="4695" spans="1:2" x14ac:dyDescent="0.35">
      <c r="A4695" s="14" t="s">
        <v>8724</v>
      </c>
      <c r="B4695" s="14"/>
    </row>
    <row r="4696" spans="1:2" x14ac:dyDescent="0.35">
      <c r="A4696" s="14" t="s">
        <v>8726</v>
      </c>
      <c r="B4696" s="14"/>
    </row>
    <row r="4697" spans="1:2" x14ac:dyDescent="0.35">
      <c r="A4697" s="14" t="s">
        <v>8728</v>
      </c>
      <c r="B4697" s="14"/>
    </row>
    <row r="4698" spans="1:2" x14ac:dyDescent="0.35">
      <c r="A4698" s="14" t="s">
        <v>8730</v>
      </c>
      <c r="B4698" s="14"/>
    </row>
    <row r="4699" spans="1:2" x14ac:dyDescent="0.35">
      <c r="A4699" s="14" t="s">
        <v>8732</v>
      </c>
      <c r="B4699" s="14"/>
    </row>
    <row r="4700" spans="1:2" x14ac:dyDescent="0.35">
      <c r="A4700" s="14" t="s">
        <v>8734</v>
      </c>
      <c r="B4700" s="14"/>
    </row>
    <row r="4701" spans="1:2" x14ac:dyDescent="0.35">
      <c r="A4701" s="14" t="s">
        <v>8736</v>
      </c>
      <c r="B4701" s="14"/>
    </row>
    <row r="4702" spans="1:2" x14ac:dyDescent="0.35">
      <c r="A4702" s="14" t="s">
        <v>8738</v>
      </c>
      <c r="B4702" s="14"/>
    </row>
    <row r="4703" spans="1:2" x14ac:dyDescent="0.35">
      <c r="A4703" s="14" t="s">
        <v>8740</v>
      </c>
      <c r="B4703" s="14"/>
    </row>
    <row r="4704" spans="1:2" x14ac:dyDescent="0.35">
      <c r="A4704" s="14" t="s">
        <v>8742</v>
      </c>
      <c r="B4704" s="14"/>
    </row>
    <row r="4705" spans="1:2" x14ac:dyDescent="0.35">
      <c r="A4705" s="14" t="s">
        <v>8744</v>
      </c>
      <c r="B4705" s="14"/>
    </row>
    <row r="4706" spans="1:2" x14ac:dyDescent="0.35">
      <c r="A4706" s="14" t="s">
        <v>8746</v>
      </c>
      <c r="B4706" s="14"/>
    </row>
    <row r="4707" spans="1:2" x14ac:dyDescent="0.35">
      <c r="A4707" s="14" t="s">
        <v>8748</v>
      </c>
      <c r="B4707" s="14"/>
    </row>
    <row r="4708" spans="1:2" x14ac:dyDescent="0.35">
      <c r="A4708" s="14" t="s">
        <v>8750</v>
      </c>
      <c r="B4708" s="14"/>
    </row>
    <row r="4709" spans="1:2" x14ac:dyDescent="0.35">
      <c r="A4709" s="14" t="s">
        <v>8752</v>
      </c>
      <c r="B4709" s="14"/>
    </row>
    <row r="4710" spans="1:2" x14ac:dyDescent="0.35">
      <c r="A4710" s="14" t="s">
        <v>8754</v>
      </c>
      <c r="B4710" s="14"/>
    </row>
    <row r="4711" spans="1:2" x14ac:dyDescent="0.35">
      <c r="A4711" s="14" t="s">
        <v>8756</v>
      </c>
      <c r="B4711" s="14"/>
    </row>
    <row r="4712" spans="1:2" x14ac:dyDescent="0.35">
      <c r="A4712" s="14" t="s">
        <v>8758</v>
      </c>
      <c r="B4712" s="14"/>
    </row>
    <row r="4713" spans="1:2" x14ac:dyDescent="0.35">
      <c r="A4713" s="14" t="s">
        <v>8760</v>
      </c>
      <c r="B4713" s="14"/>
    </row>
    <row r="4714" spans="1:2" x14ac:dyDescent="0.35">
      <c r="A4714" s="14" t="s">
        <v>8762</v>
      </c>
      <c r="B4714" s="14"/>
    </row>
    <row r="4715" spans="1:2" x14ac:dyDescent="0.35">
      <c r="A4715" s="14" t="s">
        <v>8764</v>
      </c>
      <c r="B4715" s="14"/>
    </row>
    <row r="4716" spans="1:2" x14ac:dyDescent="0.35">
      <c r="A4716" s="14" t="s">
        <v>8766</v>
      </c>
      <c r="B4716" s="14"/>
    </row>
    <row r="4717" spans="1:2" x14ac:dyDescent="0.35">
      <c r="A4717" s="14" t="s">
        <v>8768</v>
      </c>
      <c r="B4717" s="14"/>
    </row>
    <row r="4718" spans="1:2" x14ac:dyDescent="0.35">
      <c r="A4718" s="14" t="s">
        <v>8770</v>
      </c>
      <c r="B4718" s="14"/>
    </row>
    <row r="4719" spans="1:2" x14ac:dyDescent="0.35">
      <c r="A4719" s="14" t="s">
        <v>8772</v>
      </c>
      <c r="B4719" s="14"/>
    </row>
    <row r="4720" spans="1:2" x14ac:dyDescent="0.35">
      <c r="A4720" s="14" t="s">
        <v>8774</v>
      </c>
      <c r="B4720" s="14"/>
    </row>
    <row r="4721" spans="1:2" x14ac:dyDescent="0.35">
      <c r="A4721" s="14" t="s">
        <v>8776</v>
      </c>
      <c r="B4721" s="14"/>
    </row>
    <row r="4722" spans="1:2" x14ac:dyDescent="0.35">
      <c r="A4722" s="14" t="s">
        <v>8778</v>
      </c>
      <c r="B4722" s="14"/>
    </row>
    <row r="4723" spans="1:2" x14ac:dyDescent="0.35">
      <c r="A4723" s="14" t="s">
        <v>8780</v>
      </c>
      <c r="B4723" s="14"/>
    </row>
    <row r="4724" spans="1:2" x14ac:dyDescent="0.35">
      <c r="A4724" s="14" t="s">
        <v>8782</v>
      </c>
      <c r="B4724" s="14"/>
    </row>
    <row r="4725" spans="1:2" x14ac:dyDescent="0.35">
      <c r="A4725" s="14" t="s">
        <v>8784</v>
      </c>
      <c r="B4725" s="14"/>
    </row>
    <row r="4726" spans="1:2" x14ac:dyDescent="0.35">
      <c r="A4726" s="14" t="s">
        <v>8786</v>
      </c>
      <c r="B4726" s="14"/>
    </row>
    <row r="4727" spans="1:2" x14ac:dyDescent="0.35">
      <c r="A4727" s="14" t="s">
        <v>8788</v>
      </c>
      <c r="B4727" s="14"/>
    </row>
    <row r="4728" spans="1:2" x14ac:dyDescent="0.35">
      <c r="A4728" s="14" t="s">
        <v>8790</v>
      </c>
      <c r="B4728" s="14"/>
    </row>
    <row r="4729" spans="1:2" x14ac:dyDescent="0.35">
      <c r="A4729" s="14" t="s">
        <v>8792</v>
      </c>
      <c r="B4729" s="14"/>
    </row>
    <row r="4730" spans="1:2" x14ac:dyDescent="0.35">
      <c r="A4730" s="14" t="s">
        <v>8794</v>
      </c>
      <c r="B4730" s="14"/>
    </row>
    <row r="4731" spans="1:2" x14ac:dyDescent="0.35">
      <c r="A4731" s="14" t="s">
        <v>8796</v>
      </c>
      <c r="B4731" s="14"/>
    </row>
    <row r="4732" spans="1:2" x14ac:dyDescent="0.35">
      <c r="A4732" s="14" t="s">
        <v>8798</v>
      </c>
      <c r="B4732" s="14"/>
    </row>
    <row r="4733" spans="1:2" x14ac:dyDescent="0.35">
      <c r="A4733" s="14" t="s">
        <v>8800</v>
      </c>
      <c r="B4733" s="14"/>
    </row>
    <row r="4734" spans="1:2" x14ac:dyDescent="0.35">
      <c r="A4734" s="14" t="s">
        <v>8802</v>
      </c>
      <c r="B4734" s="14"/>
    </row>
    <row r="4735" spans="1:2" x14ac:dyDescent="0.35">
      <c r="A4735" s="14" t="s">
        <v>8804</v>
      </c>
      <c r="B4735" s="14"/>
    </row>
    <row r="4736" spans="1:2" x14ac:dyDescent="0.35">
      <c r="A4736" s="14" t="s">
        <v>8806</v>
      </c>
      <c r="B4736" s="14"/>
    </row>
    <row r="4737" spans="1:2" x14ac:dyDescent="0.35">
      <c r="A4737" s="14" t="s">
        <v>8808</v>
      </c>
      <c r="B4737" s="14"/>
    </row>
    <row r="4738" spans="1:2" x14ac:dyDescent="0.35">
      <c r="A4738" s="14" t="s">
        <v>8810</v>
      </c>
      <c r="B4738" s="14"/>
    </row>
    <row r="4739" spans="1:2" x14ac:dyDescent="0.35">
      <c r="A4739" s="14" t="s">
        <v>8812</v>
      </c>
      <c r="B4739" s="14"/>
    </row>
    <row r="4740" spans="1:2" x14ac:dyDescent="0.35">
      <c r="A4740" s="14" t="s">
        <v>8814</v>
      </c>
      <c r="B4740" s="14"/>
    </row>
    <row r="4741" spans="1:2" x14ac:dyDescent="0.35">
      <c r="A4741" s="14" t="s">
        <v>8816</v>
      </c>
      <c r="B4741" s="14"/>
    </row>
    <row r="4742" spans="1:2" x14ac:dyDescent="0.35">
      <c r="A4742" s="14" t="s">
        <v>8818</v>
      </c>
      <c r="B4742" s="14"/>
    </row>
    <row r="4743" spans="1:2" x14ac:dyDescent="0.35">
      <c r="A4743" s="14" t="s">
        <v>8820</v>
      </c>
      <c r="B4743" s="14"/>
    </row>
    <row r="4744" spans="1:2" x14ac:dyDescent="0.35">
      <c r="A4744" s="14" t="s">
        <v>8822</v>
      </c>
      <c r="B4744" s="14"/>
    </row>
    <row r="4745" spans="1:2" x14ac:dyDescent="0.35">
      <c r="A4745" s="14" t="s">
        <v>8824</v>
      </c>
      <c r="B4745" s="14"/>
    </row>
    <row r="4746" spans="1:2" x14ac:dyDescent="0.35">
      <c r="A4746" s="14" t="s">
        <v>8826</v>
      </c>
      <c r="B4746" s="14"/>
    </row>
    <row r="4747" spans="1:2" x14ac:dyDescent="0.35">
      <c r="A4747" s="14" t="s">
        <v>8828</v>
      </c>
      <c r="B4747" s="14"/>
    </row>
    <row r="4748" spans="1:2" x14ac:dyDescent="0.35">
      <c r="A4748" s="14" t="s">
        <v>8830</v>
      </c>
      <c r="B4748" s="14"/>
    </row>
    <row r="4749" spans="1:2" x14ac:dyDescent="0.35">
      <c r="A4749" s="14" t="s">
        <v>8832</v>
      </c>
      <c r="B4749" s="14"/>
    </row>
    <row r="4750" spans="1:2" x14ac:dyDescent="0.35">
      <c r="A4750" s="14" t="s">
        <v>8834</v>
      </c>
      <c r="B4750" s="14"/>
    </row>
    <row r="4751" spans="1:2" x14ac:dyDescent="0.35">
      <c r="A4751" s="14" t="s">
        <v>8836</v>
      </c>
      <c r="B4751" s="14"/>
    </row>
    <row r="4752" spans="1:2" x14ac:dyDescent="0.35">
      <c r="A4752" s="14" t="s">
        <v>8838</v>
      </c>
      <c r="B4752" s="14"/>
    </row>
    <row r="4753" spans="1:2" x14ac:dyDescent="0.35">
      <c r="A4753" s="14" t="s">
        <v>8840</v>
      </c>
      <c r="B4753" s="14"/>
    </row>
    <row r="4754" spans="1:2" x14ac:dyDescent="0.35">
      <c r="A4754" s="14" t="s">
        <v>8842</v>
      </c>
      <c r="B4754" s="14"/>
    </row>
    <row r="4755" spans="1:2" x14ac:dyDescent="0.35">
      <c r="A4755" s="14" t="s">
        <v>8844</v>
      </c>
      <c r="B4755" s="14"/>
    </row>
    <row r="4756" spans="1:2" x14ac:dyDescent="0.35">
      <c r="A4756" s="14" t="s">
        <v>8846</v>
      </c>
      <c r="B4756" s="14"/>
    </row>
    <row r="4757" spans="1:2" x14ac:dyDescent="0.35">
      <c r="A4757" s="14" t="s">
        <v>8848</v>
      </c>
      <c r="B4757" s="14"/>
    </row>
    <row r="4758" spans="1:2" x14ac:dyDescent="0.35">
      <c r="A4758" s="14" t="s">
        <v>8850</v>
      </c>
      <c r="B4758" s="14"/>
    </row>
    <row r="4759" spans="1:2" x14ac:dyDescent="0.35">
      <c r="A4759" s="14" t="s">
        <v>8852</v>
      </c>
      <c r="B4759" s="14"/>
    </row>
    <row r="4760" spans="1:2" x14ac:dyDescent="0.35">
      <c r="A4760" s="14" t="s">
        <v>8854</v>
      </c>
      <c r="B4760" s="14"/>
    </row>
    <row r="4761" spans="1:2" x14ac:dyDescent="0.35">
      <c r="A4761" s="14" t="s">
        <v>8856</v>
      </c>
      <c r="B4761" s="14"/>
    </row>
    <row r="4762" spans="1:2" x14ac:dyDescent="0.35">
      <c r="A4762" s="14" t="s">
        <v>8858</v>
      </c>
      <c r="B4762" s="14"/>
    </row>
    <row r="4763" spans="1:2" x14ac:dyDescent="0.35">
      <c r="A4763" s="14" t="s">
        <v>8860</v>
      </c>
      <c r="B4763" s="14"/>
    </row>
    <row r="4764" spans="1:2" x14ac:dyDescent="0.35">
      <c r="A4764" s="14" t="s">
        <v>8862</v>
      </c>
      <c r="B4764" s="14"/>
    </row>
    <row r="4765" spans="1:2" x14ac:dyDescent="0.35">
      <c r="A4765" s="14" t="s">
        <v>8864</v>
      </c>
      <c r="B4765" s="14"/>
    </row>
    <row r="4766" spans="1:2" x14ac:dyDescent="0.35">
      <c r="A4766" s="14" t="s">
        <v>8866</v>
      </c>
      <c r="B4766" s="14"/>
    </row>
    <row r="4767" spans="1:2" x14ac:dyDescent="0.35">
      <c r="A4767" s="14" t="s">
        <v>8868</v>
      </c>
      <c r="B4767" s="14"/>
    </row>
    <row r="4768" spans="1:2" x14ac:dyDescent="0.35">
      <c r="A4768" s="14" t="s">
        <v>8870</v>
      </c>
      <c r="B4768" s="14"/>
    </row>
    <row r="4769" spans="1:2" x14ac:dyDescent="0.35">
      <c r="A4769" s="14" t="s">
        <v>8872</v>
      </c>
      <c r="B4769" s="14"/>
    </row>
    <row r="4770" spans="1:2" x14ac:dyDescent="0.35">
      <c r="A4770" s="14" t="s">
        <v>8874</v>
      </c>
      <c r="B4770" s="14"/>
    </row>
    <row r="4771" spans="1:2" x14ac:dyDescent="0.35">
      <c r="A4771" s="14" t="s">
        <v>8876</v>
      </c>
      <c r="B4771" s="14"/>
    </row>
    <row r="4772" spans="1:2" x14ac:dyDescent="0.35">
      <c r="A4772" s="14" t="s">
        <v>8878</v>
      </c>
      <c r="B4772" s="14"/>
    </row>
    <row r="4773" spans="1:2" x14ac:dyDescent="0.35">
      <c r="A4773" s="14" t="s">
        <v>8880</v>
      </c>
      <c r="B4773" s="14"/>
    </row>
    <row r="4774" spans="1:2" x14ac:dyDescent="0.35">
      <c r="A4774" s="14" t="s">
        <v>8882</v>
      </c>
      <c r="B4774" s="14"/>
    </row>
    <row r="4775" spans="1:2" x14ac:dyDescent="0.35">
      <c r="A4775" s="14" t="s">
        <v>8884</v>
      </c>
      <c r="B4775" s="14"/>
    </row>
    <row r="4776" spans="1:2" x14ac:dyDescent="0.35">
      <c r="A4776" s="14" t="s">
        <v>8886</v>
      </c>
      <c r="B4776" s="14"/>
    </row>
    <row r="4777" spans="1:2" x14ac:dyDescent="0.35">
      <c r="A4777" s="14" t="s">
        <v>8888</v>
      </c>
      <c r="B4777" s="14"/>
    </row>
    <row r="4778" spans="1:2" x14ac:dyDescent="0.35">
      <c r="A4778" s="14" t="s">
        <v>8890</v>
      </c>
      <c r="B4778" s="14"/>
    </row>
    <row r="4779" spans="1:2" x14ac:dyDescent="0.35">
      <c r="A4779" s="14" t="s">
        <v>8892</v>
      </c>
      <c r="B4779" s="14"/>
    </row>
    <row r="4780" spans="1:2" x14ac:dyDescent="0.35">
      <c r="A4780" s="14" t="s">
        <v>8894</v>
      </c>
      <c r="B4780" s="14"/>
    </row>
    <row r="4781" spans="1:2" x14ac:dyDescent="0.35">
      <c r="A4781" s="14" t="s">
        <v>8896</v>
      </c>
      <c r="B4781" s="14"/>
    </row>
    <row r="4782" spans="1:2" x14ac:dyDescent="0.35">
      <c r="A4782" s="14" t="s">
        <v>8898</v>
      </c>
      <c r="B4782" s="14"/>
    </row>
    <row r="4783" spans="1:2" x14ac:dyDescent="0.35">
      <c r="A4783" s="14" t="s">
        <v>8900</v>
      </c>
      <c r="B4783" s="14"/>
    </row>
    <row r="4784" spans="1:2" x14ac:dyDescent="0.35">
      <c r="A4784" s="14" t="s">
        <v>8902</v>
      </c>
      <c r="B4784" s="14"/>
    </row>
    <row r="4785" spans="1:2" x14ac:dyDescent="0.35">
      <c r="A4785" s="14" t="s">
        <v>8904</v>
      </c>
      <c r="B4785" s="14"/>
    </row>
    <row r="4786" spans="1:2" x14ac:dyDescent="0.35">
      <c r="A4786" s="14" t="s">
        <v>8906</v>
      </c>
      <c r="B4786" s="14"/>
    </row>
    <row r="4787" spans="1:2" x14ac:dyDescent="0.35">
      <c r="A4787" s="14" t="s">
        <v>8908</v>
      </c>
      <c r="B4787" s="14"/>
    </row>
    <row r="4788" spans="1:2" x14ac:dyDescent="0.35">
      <c r="A4788" s="14" t="s">
        <v>8910</v>
      </c>
      <c r="B4788" s="14"/>
    </row>
    <row r="4789" spans="1:2" x14ac:dyDescent="0.35">
      <c r="A4789" s="14" t="s">
        <v>8912</v>
      </c>
      <c r="B4789" s="14"/>
    </row>
    <row r="4790" spans="1:2" x14ac:dyDescent="0.35">
      <c r="A4790" s="14" t="s">
        <v>8914</v>
      </c>
      <c r="B4790" s="14"/>
    </row>
    <row r="4791" spans="1:2" x14ac:dyDescent="0.35">
      <c r="A4791" s="14" t="s">
        <v>8916</v>
      </c>
      <c r="B4791" s="14"/>
    </row>
    <row r="4792" spans="1:2" x14ac:dyDescent="0.35">
      <c r="A4792" s="14" t="s">
        <v>8918</v>
      </c>
      <c r="B4792" s="14"/>
    </row>
    <row r="4793" spans="1:2" x14ac:dyDescent="0.35">
      <c r="A4793" s="14" t="s">
        <v>8920</v>
      </c>
      <c r="B4793" s="14"/>
    </row>
    <row r="4794" spans="1:2" x14ac:dyDescent="0.35">
      <c r="A4794" s="14" t="s">
        <v>8922</v>
      </c>
      <c r="B4794" s="14"/>
    </row>
    <row r="4795" spans="1:2" x14ac:dyDescent="0.35">
      <c r="A4795" s="14" t="s">
        <v>8924</v>
      </c>
      <c r="B4795" s="14"/>
    </row>
    <row r="4796" spans="1:2" x14ac:dyDescent="0.35">
      <c r="A4796" s="14" t="s">
        <v>8926</v>
      </c>
      <c r="B4796" s="14"/>
    </row>
    <row r="4797" spans="1:2" x14ac:dyDescent="0.35">
      <c r="A4797" s="14" t="s">
        <v>8928</v>
      </c>
      <c r="B4797" s="14"/>
    </row>
    <row r="4798" spans="1:2" x14ac:dyDescent="0.35">
      <c r="A4798" s="14" t="s">
        <v>8930</v>
      </c>
      <c r="B4798" s="14"/>
    </row>
    <row r="4799" spans="1:2" x14ac:dyDescent="0.35">
      <c r="A4799" s="14" t="s">
        <v>8932</v>
      </c>
      <c r="B4799" s="14"/>
    </row>
    <row r="4800" spans="1:2" x14ac:dyDescent="0.35">
      <c r="A4800" s="14" t="s">
        <v>8934</v>
      </c>
      <c r="B4800" s="14"/>
    </row>
    <row r="4801" spans="1:2" x14ac:dyDescent="0.35">
      <c r="A4801" s="14" t="s">
        <v>8936</v>
      </c>
      <c r="B4801" s="14"/>
    </row>
    <row r="4802" spans="1:2" x14ac:dyDescent="0.35">
      <c r="A4802" s="14" t="s">
        <v>8938</v>
      </c>
      <c r="B4802" s="14"/>
    </row>
    <row r="4803" spans="1:2" x14ac:dyDescent="0.35">
      <c r="A4803" s="14" t="s">
        <v>8940</v>
      </c>
      <c r="B4803" s="14"/>
    </row>
    <row r="4804" spans="1:2" x14ac:dyDescent="0.35">
      <c r="A4804" s="14" t="s">
        <v>8942</v>
      </c>
      <c r="B4804" s="14"/>
    </row>
    <row r="4805" spans="1:2" x14ac:dyDescent="0.35">
      <c r="A4805" s="14" t="s">
        <v>8944</v>
      </c>
      <c r="B4805" s="14"/>
    </row>
    <row r="4806" spans="1:2" x14ac:dyDescent="0.35">
      <c r="A4806" s="14" t="s">
        <v>8946</v>
      </c>
      <c r="B4806" s="14"/>
    </row>
    <row r="4807" spans="1:2" x14ac:dyDescent="0.35">
      <c r="A4807" s="14" t="s">
        <v>8948</v>
      </c>
      <c r="B4807" s="14"/>
    </row>
    <row r="4808" spans="1:2" x14ac:dyDescent="0.35">
      <c r="A4808" s="14" t="s">
        <v>8950</v>
      </c>
      <c r="B4808" s="14"/>
    </row>
    <row r="4809" spans="1:2" x14ac:dyDescent="0.35">
      <c r="A4809" s="14" t="s">
        <v>8952</v>
      </c>
      <c r="B4809" s="14"/>
    </row>
    <row r="4810" spans="1:2" x14ac:dyDescent="0.35">
      <c r="A4810" s="14" t="s">
        <v>8954</v>
      </c>
      <c r="B4810" s="14"/>
    </row>
    <row r="4811" spans="1:2" x14ac:dyDescent="0.35">
      <c r="A4811" s="14" t="s">
        <v>8956</v>
      </c>
      <c r="B4811" s="14"/>
    </row>
    <row r="4812" spans="1:2" x14ac:dyDescent="0.35">
      <c r="A4812" s="14" t="s">
        <v>8958</v>
      </c>
      <c r="B4812" s="14"/>
    </row>
    <row r="4813" spans="1:2" x14ac:dyDescent="0.35">
      <c r="A4813" s="14" t="s">
        <v>8960</v>
      </c>
      <c r="B4813" s="14"/>
    </row>
    <row r="4814" spans="1:2" x14ac:dyDescent="0.35">
      <c r="A4814" s="14" t="s">
        <v>8962</v>
      </c>
      <c r="B4814" s="14"/>
    </row>
    <row r="4815" spans="1:2" x14ac:dyDescent="0.35">
      <c r="A4815" s="14" t="s">
        <v>8964</v>
      </c>
      <c r="B4815" s="14"/>
    </row>
    <row r="4816" spans="1:2" x14ac:dyDescent="0.35">
      <c r="A4816" s="14" t="s">
        <v>8966</v>
      </c>
      <c r="B4816" s="14"/>
    </row>
    <row r="4817" spans="1:2" x14ac:dyDescent="0.35">
      <c r="A4817" s="14" t="s">
        <v>8968</v>
      </c>
      <c r="B4817" s="14"/>
    </row>
    <row r="4818" spans="1:2" x14ac:dyDescent="0.35">
      <c r="A4818" s="14" t="s">
        <v>8970</v>
      </c>
      <c r="B4818" s="14"/>
    </row>
    <row r="4819" spans="1:2" x14ac:dyDescent="0.35">
      <c r="A4819" s="14" t="s">
        <v>8972</v>
      </c>
      <c r="B4819" s="14"/>
    </row>
    <row r="4820" spans="1:2" x14ac:dyDescent="0.35">
      <c r="A4820" s="14" t="s">
        <v>8974</v>
      </c>
      <c r="B4820" s="14"/>
    </row>
    <row r="4821" spans="1:2" x14ac:dyDescent="0.35">
      <c r="A4821" s="14" t="s">
        <v>8976</v>
      </c>
      <c r="B4821" s="14"/>
    </row>
    <row r="4822" spans="1:2" x14ac:dyDescent="0.35">
      <c r="A4822" s="14" t="s">
        <v>8978</v>
      </c>
      <c r="B4822" s="14"/>
    </row>
    <row r="4823" spans="1:2" x14ac:dyDescent="0.35">
      <c r="A4823" s="14" t="s">
        <v>8980</v>
      </c>
      <c r="B4823" s="14"/>
    </row>
    <row r="4824" spans="1:2" x14ac:dyDescent="0.35">
      <c r="A4824" s="14" t="s">
        <v>8982</v>
      </c>
      <c r="B4824" s="14"/>
    </row>
    <row r="4825" spans="1:2" x14ac:dyDescent="0.35">
      <c r="A4825" s="14" t="s">
        <v>8984</v>
      </c>
      <c r="B4825" s="14"/>
    </row>
    <row r="4826" spans="1:2" x14ac:dyDescent="0.35">
      <c r="A4826" s="14" t="s">
        <v>8986</v>
      </c>
      <c r="B4826" s="14"/>
    </row>
    <row r="4827" spans="1:2" x14ac:dyDescent="0.35">
      <c r="A4827" s="14" t="s">
        <v>8989</v>
      </c>
      <c r="B4827" s="14"/>
    </row>
    <row r="4828" spans="1:2" x14ac:dyDescent="0.35">
      <c r="A4828" s="14" t="s">
        <v>8991</v>
      </c>
      <c r="B4828" s="14"/>
    </row>
    <row r="4829" spans="1:2" x14ac:dyDescent="0.35">
      <c r="A4829" s="14" t="s">
        <v>8993</v>
      </c>
      <c r="B4829" s="14"/>
    </row>
    <row r="4830" spans="1:2" x14ac:dyDescent="0.35">
      <c r="A4830" s="14" t="s">
        <v>8995</v>
      </c>
      <c r="B4830" s="14"/>
    </row>
    <row r="4831" spans="1:2" x14ac:dyDescent="0.35">
      <c r="A4831" s="14" t="s">
        <v>8997</v>
      </c>
      <c r="B4831" s="14"/>
    </row>
    <row r="4832" spans="1:2" x14ac:dyDescent="0.35">
      <c r="A4832" s="14" t="s">
        <v>8999</v>
      </c>
      <c r="B4832" s="14"/>
    </row>
    <row r="4833" spans="1:2" x14ac:dyDescent="0.35">
      <c r="A4833" s="14" t="s">
        <v>9001</v>
      </c>
      <c r="B4833" s="14"/>
    </row>
    <row r="4834" spans="1:2" x14ac:dyDescent="0.35">
      <c r="A4834" s="14" t="s">
        <v>9003</v>
      </c>
      <c r="B4834" s="14"/>
    </row>
    <row r="4835" spans="1:2" x14ac:dyDescent="0.35">
      <c r="A4835" s="14" t="s">
        <v>9005</v>
      </c>
      <c r="B4835" s="14"/>
    </row>
    <row r="4836" spans="1:2" x14ac:dyDescent="0.35">
      <c r="A4836" s="14" t="s">
        <v>9007</v>
      </c>
      <c r="B4836" s="14"/>
    </row>
    <row r="4837" spans="1:2" x14ac:dyDescent="0.35">
      <c r="A4837" s="14" t="s">
        <v>9009</v>
      </c>
      <c r="B4837" s="14"/>
    </row>
    <row r="4838" spans="1:2" x14ac:dyDescent="0.35">
      <c r="A4838" s="14" t="s">
        <v>9011</v>
      </c>
      <c r="B4838" s="14"/>
    </row>
    <row r="4839" spans="1:2" x14ac:dyDescent="0.35">
      <c r="A4839" s="14" t="s">
        <v>9013</v>
      </c>
      <c r="B4839" s="14"/>
    </row>
    <row r="4840" spans="1:2" x14ac:dyDescent="0.35">
      <c r="A4840" s="14" t="s">
        <v>9015</v>
      </c>
      <c r="B4840" s="14"/>
    </row>
    <row r="4841" spans="1:2" x14ac:dyDescent="0.35">
      <c r="A4841" s="14" t="s">
        <v>9017</v>
      </c>
      <c r="B4841" s="14"/>
    </row>
    <row r="4842" spans="1:2" x14ac:dyDescent="0.35">
      <c r="A4842" s="14" t="s">
        <v>9019</v>
      </c>
      <c r="B4842" s="14"/>
    </row>
    <row r="4843" spans="1:2" x14ac:dyDescent="0.35">
      <c r="A4843" s="14" t="s">
        <v>9021</v>
      </c>
      <c r="B4843" s="14"/>
    </row>
    <row r="4844" spans="1:2" x14ac:dyDescent="0.35">
      <c r="A4844" s="14" t="s">
        <v>9023</v>
      </c>
      <c r="B4844" s="14"/>
    </row>
    <row r="4845" spans="1:2" x14ac:dyDescent="0.35">
      <c r="A4845" s="14" t="s">
        <v>9025</v>
      </c>
      <c r="B4845" s="14"/>
    </row>
    <row r="4846" spans="1:2" x14ac:dyDescent="0.35">
      <c r="A4846" s="14" t="s">
        <v>9027</v>
      </c>
      <c r="B4846" s="14"/>
    </row>
    <row r="4847" spans="1:2" x14ac:dyDescent="0.35">
      <c r="A4847" s="14" t="s">
        <v>9029</v>
      </c>
      <c r="B4847" s="14"/>
    </row>
    <row r="4848" spans="1:2" x14ac:dyDescent="0.35">
      <c r="A4848" s="14" t="s">
        <v>9031</v>
      </c>
      <c r="B4848" s="14"/>
    </row>
    <row r="4849" spans="1:2" x14ac:dyDescent="0.35">
      <c r="A4849" s="14" t="s">
        <v>9033</v>
      </c>
      <c r="B4849" s="14"/>
    </row>
    <row r="4850" spans="1:2" x14ac:dyDescent="0.35">
      <c r="A4850" s="14" t="s">
        <v>9035</v>
      </c>
      <c r="B4850" s="14"/>
    </row>
    <row r="4851" spans="1:2" x14ac:dyDescent="0.35">
      <c r="A4851" s="14" t="s">
        <v>9037</v>
      </c>
      <c r="B4851" s="14"/>
    </row>
    <row r="4852" spans="1:2" x14ac:dyDescent="0.35">
      <c r="A4852" s="14" t="s">
        <v>9039</v>
      </c>
      <c r="B4852" s="14"/>
    </row>
    <row r="4853" spans="1:2" x14ac:dyDescent="0.35">
      <c r="A4853" s="14" t="s">
        <v>9041</v>
      </c>
      <c r="B4853" s="14"/>
    </row>
    <row r="4854" spans="1:2" x14ac:dyDescent="0.35">
      <c r="A4854" s="14" t="s">
        <v>9043</v>
      </c>
      <c r="B4854" s="14"/>
    </row>
    <row r="4855" spans="1:2" x14ac:dyDescent="0.35">
      <c r="A4855" s="14" t="s">
        <v>9045</v>
      </c>
      <c r="B4855" s="14"/>
    </row>
    <row r="4856" spans="1:2" x14ac:dyDescent="0.35">
      <c r="A4856" s="14" t="s">
        <v>9047</v>
      </c>
      <c r="B4856" s="14"/>
    </row>
    <row r="4857" spans="1:2" x14ac:dyDescent="0.35">
      <c r="A4857" s="14" t="s">
        <v>9049</v>
      </c>
      <c r="B4857" s="14"/>
    </row>
    <row r="4858" spans="1:2" x14ac:dyDescent="0.35">
      <c r="A4858" s="14" t="s">
        <v>9051</v>
      </c>
      <c r="B4858" s="14"/>
    </row>
    <row r="4859" spans="1:2" x14ac:dyDescent="0.35">
      <c r="A4859" s="14" t="s">
        <v>9053</v>
      </c>
      <c r="B4859" s="14"/>
    </row>
    <row r="4860" spans="1:2" x14ac:dyDescent="0.35">
      <c r="A4860" s="14" t="s">
        <v>9055</v>
      </c>
      <c r="B4860" s="14"/>
    </row>
    <row r="4861" spans="1:2" x14ac:dyDescent="0.35">
      <c r="A4861" s="14" t="s">
        <v>9057</v>
      </c>
      <c r="B4861" s="14"/>
    </row>
    <row r="4862" spans="1:2" x14ac:dyDescent="0.35">
      <c r="A4862" s="14" t="s">
        <v>9059</v>
      </c>
      <c r="B4862" s="14"/>
    </row>
    <row r="4863" spans="1:2" x14ac:dyDescent="0.35">
      <c r="A4863" s="14" t="s">
        <v>9061</v>
      </c>
      <c r="B4863" s="14"/>
    </row>
    <row r="4864" spans="1:2" x14ac:dyDescent="0.35">
      <c r="A4864" s="14" t="s">
        <v>9063</v>
      </c>
      <c r="B4864" s="14"/>
    </row>
    <row r="4865" spans="1:2" x14ac:dyDescent="0.35">
      <c r="A4865" s="14" t="s">
        <v>9065</v>
      </c>
      <c r="B4865" s="14"/>
    </row>
    <row r="4866" spans="1:2" x14ac:dyDescent="0.35">
      <c r="A4866" s="14" t="s">
        <v>9066</v>
      </c>
      <c r="B4866" s="14"/>
    </row>
    <row r="4867" spans="1:2" x14ac:dyDescent="0.35">
      <c r="A4867" s="14" t="s">
        <v>9068</v>
      </c>
      <c r="B4867" s="14"/>
    </row>
    <row r="4868" spans="1:2" x14ac:dyDescent="0.35">
      <c r="A4868" s="14" t="s">
        <v>9070</v>
      </c>
      <c r="B4868" s="14"/>
    </row>
    <row r="4869" spans="1:2" x14ac:dyDescent="0.35">
      <c r="A4869" s="14" t="s">
        <v>9072</v>
      </c>
      <c r="B4869" s="14"/>
    </row>
    <row r="4870" spans="1:2" x14ac:dyDescent="0.35">
      <c r="A4870" s="14" t="s">
        <v>9074</v>
      </c>
      <c r="B4870" s="14"/>
    </row>
    <row r="4871" spans="1:2" x14ac:dyDescent="0.35">
      <c r="A4871" s="14" t="s">
        <v>9076</v>
      </c>
      <c r="B4871" s="14"/>
    </row>
    <row r="4872" spans="1:2" x14ac:dyDescent="0.35">
      <c r="A4872" s="14" t="s">
        <v>9078</v>
      </c>
      <c r="B4872" s="14"/>
    </row>
    <row r="4873" spans="1:2" x14ac:dyDescent="0.35">
      <c r="A4873" s="14" t="s">
        <v>9080</v>
      </c>
      <c r="B4873" s="14"/>
    </row>
    <row r="4874" spans="1:2" x14ac:dyDescent="0.35">
      <c r="A4874" s="14" t="s">
        <v>9083</v>
      </c>
      <c r="B4874" s="14"/>
    </row>
    <row r="4875" spans="1:2" x14ac:dyDescent="0.35">
      <c r="A4875" s="14" t="s">
        <v>9085</v>
      </c>
      <c r="B4875" s="14"/>
    </row>
    <row r="4876" spans="1:2" x14ac:dyDescent="0.35">
      <c r="A4876" s="14" t="s">
        <v>9087</v>
      </c>
      <c r="B4876" s="14"/>
    </row>
    <row r="4877" spans="1:2" x14ac:dyDescent="0.35">
      <c r="A4877" s="14" t="s">
        <v>9089</v>
      </c>
      <c r="B4877" s="14"/>
    </row>
    <row r="4878" spans="1:2" x14ac:dyDescent="0.35">
      <c r="A4878" s="14" t="s">
        <v>9091</v>
      </c>
      <c r="B4878" s="14"/>
    </row>
    <row r="4879" spans="1:2" x14ac:dyDescent="0.35">
      <c r="A4879" s="14" t="s">
        <v>9093</v>
      </c>
      <c r="B4879" s="14"/>
    </row>
    <row r="4880" spans="1:2" x14ac:dyDescent="0.35">
      <c r="A4880" s="14" t="s">
        <v>9095</v>
      </c>
      <c r="B4880" s="14"/>
    </row>
    <row r="4881" spans="1:2" x14ac:dyDescent="0.35">
      <c r="A4881" s="14" t="s">
        <v>9097</v>
      </c>
      <c r="B4881" s="14"/>
    </row>
    <row r="4882" spans="1:2" x14ac:dyDescent="0.35">
      <c r="A4882" s="14" t="s">
        <v>9099</v>
      </c>
      <c r="B4882" s="14"/>
    </row>
    <row r="4883" spans="1:2" x14ac:dyDescent="0.35">
      <c r="A4883" s="14" t="s">
        <v>9101</v>
      </c>
      <c r="B4883" s="14"/>
    </row>
    <row r="4884" spans="1:2" x14ac:dyDescent="0.35">
      <c r="A4884" s="14" t="s">
        <v>9103</v>
      </c>
      <c r="B4884" s="14"/>
    </row>
    <row r="4885" spans="1:2" x14ac:dyDescent="0.35">
      <c r="A4885" s="14" t="s">
        <v>9105</v>
      </c>
      <c r="B4885" s="14"/>
    </row>
    <row r="4886" spans="1:2" x14ac:dyDescent="0.35">
      <c r="A4886" s="14" t="s">
        <v>9107</v>
      </c>
      <c r="B4886" s="14"/>
    </row>
    <row r="4887" spans="1:2" x14ac:dyDescent="0.35">
      <c r="A4887" s="14" t="s">
        <v>9109</v>
      </c>
      <c r="B4887" s="14"/>
    </row>
    <row r="4888" spans="1:2" x14ac:dyDescent="0.35">
      <c r="A4888" s="14" t="s">
        <v>9111</v>
      </c>
      <c r="B4888" s="14"/>
    </row>
    <row r="4889" spans="1:2" x14ac:dyDescent="0.35">
      <c r="A4889" s="14" t="s">
        <v>9113</v>
      </c>
      <c r="B4889" s="14"/>
    </row>
    <row r="4890" spans="1:2" x14ac:dyDescent="0.35">
      <c r="A4890" s="14" t="s">
        <v>9115</v>
      </c>
      <c r="B4890" s="14"/>
    </row>
    <row r="4891" spans="1:2" x14ac:dyDescent="0.35">
      <c r="A4891" s="14" t="s">
        <v>9117</v>
      </c>
      <c r="B4891" s="14"/>
    </row>
    <row r="4892" spans="1:2" x14ac:dyDescent="0.35">
      <c r="A4892" s="14" t="s">
        <v>9119</v>
      </c>
      <c r="B4892" s="14"/>
    </row>
    <row r="4893" spans="1:2" x14ac:dyDescent="0.35">
      <c r="A4893" s="14" t="s">
        <v>9121</v>
      </c>
      <c r="B4893" s="14"/>
    </row>
    <row r="4894" spans="1:2" x14ac:dyDescent="0.35">
      <c r="A4894" s="14" t="s">
        <v>9123</v>
      </c>
      <c r="B4894" s="14"/>
    </row>
    <row r="4895" spans="1:2" x14ac:dyDescent="0.35">
      <c r="A4895" s="14" t="s">
        <v>9125</v>
      </c>
      <c r="B4895" s="14"/>
    </row>
    <row r="4896" spans="1:2" x14ac:dyDescent="0.35">
      <c r="A4896" s="14" t="s">
        <v>9127</v>
      </c>
      <c r="B4896" s="14"/>
    </row>
    <row r="4897" spans="1:2" x14ac:dyDescent="0.35">
      <c r="A4897" s="14" t="s">
        <v>9129</v>
      </c>
      <c r="B4897" s="14"/>
    </row>
    <row r="4898" spans="1:2" x14ac:dyDescent="0.35">
      <c r="A4898" s="14" t="s">
        <v>9131</v>
      </c>
      <c r="B4898" s="14"/>
    </row>
    <row r="4899" spans="1:2" x14ac:dyDescent="0.35">
      <c r="A4899" s="14" t="s">
        <v>9133</v>
      </c>
      <c r="B4899" s="14"/>
    </row>
    <row r="4900" spans="1:2" x14ac:dyDescent="0.35">
      <c r="A4900" s="14" t="s">
        <v>9135</v>
      </c>
      <c r="B4900" s="14"/>
    </row>
    <row r="4901" spans="1:2" x14ac:dyDescent="0.35">
      <c r="A4901" s="14" t="s">
        <v>9137</v>
      </c>
      <c r="B4901" s="14"/>
    </row>
    <row r="4902" spans="1:2" x14ac:dyDescent="0.35">
      <c r="A4902" s="14" t="s">
        <v>9139</v>
      </c>
      <c r="B4902" s="14"/>
    </row>
    <row r="4903" spans="1:2" x14ac:dyDescent="0.35">
      <c r="A4903" s="14" t="s">
        <v>9141</v>
      </c>
      <c r="B4903" s="14"/>
    </row>
    <row r="4904" spans="1:2" x14ac:dyDescent="0.35">
      <c r="A4904" s="14" t="s">
        <v>9143</v>
      </c>
      <c r="B4904" s="14"/>
    </row>
    <row r="4905" spans="1:2" x14ac:dyDescent="0.35">
      <c r="A4905" s="14" t="s">
        <v>9145</v>
      </c>
      <c r="B4905" s="14"/>
    </row>
    <row r="4906" spans="1:2" x14ac:dyDescent="0.35">
      <c r="A4906" s="14" t="s">
        <v>9147</v>
      </c>
      <c r="B4906" s="14"/>
    </row>
    <row r="4907" spans="1:2" x14ac:dyDescent="0.35">
      <c r="A4907" s="14" t="s">
        <v>9149</v>
      </c>
      <c r="B4907" s="14"/>
    </row>
    <row r="4908" spans="1:2" x14ac:dyDescent="0.35">
      <c r="A4908" s="14" t="s">
        <v>9151</v>
      </c>
      <c r="B4908" s="14"/>
    </row>
    <row r="4909" spans="1:2" x14ac:dyDescent="0.35">
      <c r="A4909" s="14" t="s">
        <v>9153</v>
      </c>
      <c r="B4909" s="14"/>
    </row>
    <row r="4910" spans="1:2" x14ac:dyDescent="0.35">
      <c r="A4910" s="14" t="s">
        <v>9155</v>
      </c>
      <c r="B4910" s="14"/>
    </row>
    <row r="4911" spans="1:2" x14ac:dyDescent="0.35">
      <c r="A4911" s="14" t="s">
        <v>9157</v>
      </c>
      <c r="B4911" s="14"/>
    </row>
    <row r="4912" spans="1:2" x14ac:dyDescent="0.35">
      <c r="A4912" s="14" t="s">
        <v>9159</v>
      </c>
      <c r="B4912" s="14"/>
    </row>
    <row r="4913" spans="1:2" x14ac:dyDescent="0.35">
      <c r="A4913" s="14" t="s">
        <v>9161</v>
      </c>
      <c r="B4913" s="14"/>
    </row>
    <row r="4914" spans="1:2" x14ac:dyDescent="0.35">
      <c r="A4914" s="14" t="s">
        <v>9163</v>
      </c>
      <c r="B4914" s="14"/>
    </row>
    <row r="4915" spans="1:2" x14ac:dyDescent="0.35">
      <c r="A4915" s="14" t="s">
        <v>9165</v>
      </c>
      <c r="B4915" s="14"/>
    </row>
    <row r="4916" spans="1:2" x14ac:dyDescent="0.35">
      <c r="A4916" s="14" t="s">
        <v>9167</v>
      </c>
      <c r="B4916" s="14"/>
    </row>
    <row r="4917" spans="1:2" x14ac:dyDescent="0.35">
      <c r="A4917" s="14" t="s">
        <v>9169</v>
      </c>
      <c r="B4917" s="14"/>
    </row>
    <row r="4918" spans="1:2" x14ac:dyDescent="0.35">
      <c r="A4918" s="14" t="s">
        <v>9171</v>
      </c>
      <c r="B4918" s="14"/>
    </row>
    <row r="4919" spans="1:2" x14ac:dyDescent="0.35">
      <c r="A4919" s="14" t="s">
        <v>9173</v>
      </c>
      <c r="B4919" s="14"/>
    </row>
    <row r="4920" spans="1:2" x14ac:dyDescent="0.35">
      <c r="A4920" s="14" t="s">
        <v>9175</v>
      </c>
      <c r="B4920" s="14"/>
    </row>
    <row r="4921" spans="1:2" x14ac:dyDescent="0.35">
      <c r="A4921" s="14" t="s">
        <v>9177</v>
      </c>
      <c r="B4921" s="14"/>
    </row>
    <row r="4922" spans="1:2" x14ac:dyDescent="0.35">
      <c r="A4922" s="14" t="s">
        <v>9179</v>
      </c>
      <c r="B4922" s="14"/>
    </row>
    <row r="4923" spans="1:2" x14ac:dyDescent="0.35">
      <c r="A4923" s="14" t="s">
        <v>9181</v>
      </c>
      <c r="B4923" s="14"/>
    </row>
    <row r="4924" spans="1:2" x14ac:dyDescent="0.35">
      <c r="A4924" s="14" t="s">
        <v>9183</v>
      </c>
      <c r="B4924" s="14"/>
    </row>
    <row r="4925" spans="1:2" x14ac:dyDescent="0.35">
      <c r="A4925" s="14" t="s">
        <v>9185</v>
      </c>
      <c r="B4925" s="14"/>
    </row>
    <row r="4926" spans="1:2" x14ac:dyDescent="0.35">
      <c r="A4926" s="14" t="s">
        <v>9187</v>
      </c>
      <c r="B4926" s="14"/>
    </row>
    <row r="4927" spans="1:2" x14ac:dyDescent="0.35">
      <c r="A4927" s="14" t="s">
        <v>9189</v>
      </c>
      <c r="B4927" s="14"/>
    </row>
    <row r="4928" spans="1:2" x14ac:dyDescent="0.35">
      <c r="A4928" s="14" t="s">
        <v>9191</v>
      </c>
      <c r="B4928" s="14"/>
    </row>
    <row r="4929" spans="1:2" x14ac:dyDescent="0.35">
      <c r="A4929" s="14" t="s">
        <v>9193</v>
      </c>
      <c r="B4929" s="14"/>
    </row>
    <row r="4930" spans="1:2" x14ac:dyDescent="0.35">
      <c r="A4930" s="14" t="s">
        <v>9195</v>
      </c>
      <c r="B4930" s="14"/>
    </row>
    <row r="4931" spans="1:2" x14ac:dyDescent="0.35">
      <c r="A4931" s="14" t="s">
        <v>9197</v>
      </c>
      <c r="B4931" s="14"/>
    </row>
    <row r="4932" spans="1:2" x14ac:dyDescent="0.35">
      <c r="A4932" s="14" t="s">
        <v>9199</v>
      </c>
      <c r="B4932" s="14"/>
    </row>
    <row r="4933" spans="1:2" x14ac:dyDescent="0.35">
      <c r="A4933" s="14" t="s">
        <v>9201</v>
      </c>
      <c r="B4933" s="14"/>
    </row>
    <row r="4934" spans="1:2" x14ac:dyDescent="0.35">
      <c r="A4934" s="14" t="s">
        <v>9203</v>
      </c>
      <c r="B4934" s="14"/>
    </row>
    <row r="4935" spans="1:2" x14ac:dyDescent="0.35">
      <c r="A4935" s="14" t="s">
        <v>9205</v>
      </c>
      <c r="B4935" s="14"/>
    </row>
    <row r="4936" spans="1:2" x14ac:dyDescent="0.35">
      <c r="A4936" s="14" t="s">
        <v>9207</v>
      </c>
      <c r="B4936" s="14"/>
    </row>
    <row r="4937" spans="1:2" x14ac:dyDescent="0.35">
      <c r="A4937" s="14" t="s">
        <v>9209</v>
      </c>
      <c r="B4937" s="14"/>
    </row>
    <row r="4938" spans="1:2" x14ac:dyDescent="0.35">
      <c r="A4938" s="14" t="s">
        <v>9212</v>
      </c>
      <c r="B4938" s="14"/>
    </row>
    <row r="4939" spans="1:2" x14ac:dyDescent="0.35">
      <c r="A4939" s="14" t="s">
        <v>9214</v>
      </c>
      <c r="B4939" s="14"/>
    </row>
    <row r="4940" spans="1:2" x14ac:dyDescent="0.35">
      <c r="A4940" s="14" t="s">
        <v>9216</v>
      </c>
      <c r="B4940" s="14"/>
    </row>
    <row r="4941" spans="1:2" x14ac:dyDescent="0.35">
      <c r="A4941" s="14" t="s">
        <v>9218</v>
      </c>
      <c r="B4941" s="14"/>
    </row>
    <row r="4942" spans="1:2" x14ac:dyDescent="0.35">
      <c r="A4942" s="14" t="s">
        <v>9220</v>
      </c>
      <c r="B4942" s="14"/>
    </row>
    <row r="4943" spans="1:2" x14ac:dyDescent="0.35">
      <c r="A4943" s="14" t="s">
        <v>9222</v>
      </c>
      <c r="B4943" s="14"/>
    </row>
    <row r="4944" spans="1:2" x14ac:dyDescent="0.35">
      <c r="A4944" s="14" t="s">
        <v>9224</v>
      </c>
      <c r="B4944" s="14"/>
    </row>
    <row r="4945" spans="1:2" x14ac:dyDescent="0.35">
      <c r="A4945" s="14" t="s">
        <v>9226</v>
      </c>
      <c r="B4945" s="14"/>
    </row>
    <row r="4946" spans="1:2" x14ac:dyDescent="0.35">
      <c r="A4946" s="14" t="s">
        <v>9228</v>
      </c>
      <c r="B4946" s="14"/>
    </row>
    <row r="4947" spans="1:2" x14ac:dyDescent="0.35">
      <c r="A4947" s="14" t="s">
        <v>9230</v>
      </c>
      <c r="B4947" s="14"/>
    </row>
    <row r="4948" spans="1:2" x14ac:dyDescent="0.35">
      <c r="A4948" s="14" t="s">
        <v>9232</v>
      </c>
      <c r="B4948" s="14"/>
    </row>
    <row r="4949" spans="1:2" x14ac:dyDescent="0.35">
      <c r="A4949" s="14" t="s">
        <v>9240</v>
      </c>
      <c r="B4949" s="14"/>
    </row>
    <row r="4950" spans="1:2" x14ac:dyDescent="0.35">
      <c r="A4950" s="14" t="s">
        <v>9242</v>
      </c>
      <c r="B4950" s="14"/>
    </row>
    <row r="4951" spans="1:2" x14ac:dyDescent="0.35">
      <c r="A4951" s="14" t="s">
        <v>9244</v>
      </c>
      <c r="B4951" s="14"/>
    </row>
    <row r="4952" spans="1:2" x14ac:dyDescent="0.35">
      <c r="A4952" s="14" t="s">
        <v>9246</v>
      </c>
      <c r="B4952" s="14"/>
    </row>
    <row r="4953" spans="1:2" x14ac:dyDescent="0.35">
      <c r="A4953" s="14" t="s">
        <v>9248</v>
      </c>
      <c r="B4953" s="14"/>
    </row>
    <row r="4954" spans="1:2" x14ac:dyDescent="0.35">
      <c r="A4954" s="14" t="s">
        <v>9250</v>
      </c>
      <c r="B4954" s="14"/>
    </row>
    <row r="4955" spans="1:2" x14ac:dyDescent="0.35">
      <c r="A4955" s="14" t="s">
        <v>9252</v>
      </c>
      <c r="B4955" s="14"/>
    </row>
    <row r="4956" spans="1:2" x14ac:dyDescent="0.35">
      <c r="A4956" s="14" t="s">
        <v>9254</v>
      </c>
      <c r="B4956" s="14"/>
    </row>
    <row r="4957" spans="1:2" x14ac:dyDescent="0.35">
      <c r="A4957" s="14" t="s">
        <v>9256</v>
      </c>
      <c r="B4957" s="14"/>
    </row>
    <row r="4958" spans="1:2" x14ac:dyDescent="0.35">
      <c r="A4958" s="14" t="s">
        <v>9258</v>
      </c>
      <c r="B4958" s="14"/>
    </row>
    <row r="4959" spans="1:2" x14ac:dyDescent="0.35">
      <c r="A4959" s="14" t="s">
        <v>9260</v>
      </c>
      <c r="B4959" s="14"/>
    </row>
    <row r="4960" spans="1:2" x14ac:dyDescent="0.35">
      <c r="A4960" s="14" t="s">
        <v>9262</v>
      </c>
      <c r="B4960" s="14"/>
    </row>
    <row r="4961" spans="1:2" x14ac:dyDescent="0.35">
      <c r="A4961" s="14" t="s">
        <v>9264</v>
      </c>
      <c r="B4961" s="14"/>
    </row>
    <row r="4962" spans="1:2" x14ac:dyDescent="0.35">
      <c r="A4962" s="14" t="s">
        <v>9266</v>
      </c>
      <c r="B4962" s="14"/>
    </row>
    <row r="4963" spans="1:2" x14ac:dyDescent="0.35">
      <c r="A4963" s="14" t="s">
        <v>9268</v>
      </c>
      <c r="B4963" s="14"/>
    </row>
    <row r="4964" spans="1:2" x14ac:dyDescent="0.35">
      <c r="A4964" s="14" t="s">
        <v>9270</v>
      </c>
      <c r="B4964" s="14"/>
    </row>
    <row r="4965" spans="1:2" x14ac:dyDescent="0.35">
      <c r="A4965" s="14" t="s">
        <v>9272</v>
      </c>
      <c r="B4965" s="14"/>
    </row>
    <row r="4966" spans="1:2" x14ac:dyDescent="0.35">
      <c r="A4966" s="14" t="s">
        <v>9274</v>
      </c>
      <c r="B4966" s="14"/>
    </row>
    <row r="4967" spans="1:2" x14ac:dyDescent="0.35">
      <c r="A4967" s="14" t="s">
        <v>9276</v>
      </c>
      <c r="B4967" s="14"/>
    </row>
    <row r="4968" spans="1:2" x14ac:dyDescent="0.35">
      <c r="A4968" s="14" t="s">
        <v>9278</v>
      </c>
      <c r="B4968" s="14"/>
    </row>
    <row r="4969" spans="1:2" x14ac:dyDescent="0.35">
      <c r="A4969" s="14" t="s">
        <v>9280</v>
      </c>
      <c r="B4969" s="14"/>
    </row>
    <row r="4970" spans="1:2" x14ac:dyDescent="0.35">
      <c r="A4970" s="14" t="s">
        <v>9282</v>
      </c>
      <c r="B4970" s="14"/>
    </row>
    <row r="4971" spans="1:2" x14ac:dyDescent="0.35">
      <c r="A4971" s="14" t="s">
        <v>9285</v>
      </c>
      <c r="B4971" s="14"/>
    </row>
    <row r="4972" spans="1:2" x14ac:dyDescent="0.35">
      <c r="A4972" s="14" t="s">
        <v>9287</v>
      </c>
      <c r="B4972" s="14"/>
    </row>
    <row r="4973" spans="1:2" x14ac:dyDescent="0.35">
      <c r="A4973" s="14" t="s">
        <v>9289</v>
      </c>
      <c r="B4973" s="14"/>
    </row>
    <row r="4974" spans="1:2" x14ac:dyDescent="0.35">
      <c r="A4974" s="14" t="s">
        <v>9291</v>
      </c>
      <c r="B4974" s="14"/>
    </row>
    <row r="4975" spans="1:2" x14ac:dyDescent="0.35">
      <c r="A4975" s="14" t="s">
        <v>9293</v>
      </c>
      <c r="B4975" s="14"/>
    </row>
    <row r="4976" spans="1:2" x14ac:dyDescent="0.35">
      <c r="A4976" s="14" t="s">
        <v>9295</v>
      </c>
      <c r="B4976" s="14"/>
    </row>
    <row r="4977" spans="1:2" x14ac:dyDescent="0.35">
      <c r="A4977" s="14" t="s">
        <v>9297</v>
      </c>
      <c r="B4977" s="14"/>
    </row>
    <row r="4978" spans="1:2" x14ac:dyDescent="0.35">
      <c r="A4978" s="14" t="s">
        <v>9299</v>
      </c>
      <c r="B4978" s="14"/>
    </row>
    <row r="4979" spans="1:2" x14ac:dyDescent="0.35">
      <c r="A4979" s="14" t="s">
        <v>9301</v>
      </c>
      <c r="B4979" s="14"/>
    </row>
    <row r="4980" spans="1:2" x14ac:dyDescent="0.35">
      <c r="A4980" s="14" t="s">
        <v>9303</v>
      </c>
      <c r="B4980" s="14"/>
    </row>
    <row r="4981" spans="1:2" x14ac:dyDescent="0.35">
      <c r="A4981" s="14" t="s">
        <v>9305</v>
      </c>
      <c r="B4981" s="14"/>
    </row>
    <row r="4982" spans="1:2" x14ac:dyDescent="0.35">
      <c r="A4982" s="14" t="s">
        <v>9307</v>
      </c>
      <c r="B4982" s="14"/>
    </row>
    <row r="4983" spans="1:2" x14ac:dyDescent="0.35">
      <c r="A4983" s="14" t="s">
        <v>9309</v>
      </c>
      <c r="B4983" s="14"/>
    </row>
    <row r="4984" spans="1:2" x14ac:dyDescent="0.35">
      <c r="A4984" s="14" t="s">
        <v>9311</v>
      </c>
      <c r="B4984" s="14"/>
    </row>
    <row r="4985" spans="1:2" x14ac:dyDescent="0.35">
      <c r="A4985" s="14" t="s">
        <v>9313</v>
      </c>
      <c r="B4985" s="14"/>
    </row>
    <row r="4986" spans="1:2" x14ac:dyDescent="0.35">
      <c r="A4986" s="14" t="s">
        <v>9315</v>
      </c>
      <c r="B4986" s="14"/>
    </row>
    <row r="4987" spans="1:2" x14ac:dyDescent="0.35">
      <c r="A4987" s="14" t="s">
        <v>9317</v>
      </c>
      <c r="B4987" s="14"/>
    </row>
    <row r="4988" spans="1:2" x14ac:dyDescent="0.35">
      <c r="A4988" s="14" t="s">
        <v>9319</v>
      </c>
      <c r="B4988" s="14"/>
    </row>
    <row r="4989" spans="1:2" x14ac:dyDescent="0.35">
      <c r="A4989" s="14" t="s">
        <v>9321</v>
      </c>
      <c r="B4989" s="14"/>
    </row>
    <row r="4990" spans="1:2" x14ac:dyDescent="0.35">
      <c r="A4990" s="14" t="s">
        <v>9323</v>
      </c>
      <c r="B4990" s="14"/>
    </row>
    <row r="4991" spans="1:2" x14ac:dyDescent="0.35">
      <c r="A4991" s="14" t="s">
        <v>9325</v>
      </c>
      <c r="B4991" s="14"/>
    </row>
    <row r="4992" spans="1:2" x14ac:dyDescent="0.35">
      <c r="A4992" s="14" t="s">
        <v>9327</v>
      </c>
      <c r="B4992" s="14"/>
    </row>
    <row r="4993" spans="1:2" x14ac:dyDescent="0.35">
      <c r="A4993" s="14" t="s">
        <v>9329</v>
      </c>
      <c r="B4993" s="14"/>
    </row>
    <row r="4994" spans="1:2" x14ac:dyDescent="0.35">
      <c r="A4994" s="14" t="s">
        <v>9331</v>
      </c>
      <c r="B4994" s="14"/>
    </row>
    <row r="4995" spans="1:2" x14ac:dyDescent="0.35">
      <c r="A4995" s="14" t="s">
        <v>9333</v>
      </c>
      <c r="B4995" s="14"/>
    </row>
    <row r="4996" spans="1:2" x14ac:dyDescent="0.35">
      <c r="A4996" s="14" t="s">
        <v>9335</v>
      </c>
      <c r="B4996" s="14"/>
    </row>
    <row r="4997" spans="1:2" x14ac:dyDescent="0.35">
      <c r="A4997" s="14" t="s">
        <v>9337</v>
      </c>
      <c r="B4997" s="14"/>
    </row>
    <row r="4998" spans="1:2" x14ac:dyDescent="0.35">
      <c r="A4998" s="14" t="s">
        <v>9339</v>
      </c>
      <c r="B4998" s="14"/>
    </row>
    <row r="4999" spans="1:2" x14ac:dyDescent="0.35">
      <c r="A4999" s="14" t="s">
        <v>9341</v>
      </c>
      <c r="B4999" s="14"/>
    </row>
    <row r="5000" spans="1:2" x14ac:dyDescent="0.35">
      <c r="A5000" s="14" t="s">
        <v>9343</v>
      </c>
      <c r="B5000" s="14"/>
    </row>
    <row r="5001" spans="1:2" x14ac:dyDescent="0.35">
      <c r="A5001" s="14" t="s">
        <v>9345</v>
      </c>
      <c r="B5001" s="14"/>
    </row>
    <row r="5002" spans="1:2" x14ac:dyDescent="0.35">
      <c r="A5002" s="14" t="s">
        <v>9347</v>
      </c>
      <c r="B5002" s="14"/>
    </row>
    <row r="5003" spans="1:2" x14ac:dyDescent="0.35">
      <c r="A5003" s="14" t="s">
        <v>9350</v>
      </c>
      <c r="B5003" s="14"/>
    </row>
    <row r="5004" spans="1:2" x14ac:dyDescent="0.35">
      <c r="A5004" s="14" t="s">
        <v>9352</v>
      </c>
      <c r="B5004" s="14"/>
    </row>
    <row r="5005" spans="1:2" x14ac:dyDescent="0.35">
      <c r="A5005" s="14" t="s">
        <v>9354</v>
      </c>
      <c r="B5005" s="14"/>
    </row>
    <row r="5006" spans="1:2" x14ac:dyDescent="0.35">
      <c r="A5006" s="14" t="s">
        <v>9356</v>
      </c>
      <c r="B5006" s="14"/>
    </row>
    <row r="5007" spans="1:2" x14ac:dyDescent="0.35">
      <c r="A5007" s="14" t="s">
        <v>9358</v>
      </c>
      <c r="B5007" s="14"/>
    </row>
    <row r="5008" spans="1:2" x14ac:dyDescent="0.35">
      <c r="A5008" s="14" t="s">
        <v>9360</v>
      </c>
      <c r="B5008" s="14"/>
    </row>
    <row r="5009" spans="1:2" x14ac:dyDescent="0.35">
      <c r="A5009" s="14" t="s">
        <v>9362</v>
      </c>
      <c r="B5009" s="14"/>
    </row>
    <row r="5010" spans="1:2" x14ac:dyDescent="0.35">
      <c r="A5010" s="14" t="s">
        <v>9364</v>
      </c>
      <c r="B5010" s="14"/>
    </row>
    <row r="5011" spans="1:2" x14ac:dyDescent="0.35">
      <c r="A5011" s="14" t="s">
        <v>9366</v>
      </c>
      <c r="B5011" s="14"/>
    </row>
    <row r="5012" spans="1:2" x14ac:dyDescent="0.35">
      <c r="A5012" s="14" t="s">
        <v>9367</v>
      </c>
      <c r="B5012" s="14"/>
    </row>
    <row r="5013" spans="1:2" x14ac:dyDescent="0.35">
      <c r="A5013" s="14" t="s">
        <v>9369</v>
      </c>
      <c r="B5013" s="14"/>
    </row>
    <row r="5014" spans="1:2" x14ac:dyDescent="0.35">
      <c r="A5014" s="14" t="s">
        <v>9371</v>
      </c>
      <c r="B5014" s="14"/>
    </row>
    <row r="5015" spans="1:2" x14ac:dyDescent="0.35">
      <c r="A5015" s="14" t="s">
        <v>9373</v>
      </c>
      <c r="B5015" s="14"/>
    </row>
    <row r="5016" spans="1:2" x14ac:dyDescent="0.35">
      <c r="A5016" s="14" t="s">
        <v>9375</v>
      </c>
      <c r="B5016" s="14"/>
    </row>
    <row r="5017" spans="1:2" x14ac:dyDescent="0.35">
      <c r="A5017" s="14" t="s">
        <v>9377</v>
      </c>
      <c r="B5017" s="14"/>
    </row>
    <row r="5018" spans="1:2" x14ac:dyDescent="0.35">
      <c r="A5018" s="14" t="s">
        <v>9379</v>
      </c>
      <c r="B5018" s="14"/>
    </row>
    <row r="5019" spans="1:2" x14ac:dyDescent="0.35">
      <c r="A5019" s="14" t="s">
        <v>9381</v>
      </c>
      <c r="B5019" s="14"/>
    </row>
    <row r="5020" spans="1:2" x14ac:dyDescent="0.35">
      <c r="A5020" s="14" t="s">
        <v>9383</v>
      </c>
      <c r="B5020" s="14"/>
    </row>
    <row r="5021" spans="1:2" x14ac:dyDescent="0.35">
      <c r="A5021" s="14" t="s">
        <v>9385</v>
      </c>
      <c r="B5021" s="14"/>
    </row>
    <row r="5022" spans="1:2" x14ac:dyDescent="0.35">
      <c r="A5022" s="14" t="s">
        <v>9387</v>
      </c>
      <c r="B5022" s="14"/>
    </row>
    <row r="5023" spans="1:2" x14ac:dyDescent="0.35">
      <c r="A5023" s="14" t="s">
        <v>9389</v>
      </c>
      <c r="B5023" s="14"/>
    </row>
    <row r="5024" spans="1:2" x14ac:dyDescent="0.35">
      <c r="A5024" s="14" t="s">
        <v>9391</v>
      </c>
      <c r="B5024" s="14"/>
    </row>
    <row r="5025" spans="1:2" x14ac:dyDescent="0.35">
      <c r="A5025" s="14" t="s">
        <v>9393</v>
      </c>
      <c r="B5025" s="14"/>
    </row>
    <row r="5026" spans="1:2" x14ac:dyDescent="0.35">
      <c r="A5026" s="14" t="s">
        <v>9395</v>
      </c>
      <c r="B5026" s="14"/>
    </row>
    <row r="5027" spans="1:2" x14ac:dyDescent="0.35">
      <c r="A5027" s="14" t="s">
        <v>9397</v>
      </c>
      <c r="B5027" s="14"/>
    </row>
    <row r="5028" spans="1:2" x14ac:dyDescent="0.35">
      <c r="A5028" s="14" t="s">
        <v>9399</v>
      </c>
      <c r="B5028" s="14"/>
    </row>
    <row r="5029" spans="1:2" x14ac:dyDescent="0.35">
      <c r="A5029" s="14" t="s">
        <v>9401</v>
      </c>
      <c r="B5029" s="14"/>
    </row>
    <row r="5030" spans="1:2" x14ac:dyDescent="0.35">
      <c r="A5030" s="14" t="s">
        <v>9403</v>
      </c>
      <c r="B5030" s="14"/>
    </row>
    <row r="5031" spans="1:2" x14ac:dyDescent="0.35">
      <c r="A5031" s="14" t="s">
        <v>9405</v>
      </c>
      <c r="B5031" s="14"/>
    </row>
    <row r="5032" spans="1:2" x14ac:dyDescent="0.35">
      <c r="A5032" s="14" t="s">
        <v>9407</v>
      </c>
      <c r="B5032" s="14"/>
    </row>
    <row r="5033" spans="1:2" x14ac:dyDescent="0.35">
      <c r="A5033" s="14" t="s">
        <v>9409</v>
      </c>
      <c r="B5033" s="14"/>
    </row>
    <row r="5034" spans="1:2" x14ac:dyDescent="0.35">
      <c r="A5034" s="14" t="s">
        <v>9411</v>
      </c>
      <c r="B5034" s="14"/>
    </row>
    <row r="5035" spans="1:2" x14ac:dyDescent="0.35">
      <c r="A5035" s="14" t="s">
        <v>9413</v>
      </c>
      <c r="B5035" s="14"/>
    </row>
    <row r="5036" spans="1:2" x14ac:dyDescent="0.35">
      <c r="A5036" s="14" t="s">
        <v>9415</v>
      </c>
      <c r="B5036" s="14"/>
    </row>
    <row r="5037" spans="1:2" x14ac:dyDescent="0.35">
      <c r="A5037" s="14" t="s">
        <v>9417</v>
      </c>
      <c r="B5037" s="14"/>
    </row>
    <row r="5038" spans="1:2" x14ac:dyDescent="0.35">
      <c r="A5038" s="14" t="s">
        <v>9419</v>
      </c>
      <c r="B5038" s="14"/>
    </row>
    <row r="5039" spans="1:2" x14ac:dyDescent="0.35">
      <c r="A5039" s="14" t="s">
        <v>9421</v>
      </c>
      <c r="B5039" s="14"/>
    </row>
    <row r="5040" spans="1:2" x14ac:dyDescent="0.35">
      <c r="A5040" s="14" t="s">
        <v>9423</v>
      </c>
      <c r="B5040" s="14"/>
    </row>
    <row r="5041" spans="1:2" x14ac:dyDescent="0.35">
      <c r="A5041" s="14" t="s">
        <v>9425</v>
      </c>
      <c r="B5041" s="14"/>
    </row>
    <row r="5042" spans="1:2" x14ac:dyDescent="0.35">
      <c r="A5042" s="14" t="s">
        <v>9427</v>
      </c>
      <c r="B5042" s="14"/>
    </row>
    <row r="5043" spans="1:2" x14ac:dyDescent="0.35">
      <c r="A5043" s="14" t="s">
        <v>9429</v>
      </c>
      <c r="B5043" s="14"/>
    </row>
    <row r="5044" spans="1:2" x14ac:dyDescent="0.35">
      <c r="A5044" s="14" t="s">
        <v>9431</v>
      </c>
      <c r="B5044" s="14"/>
    </row>
    <row r="5045" spans="1:2" x14ac:dyDescent="0.35">
      <c r="A5045" s="14" t="s">
        <v>9433</v>
      </c>
      <c r="B5045" s="14"/>
    </row>
    <row r="5046" spans="1:2" x14ac:dyDescent="0.35">
      <c r="A5046" s="14" t="s">
        <v>9435</v>
      </c>
      <c r="B5046" s="14"/>
    </row>
    <row r="5047" spans="1:2" x14ac:dyDescent="0.35">
      <c r="A5047" s="14" t="s">
        <v>9437</v>
      </c>
      <c r="B5047" s="14"/>
    </row>
    <row r="5048" spans="1:2" x14ac:dyDescent="0.35">
      <c r="A5048" s="14" t="s">
        <v>9439</v>
      </c>
      <c r="B5048" s="14"/>
    </row>
    <row r="5049" spans="1:2" x14ac:dyDescent="0.35">
      <c r="A5049" s="14" t="s">
        <v>9441</v>
      </c>
      <c r="B5049" s="14"/>
    </row>
    <row r="5050" spans="1:2" x14ac:dyDescent="0.35">
      <c r="A5050" s="14" t="s">
        <v>9443</v>
      </c>
      <c r="B5050" s="14"/>
    </row>
    <row r="5051" spans="1:2" x14ac:dyDescent="0.35">
      <c r="A5051" s="14" t="s">
        <v>9445</v>
      </c>
      <c r="B5051" s="14"/>
    </row>
    <row r="5052" spans="1:2" x14ac:dyDescent="0.35">
      <c r="A5052" s="14" t="s">
        <v>9447</v>
      </c>
      <c r="B5052" s="14"/>
    </row>
    <row r="5053" spans="1:2" x14ac:dyDescent="0.35">
      <c r="A5053" s="14" t="s">
        <v>9449</v>
      </c>
      <c r="B5053" s="14"/>
    </row>
    <row r="5054" spans="1:2" x14ac:dyDescent="0.35">
      <c r="A5054" s="14" t="s">
        <v>9451</v>
      </c>
      <c r="B5054" s="14"/>
    </row>
    <row r="5055" spans="1:2" x14ac:dyDescent="0.35">
      <c r="A5055" s="14" t="s">
        <v>9453</v>
      </c>
      <c r="B5055" s="14"/>
    </row>
    <row r="5056" spans="1:2" x14ac:dyDescent="0.35">
      <c r="A5056" s="14" t="s">
        <v>9455</v>
      </c>
      <c r="B5056" s="14"/>
    </row>
    <row r="5057" spans="1:2" x14ac:dyDescent="0.35">
      <c r="A5057" s="14" t="s">
        <v>9457</v>
      </c>
      <c r="B5057" s="14"/>
    </row>
    <row r="5058" spans="1:2" x14ac:dyDescent="0.35">
      <c r="A5058" s="14" t="s">
        <v>9459</v>
      </c>
      <c r="B5058" s="14"/>
    </row>
    <row r="5059" spans="1:2" x14ac:dyDescent="0.35">
      <c r="A5059" s="14" t="s">
        <v>9461</v>
      </c>
      <c r="B5059" s="14"/>
    </row>
    <row r="5060" spans="1:2" x14ac:dyDescent="0.35">
      <c r="A5060" s="14" t="s">
        <v>9463</v>
      </c>
      <c r="B5060" s="14"/>
    </row>
    <row r="5061" spans="1:2" x14ac:dyDescent="0.35">
      <c r="A5061" s="14" t="s">
        <v>9465</v>
      </c>
      <c r="B5061" s="14"/>
    </row>
    <row r="5062" spans="1:2" x14ac:dyDescent="0.35">
      <c r="A5062" s="14" t="s">
        <v>9467</v>
      </c>
      <c r="B5062" s="14"/>
    </row>
    <row r="5063" spans="1:2" x14ac:dyDescent="0.35">
      <c r="A5063" s="14" t="s">
        <v>9469</v>
      </c>
      <c r="B5063" s="14"/>
    </row>
    <row r="5064" spans="1:2" x14ac:dyDescent="0.35">
      <c r="A5064" s="14" t="s">
        <v>9471</v>
      </c>
      <c r="B5064" s="14"/>
    </row>
    <row r="5065" spans="1:2" x14ac:dyDescent="0.35">
      <c r="A5065" s="14" t="s">
        <v>9473</v>
      </c>
      <c r="B5065" s="14"/>
    </row>
    <row r="5066" spans="1:2" x14ac:dyDescent="0.35">
      <c r="A5066" s="14" t="s">
        <v>9475</v>
      </c>
      <c r="B5066" s="14"/>
    </row>
    <row r="5067" spans="1:2" x14ac:dyDescent="0.35">
      <c r="A5067" s="14" t="s">
        <v>9477</v>
      </c>
      <c r="B5067" s="14"/>
    </row>
    <row r="5068" spans="1:2" x14ac:dyDescent="0.35">
      <c r="A5068" s="14" t="s">
        <v>9479</v>
      </c>
      <c r="B5068" s="14"/>
    </row>
    <row r="5069" spans="1:2" x14ac:dyDescent="0.35">
      <c r="A5069" s="14" t="s">
        <v>9481</v>
      </c>
      <c r="B5069" s="14"/>
    </row>
    <row r="5070" spans="1:2" x14ac:dyDescent="0.35">
      <c r="A5070" s="14" t="s">
        <v>9483</v>
      </c>
      <c r="B5070" s="14"/>
    </row>
    <row r="5071" spans="1:2" x14ac:dyDescent="0.35">
      <c r="A5071" s="14" t="s">
        <v>9485</v>
      </c>
      <c r="B5071" s="14"/>
    </row>
    <row r="5072" spans="1:2" x14ac:dyDescent="0.35">
      <c r="A5072" s="14" t="s">
        <v>9487</v>
      </c>
      <c r="B5072" s="14"/>
    </row>
    <row r="5073" spans="1:2" x14ac:dyDescent="0.35">
      <c r="A5073" s="14" t="s">
        <v>9489</v>
      </c>
      <c r="B5073" s="14"/>
    </row>
    <row r="5074" spans="1:2" x14ac:dyDescent="0.35">
      <c r="A5074" s="14" t="s">
        <v>9491</v>
      </c>
      <c r="B5074" s="14"/>
    </row>
    <row r="5075" spans="1:2" x14ac:dyDescent="0.35">
      <c r="A5075" s="14" t="s">
        <v>9493</v>
      </c>
      <c r="B5075" s="14"/>
    </row>
    <row r="5076" spans="1:2" x14ac:dyDescent="0.35">
      <c r="A5076" s="14" t="s">
        <v>9495</v>
      </c>
      <c r="B5076" s="14"/>
    </row>
    <row r="5077" spans="1:2" x14ac:dyDescent="0.35">
      <c r="A5077" s="14" t="s">
        <v>9497</v>
      </c>
      <c r="B5077" s="14"/>
    </row>
    <row r="5078" spans="1:2" x14ac:dyDescent="0.35">
      <c r="A5078" s="14" t="s">
        <v>9499</v>
      </c>
      <c r="B5078" s="14"/>
    </row>
    <row r="5079" spans="1:2" x14ac:dyDescent="0.35">
      <c r="A5079" s="14" t="s">
        <v>9501</v>
      </c>
      <c r="B5079" s="14"/>
    </row>
    <row r="5080" spans="1:2" x14ac:dyDescent="0.35">
      <c r="A5080" s="14" t="s">
        <v>9503</v>
      </c>
      <c r="B5080" s="14"/>
    </row>
    <row r="5081" spans="1:2" x14ac:dyDescent="0.35">
      <c r="A5081" s="14" t="s">
        <v>9505</v>
      </c>
      <c r="B5081" s="14"/>
    </row>
    <row r="5082" spans="1:2" x14ac:dyDescent="0.35">
      <c r="A5082" s="14" t="s">
        <v>9507</v>
      </c>
      <c r="B5082" s="14"/>
    </row>
    <row r="5083" spans="1:2" x14ac:dyDescent="0.35">
      <c r="A5083" s="14" t="s">
        <v>9509</v>
      </c>
      <c r="B5083" s="14"/>
    </row>
    <row r="5084" spans="1:2" x14ac:dyDescent="0.35">
      <c r="A5084" s="14" t="s">
        <v>9511</v>
      </c>
      <c r="B5084" s="14"/>
    </row>
    <row r="5085" spans="1:2" x14ac:dyDescent="0.35">
      <c r="A5085" s="14" t="s">
        <v>9513</v>
      </c>
      <c r="B5085" s="14"/>
    </row>
    <row r="5086" spans="1:2" x14ac:dyDescent="0.35">
      <c r="A5086" s="14" t="s">
        <v>9515</v>
      </c>
      <c r="B5086" s="14"/>
    </row>
    <row r="5087" spans="1:2" x14ac:dyDescent="0.35">
      <c r="A5087" s="14" t="s">
        <v>9517</v>
      </c>
      <c r="B5087" s="14"/>
    </row>
    <row r="5088" spans="1:2" x14ac:dyDescent="0.35">
      <c r="A5088" s="14" t="s">
        <v>9519</v>
      </c>
      <c r="B5088" s="14"/>
    </row>
    <row r="5089" spans="1:2" x14ac:dyDescent="0.35">
      <c r="A5089" s="14" t="s">
        <v>9521</v>
      </c>
      <c r="B5089" s="14"/>
    </row>
    <row r="5090" spans="1:2" x14ac:dyDescent="0.35">
      <c r="A5090" s="14" t="s">
        <v>9523</v>
      </c>
      <c r="B5090" s="14"/>
    </row>
    <row r="5091" spans="1:2" x14ac:dyDescent="0.35">
      <c r="A5091" s="14" t="s">
        <v>9525</v>
      </c>
      <c r="B5091" s="14"/>
    </row>
    <row r="5092" spans="1:2" x14ac:dyDescent="0.35">
      <c r="A5092" s="14" t="s">
        <v>9527</v>
      </c>
      <c r="B5092" s="14"/>
    </row>
    <row r="5093" spans="1:2" x14ac:dyDescent="0.35">
      <c r="A5093" s="14" t="s">
        <v>9529</v>
      </c>
      <c r="B5093" s="14"/>
    </row>
    <row r="5094" spans="1:2" x14ac:dyDescent="0.35">
      <c r="A5094" s="14" t="s">
        <v>9531</v>
      </c>
      <c r="B5094" s="14"/>
    </row>
    <row r="5095" spans="1:2" x14ac:dyDescent="0.35">
      <c r="A5095" s="14" t="s">
        <v>9533</v>
      </c>
      <c r="B5095" s="14"/>
    </row>
    <row r="5096" spans="1:2" x14ac:dyDescent="0.35">
      <c r="A5096" s="14" t="s">
        <v>9535</v>
      </c>
      <c r="B5096" s="14"/>
    </row>
    <row r="5097" spans="1:2" x14ac:dyDescent="0.35">
      <c r="A5097" s="14" t="s">
        <v>9537</v>
      </c>
      <c r="B5097" s="14"/>
    </row>
    <row r="5098" spans="1:2" x14ac:dyDescent="0.35">
      <c r="A5098" s="14" t="s">
        <v>9539</v>
      </c>
      <c r="B5098" s="14"/>
    </row>
    <row r="5099" spans="1:2" x14ac:dyDescent="0.35">
      <c r="A5099" s="14" t="s">
        <v>9541</v>
      </c>
      <c r="B5099" s="14"/>
    </row>
    <row r="5100" spans="1:2" x14ac:dyDescent="0.35">
      <c r="A5100" s="14" t="s">
        <v>9543</v>
      </c>
      <c r="B5100" s="14"/>
    </row>
    <row r="5101" spans="1:2" x14ac:dyDescent="0.35">
      <c r="A5101" s="14" t="s">
        <v>9545</v>
      </c>
      <c r="B5101" s="14"/>
    </row>
    <row r="5102" spans="1:2" x14ac:dyDescent="0.35">
      <c r="A5102" s="14" t="s">
        <v>9547</v>
      </c>
      <c r="B5102" s="14"/>
    </row>
    <row r="5103" spans="1:2" x14ac:dyDescent="0.35">
      <c r="A5103" s="14" t="s">
        <v>9549</v>
      </c>
      <c r="B5103" s="14"/>
    </row>
    <row r="5104" spans="1:2" x14ac:dyDescent="0.35">
      <c r="A5104" s="14" t="s">
        <v>9551</v>
      </c>
      <c r="B5104" s="14"/>
    </row>
    <row r="5105" spans="1:2" x14ac:dyDescent="0.35">
      <c r="A5105" s="14" t="s">
        <v>9553</v>
      </c>
      <c r="B5105" s="14"/>
    </row>
    <row r="5106" spans="1:2" x14ac:dyDescent="0.35">
      <c r="A5106" s="14" t="s">
        <v>9555</v>
      </c>
      <c r="B5106" s="14"/>
    </row>
    <row r="5107" spans="1:2" x14ac:dyDescent="0.35">
      <c r="A5107" s="14" t="s">
        <v>9557</v>
      </c>
      <c r="B5107" s="14"/>
    </row>
    <row r="5108" spans="1:2" x14ac:dyDescent="0.35">
      <c r="A5108" s="14" t="s">
        <v>9559</v>
      </c>
      <c r="B5108" s="14"/>
    </row>
    <row r="5109" spans="1:2" x14ac:dyDescent="0.35">
      <c r="A5109" s="14" t="s">
        <v>9561</v>
      </c>
      <c r="B5109" s="14"/>
    </row>
    <row r="5110" spans="1:2" x14ac:dyDescent="0.35">
      <c r="A5110" s="14" t="s">
        <v>9563</v>
      </c>
      <c r="B5110" s="14"/>
    </row>
    <row r="5111" spans="1:2" x14ac:dyDescent="0.35">
      <c r="A5111" s="14" t="s">
        <v>9565</v>
      </c>
      <c r="B5111" s="14"/>
    </row>
    <row r="5112" spans="1:2" x14ac:dyDescent="0.35">
      <c r="A5112" s="14" t="s">
        <v>9567</v>
      </c>
      <c r="B5112" s="14"/>
    </row>
    <row r="5113" spans="1:2" x14ac:dyDescent="0.35">
      <c r="A5113" s="14" t="s">
        <v>9569</v>
      </c>
      <c r="B5113" s="14"/>
    </row>
    <row r="5114" spans="1:2" x14ac:dyDescent="0.35">
      <c r="A5114" s="14" t="s">
        <v>9571</v>
      </c>
      <c r="B5114" s="14"/>
    </row>
    <row r="5115" spans="1:2" x14ac:dyDescent="0.35">
      <c r="A5115" s="14" t="s">
        <v>9573</v>
      </c>
      <c r="B5115" s="14"/>
    </row>
    <row r="5116" spans="1:2" x14ac:dyDescent="0.35">
      <c r="A5116" s="14" t="s">
        <v>9575</v>
      </c>
      <c r="B5116" s="14"/>
    </row>
    <row r="5117" spans="1:2" x14ac:dyDescent="0.35">
      <c r="A5117" s="14" t="s">
        <v>9577</v>
      </c>
      <c r="B5117" s="14"/>
    </row>
    <row r="5118" spans="1:2" x14ac:dyDescent="0.35">
      <c r="A5118" s="14" t="s">
        <v>9579</v>
      </c>
      <c r="B5118" s="14"/>
    </row>
    <row r="5119" spans="1:2" x14ac:dyDescent="0.35">
      <c r="A5119" s="14" t="s">
        <v>9581</v>
      </c>
      <c r="B5119" s="14"/>
    </row>
    <row r="5120" spans="1:2" x14ac:dyDescent="0.35">
      <c r="A5120" s="14" t="s">
        <v>9583</v>
      </c>
      <c r="B5120" s="14"/>
    </row>
    <row r="5121" spans="1:2" x14ac:dyDescent="0.35">
      <c r="A5121" s="14" t="s">
        <v>9585</v>
      </c>
      <c r="B5121" s="14"/>
    </row>
    <row r="5122" spans="1:2" x14ac:dyDescent="0.35">
      <c r="A5122" s="14" t="s">
        <v>9587</v>
      </c>
      <c r="B5122" s="14"/>
    </row>
    <row r="5123" spans="1:2" x14ac:dyDescent="0.35">
      <c r="A5123" s="14" t="s">
        <v>9589</v>
      </c>
      <c r="B5123" s="14"/>
    </row>
    <row r="5124" spans="1:2" x14ac:dyDescent="0.35">
      <c r="A5124" s="14" t="s">
        <v>9591</v>
      </c>
      <c r="B5124" s="14"/>
    </row>
    <row r="5125" spans="1:2" x14ac:dyDescent="0.35">
      <c r="A5125" s="14" t="s">
        <v>9593</v>
      </c>
      <c r="B5125" s="14"/>
    </row>
    <row r="5126" spans="1:2" x14ac:dyDescent="0.35">
      <c r="A5126" s="14" t="s">
        <v>9595</v>
      </c>
      <c r="B5126" s="14"/>
    </row>
    <row r="5127" spans="1:2" x14ac:dyDescent="0.35">
      <c r="A5127" s="14" t="s">
        <v>9596</v>
      </c>
      <c r="B5127" s="14"/>
    </row>
    <row r="5128" spans="1:2" x14ac:dyDescent="0.35">
      <c r="A5128" s="14" t="s">
        <v>9598</v>
      </c>
      <c r="B5128" s="14"/>
    </row>
    <row r="5129" spans="1:2" x14ac:dyDescent="0.35">
      <c r="A5129" s="14" t="s">
        <v>9600</v>
      </c>
      <c r="B5129" s="14"/>
    </row>
    <row r="5130" spans="1:2" x14ac:dyDescent="0.35">
      <c r="A5130" s="14" t="s">
        <v>9602</v>
      </c>
      <c r="B5130" s="14"/>
    </row>
    <row r="5131" spans="1:2" x14ac:dyDescent="0.35">
      <c r="A5131" s="14" t="s">
        <v>9603</v>
      </c>
      <c r="B5131" s="14"/>
    </row>
    <row r="5132" spans="1:2" x14ac:dyDescent="0.35">
      <c r="A5132" s="14" t="s">
        <v>9605</v>
      </c>
      <c r="B5132" s="14"/>
    </row>
    <row r="5133" spans="1:2" x14ac:dyDescent="0.35">
      <c r="A5133" s="14" t="s">
        <v>9607</v>
      </c>
      <c r="B5133" s="14"/>
    </row>
    <row r="5134" spans="1:2" x14ac:dyDescent="0.35">
      <c r="A5134" s="14" t="s">
        <v>9609</v>
      </c>
      <c r="B5134" s="14"/>
    </row>
    <row r="5135" spans="1:2" x14ac:dyDescent="0.35">
      <c r="A5135" s="14" t="s">
        <v>9611</v>
      </c>
      <c r="B5135" s="14"/>
    </row>
    <row r="5136" spans="1:2" x14ac:dyDescent="0.35">
      <c r="A5136" s="14" t="s">
        <v>9614</v>
      </c>
      <c r="B5136" s="14"/>
    </row>
    <row r="5137" spans="1:2" x14ac:dyDescent="0.35">
      <c r="A5137" s="14" t="s">
        <v>9616</v>
      </c>
      <c r="B5137" s="14"/>
    </row>
    <row r="5138" spans="1:2" x14ac:dyDescent="0.35">
      <c r="A5138" s="14" t="s">
        <v>9618</v>
      </c>
      <c r="B5138" s="14"/>
    </row>
    <row r="5139" spans="1:2" x14ac:dyDescent="0.35">
      <c r="A5139" s="14" t="s">
        <v>9620</v>
      </c>
      <c r="B5139" s="14"/>
    </row>
    <row r="5140" spans="1:2" x14ac:dyDescent="0.35">
      <c r="A5140" s="14" t="s">
        <v>9622</v>
      </c>
      <c r="B5140" s="14"/>
    </row>
    <row r="5141" spans="1:2" x14ac:dyDescent="0.35">
      <c r="A5141" s="14" t="s">
        <v>9624</v>
      </c>
      <c r="B5141" s="14"/>
    </row>
    <row r="5142" spans="1:2" x14ac:dyDescent="0.35">
      <c r="A5142" s="14" t="s">
        <v>9626</v>
      </c>
      <c r="B5142" s="14"/>
    </row>
    <row r="5143" spans="1:2" x14ac:dyDescent="0.35">
      <c r="A5143" s="14" t="s">
        <v>9628</v>
      </c>
      <c r="B5143" s="14"/>
    </row>
    <row r="5144" spans="1:2" x14ac:dyDescent="0.35">
      <c r="A5144" s="14" t="s">
        <v>9630</v>
      </c>
      <c r="B5144" s="14"/>
    </row>
    <row r="5145" spans="1:2" x14ac:dyDescent="0.35">
      <c r="A5145" s="28" t="s">
        <v>9632</v>
      </c>
      <c r="B5145" s="28"/>
    </row>
    <row r="5146" spans="1:2" x14ac:dyDescent="0.35">
      <c r="A5146" s="14" t="s">
        <v>9634</v>
      </c>
      <c r="B5146" s="14"/>
    </row>
    <row r="5147" spans="1:2" x14ac:dyDescent="0.35">
      <c r="A5147" s="14" t="s">
        <v>9635</v>
      </c>
      <c r="B5147" s="14"/>
    </row>
    <row r="5148" spans="1:2" x14ac:dyDescent="0.35">
      <c r="A5148" s="14" t="s">
        <v>9637</v>
      </c>
      <c r="B5148" s="14"/>
    </row>
    <row r="5149" spans="1:2" x14ac:dyDescent="0.35">
      <c r="A5149" s="14" t="s">
        <v>9639</v>
      </c>
      <c r="B5149" s="14"/>
    </row>
    <row r="5150" spans="1:2" x14ac:dyDescent="0.35">
      <c r="A5150" s="14" t="s">
        <v>9641</v>
      </c>
      <c r="B5150" s="14"/>
    </row>
    <row r="5151" spans="1:2" x14ac:dyDescent="0.35">
      <c r="A5151" s="14" t="s">
        <v>9643</v>
      </c>
      <c r="B5151" s="14"/>
    </row>
    <row r="5152" spans="1:2" x14ac:dyDescent="0.35">
      <c r="A5152" s="14" t="s">
        <v>9645</v>
      </c>
      <c r="B5152" s="14"/>
    </row>
    <row r="5153" spans="1:2" x14ac:dyDescent="0.35">
      <c r="A5153" s="14" t="s">
        <v>9647</v>
      </c>
      <c r="B5153" s="14"/>
    </row>
    <row r="5154" spans="1:2" x14ac:dyDescent="0.35">
      <c r="A5154" s="14" t="s">
        <v>9649</v>
      </c>
      <c r="B5154" s="14"/>
    </row>
    <row r="5155" spans="1:2" x14ac:dyDescent="0.35">
      <c r="A5155" s="14" t="s">
        <v>9651</v>
      </c>
      <c r="B5155" s="14"/>
    </row>
    <row r="5156" spans="1:2" x14ac:dyDescent="0.35">
      <c r="A5156" s="14" t="s">
        <v>9653</v>
      </c>
      <c r="B5156" s="14"/>
    </row>
    <row r="5157" spans="1:2" x14ac:dyDescent="0.35">
      <c r="A5157" s="14" t="s">
        <v>9655</v>
      </c>
      <c r="B5157" s="14"/>
    </row>
    <row r="5158" spans="1:2" x14ac:dyDescent="0.35">
      <c r="A5158" s="14" t="s">
        <v>9657</v>
      </c>
      <c r="B5158" s="14"/>
    </row>
    <row r="5159" spans="1:2" x14ac:dyDescent="0.35">
      <c r="A5159" s="14" t="s">
        <v>9658</v>
      </c>
      <c r="B5159" s="14"/>
    </row>
    <row r="5160" spans="1:2" x14ac:dyDescent="0.35">
      <c r="A5160" s="14" t="s">
        <v>9659</v>
      </c>
      <c r="B5160" s="14"/>
    </row>
    <row r="5161" spans="1:2" x14ac:dyDescent="0.35">
      <c r="A5161" s="14" t="s">
        <v>9661</v>
      </c>
      <c r="B5161" s="14"/>
    </row>
    <row r="5162" spans="1:2" x14ac:dyDescent="0.35">
      <c r="A5162" s="14" t="s">
        <v>9663</v>
      </c>
      <c r="B5162" s="14"/>
    </row>
    <row r="5163" spans="1:2" x14ac:dyDescent="0.35">
      <c r="A5163" s="14" t="s">
        <v>9665</v>
      </c>
      <c r="B5163" s="14"/>
    </row>
    <row r="5164" spans="1:2" x14ac:dyDescent="0.35">
      <c r="A5164" s="14" t="s">
        <v>9666</v>
      </c>
      <c r="B5164" s="14"/>
    </row>
    <row r="5165" spans="1:2" x14ac:dyDescent="0.35">
      <c r="A5165" s="14" t="s">
        <v>9667</v>
      </c>
      <c r="B5165" s="14"/>
    </row>
    <row r="5166" spans="1:2" x14ac:dyDescent="0.35">
      <c r="A5166" s="14" t="s">
        <v>9669</v>
      </c>
      <c r="B5166" s="14"/>
    </row>
    <row r="5167" spans="1:2" x14ac:dyDescent="0.35">
      <c r="A5167" s="14" t="s">
        <v>9671</v>
      </c>
      <c r="B5167" s="14"/>
    </row>
    <row r="5168" spans="1:2" x14ac:dyDescent="0.35">
      <c r="A5168" s="14" t="s">
        <v>9673</v>
      </c>
      <c r="B5168" s="14"/>
    </row>
    <row r="5169" spans="1:2" x14ac:dyDescent="0.35">
      <c r="A5169" s="14" t="s">
        <v>9675</v>
      </c>
      <c r="B5169" s="14"/>
    </row>
    <row r="5170" spans="1:2" x14ac:dyDescent="0.35">
      <c r="A5170" s="14" t="s">
        <v>9677</v>
      </c>
      <c r="B5170" s="14"/>
    </row>
    <row r="5171" spans="1:2" x14ac:dyDescent="0.35">
      <c r="A5171" s="14" t="s">
        <v>9679</v>
      </c>
      <c r="B5171" s="14"/>
    </row>
    <row r="5172" spans="1:2" x14ac:dyDescent="0.35">
      <c r="A5172" s="14" t="s">
        <v>9681</v>
      </c>
      <c r="B5172" s="14"/>
    </row>
    <row r="5173" spans="1:2" x14ac:dyDescent="0.35">
      <c r="A5173" s="14" t="s">
        <v>9683</v>
      </c>
      <c r="B5173" s="14"/>
    </row>
    <row r="5174" spans="1:2" x14ac:dyDescent="0.35">
      <c r="A5174" s="14" t="s">
        <v>9685</v>
      </c>
      <c r="B5174" s="14"/>
    </row>
    <row r="5175" spans="1:2" x14ac:dyDescent="0.35">
      <c r="A5175" s="14" t="s">
        <v>9686</v>
      </c>
      <c r="B5175" s="14"/>
    </row>
    <row r="5176" spans="1:2" x14ac:dyDescent="0.35">
      <c r="A5176" s="14" t="s">
        <v>9688</v>
      </c>
      <c r="B5176" s="14"/>
    </row>
    <row r="5177" spans="1:2" x14ac:dyDescent="0.35">
      <c r="A5177" s="14" t="s">
        <v>9690</v>
      </c>
      <c r="B5177" s="14"/>
    </row>
    <row r="5178" spans="1:2" x14ac:dyDescent="0.35">
      <c r="A5178" s="14" t="s">
        <v>9692</v>
      </c>
      <c r="B5178" s="14"/>
    </row>
    <row r="5179" spans="1:2" x14ac:dyDescent="0.35">
      <c r="A5179" s="14" t="s">
        <v>9694</v>
      </c>
      <c r="B5179" s="14"/>
    </row>
    <row r="5180" spans="1:2" x14ac:dyDescent="0.35">
      <c r="A5180" s="14" t="s">
        <v>9696</v>
      </c>
      <c r="B5180" s="14"/>
    </row>
    <row r="5181" spans="1:2" x14ac:dyDescent="0.35">
      <c r="A5181" s="14" t="s">
        <v>9698</v>
      </c>
      <c r="B5181" s="14"/>
    </row>
    <row r="5182" spans="1:2" x14ac:dyDescent="0.35">
      <c r="A5182" s="14" t="s">
        <v>9700</v>
      </c>
      <c r="B5182" s="14"/>
    </row>
    <row r="5183" spans="1:2" x14ac:dyDescent="0.35">
      <c r="A5183" s="14" t="s">
        <v>9702</v>
      </c>
      <c r="B5183" s="14"/>
    </row>
    <row r="5184" spans="1:2" x14ac:dyDescent="0.35">
      <c r="A5184" s="14" t="s">
        <v>9704</v>
      </c>
      <c r="B5184" s="14"/>
    </row>
    <row r="5185" spans="1:2" x14ac:dyDescent="0.35">
      <c r="A5185" s="14" t="s">
        <v>9706</v>
      </c>
      <c r="B5185" s="14"/>
    </row>
    <row r="5186" spans="1:2" x14ac:dyDescent="0.35">
      <c r="A5186" s="14" t="s">
        <v>9708</v>
      </c>
      <c r="B5186" s="14"/>
    </row>
    <row r="5187" spans="1:2" x14ac:dyDescent="0.35">
      <c r="A5187" s="14" t="s">
        <v>9710</v>
      </c>
      <c r="B5187" s="14"/>
    </row>
    <row r="5188" spans="1:2" x14ac:dyDescent="0.35">
      <c r="A5188" s="14" t="s">
        <v>9712</v>
      </c>
      <c r="B5188" s="14"/>
    </row>
    <row r="5189" spans="1:2" x14ac:dyDescent="0.35">
      <c r="A5189" s="14" t="s">
        <v>9714</v>
      </c>
      <c r="B5189" s="14"/>
    </row>
    <row r="5190" spans="1:2" x14ac:dyDescent="0.35">
      <c r="A5190" s="14" t="s">
        <v>9716</v>
      </c>
      <c r="B5190" s="14"/>
    </row>
    <row r="5191" spans="1:2" x14ac:dyDescent="0.35">
      <c r="A5191" s="14" t="s">
        <v>9718</v>
      </c>
      <c r="B5191" s="14"/>
    </row>
    <row r="5192" spans="1:2" x14ac:dyDescent="0.35">
      <c r="A5192" s="14" t="s">
        <v>9720</v>
      </c>
      <c r="B5192" s="14"/>
    </row>
    <row r="5193" spans="1:2" x14ac:dyDescent="0.35">
      <c r="A5193" s="14" t="s">
        <v>9722</v>
      </c>
      <c r="B5193" s="14"/>
    </row>
    <row r="5194" spans="1:2" x14ac:dyDescent="0.35">
      <c r="A5194" s="14" t="s">
        <v>9724</v>
      </c>
      <c r="B5194" s="14"/>
    </row>
    <row r="5195" spans="1:2" x14ac:dyDescent="0.35">
      <c r="A5195" s="14" t="s">
        <v>9726</v>
      </c>
      <c r="B5195" s="14"/>
    </row>
    <row r="5196" spans="1:2" x14ac:dyDescent="0.35">
      <c r="A5196" s="14" t="s">
        <v>9728</v>
      </c>
      <c r="B5196" s="14"/>
    </row>
    <row r="5197" spans="1:2" x14ac:dyDescent="0.35">
      <c r="A5197" s="14" t="s">
        <v>9730</v>
      </c>
      <c r="B5197" s="14"/>
    </row>
    <row r="5198" spans="1:2" x14ac:dyDescent="0.35">
      <c r="A5198" s="14" t="s">
        <v>9732</v>
      </c>
      <c r="B5198" s="14"/>
    </row>
    <row r="5199" spans="1:2" x14ac:dyDescent="0.35">
      <c r="A5199" s="14" t="s">
        <v>9734</v>
      </c>
      <c r="B5199" s="14"/>
    </row>
    <row r="5200" spans="1:2" x14ac:dyDescent="0.35">
      <c r="A5200" s="14" t="s">
        <v>9736</v>
      </c>
      <c r="B5200" s="14"/>
    </row>
    <row r="5201" spans="1:2" x14ac:dyDescent="0.35">
      <c r="A5201" s="14" t="s">
        <v>9738</v>
      </c>
      <c r="B5201" s="14"/>
    </row>
    <row r="5202" spans="1:2" x14ac:dyDescent="0.35">
      <c r="A5202" s="14" t="s">
        <v>9740</v>
      </c>
      <c r="B5202" s="14"/>
    </row>
    <row r="5203" spans="1:2" x14ac:dyDescent="0.35">
      <c r="A5203" s="14" t="s">
        <v>9742</v>
      </c>
      <c r="B5203" s="14"/>
    </row>
    <row r="5204" spans="1:2" x14ac:dyDescent="0.35">
      <c r="A5204" s="14" t="s">
        <v>9744</v>
      </c>
      <c r="B5204" s="14"/>
    </row>
    <row r="5205" spans="1:2" x14ac:dyDescent="0.35">
      <c r="A5205" s="14" t="s">
        <v>9746</v>
      </c>
      <c r="B5205" s="14"/>
    </row>
    <row r="5206" spans="1:2" x14ac:dyDescent="0.35">
      <c r="A5206" s="14" t="s">
        <v>9748</v>
      </c>
      <c r="B5206" s="14"/>
    </row>
    <row r="5207" spans="1:2" x14ac:dyDescent="0.35">
      <c r="A5207" s="14" t="s">
        <v>9750</v>
      </c>
      <c r="B5207" s="14"/>
    </row>
    <row r="5208" spans="1:2" x14ac:dyDescent="0.35">
      <c r="A5208" s="14" t="s">
        <v>9752</v>
      </c>
      <c r="B5208" s="14"/>
    </row>
    <row r="5209" spans="1:2" x14ac:dyDescent="0.35">
      <c r="A5209" s="14" t="s">
        <v>9754</v>
      </c>
      <c r="B5209" s="14"/>
    </row>
    <row r="5210" spans="1:2" x14ac:dyDescent="0.35">
      <c r="A5210" s="14" t="s">
        <v>9756</v>
      </c>
      <c r="B5210" s="14"/>
    </row>
    <row r="5211" spans="1:2" x14ac:dyDescent="0.35">
      <c r="A5211" s="14" t="s">
        <v>9758</v>
      </c>
      <c r="B5211" s="14"/>
    </row>
    <row r="5212" spans="1:2" x14ac:dyDescent="0.35">
      <c r="A5212" s="14" t="s">
        <v>9760</v>
      </c>
      <c r="B5212" s="14"/>
    </row>
    <row r="5213" spans="1:2" x14ac:dyDescent="0.35">
      <c r="A5213" s="14" t="s">
        <v>9762</v>
      </c>
      <c r="B5213" s="14"/>
    </row>
    <row r="5214" spans="1:2" x14ac:dyDescent="0.35">
      <c r="A5214" s="14" t="s">
        <v>9764</v>
      </c>
      <c r="B5214" s="14"/>
    </row>
    <row r="5215" spans="1:2" x14ac:dyDescent="0.35">
      <c r="A5215" s="14" t="s">
        <v>9766</v>
      </c>
      <c r="B5215" s="14"/>
    </row>
    <row r="5216" spans="1:2" x14ac:dyDescent="0.35">
      <c r="A5216" s="14" t="s">
        <v>9768</v>
      </c>
      <c r="B5216" s="14"/>
    </row>
    <row r="5217" spans="1:2" x14ac:dyDescent="0.35">
      <c r="A5217" s="14" t="s">
        <v>9770</v>
      </c>
      <c r="B5217" s="14"/>
    </row>
    <row r="5218" spans="1:2" x14ac:dyDescent="0.35">
      <c r="A5218" s="14" t="s">
        <v>9772</v>
      </c>
      <c r="B5218" s="14"/>
    </row>
    <row r="5219" spans="1:2" x14ac:dyDescent="0.35">
      <c r="A5219" s="14" t="s">
        <v>9774</v>
      </c>
      <c r="B5219" s="14"/>
    </row>
    <row r="5220" spans="1:2" x14ac:dyDescent="0.35">
      <c r="A5220" s="14" t="s">
        <v>9776</v>
      </c>
      <c r="B5220" s="14"/>
    </row>
    <row r="5221" spans="1:2" x14ac:dyDescent="0.35">
      <c r="A5221" s="14" t="s">
        <v>9778</v>
      </c>
      <c r="B5221" s="14"/>
    </row>
    <row r="5222" spans="1:2" x14ac:dyDescent="0.35">
      <c r="A5222" s="14" t="s">
        <v>9780</v>
      </c>
      <c r="B5222" s="14"/>
    </row>
    <row r="5223" spans="1:2" x14ac:dyDescent="0.35">
      <c r="A5223" s="14" t="s">
        <v>9782</v>
      </c>
      <c r="B5223" s="14"/>
    </row>
    <row r="5224" spans="1:2" x14ac:dyDescent="0.35">
      <c r="A5224" s="14" t="s">
        <v>9784</v>
      </c>
      <c r="B5224" s="14"/>
    </row>
    <row r="5225" spans="1:2" x14ac:dyDescent="0.35">
      <c r="A5225" s="14" t="s">
        <v>9786</v>
      </c>
      <c r="B5225" s="14"/>
    </row>
    <row r="5226" spans="1:2" x14ac:dyDescent="0.35">
      <c r="A5226" s="14" t="s">
        <v>9788</v>
      </c>
      <c r="B5226" s="14"/>
    </row>
    <row r="5227" spans="1:2" x14ac:dyDescent="0.35">
      <c r="A5227" s="14" t="s">
        <v>9790</v>
      </c>
      <c r="B5227" s="14"/>
    </row>
    <row r="5228" spans="1:2" x14ac:dyDescent="0.35">
      <c r="A5228" s="14" t="s">
        <v>9792</v>
      </c>
      <c r="B5228" s="14"/>
    </row>
    <row r="5229" spans="1:2" x14ac:dyDescent="0.35">
      <c r="A5229" s="14" t="s">
        <v>9794</v>
      </c>
      <c r="B5229" s="14"/>
    </row>
    <row r="5230" spans="1:2" x14ac:dyDescent="0.35">
      <c r="A5230" s="14" t="s">
        <v>9796</v>
      </c>
      <c r="B5230" s="14"/>
    </row>
    <row r="5231" spans="1:2" x14ac:dyDescent="0.35">
      <c r="A5231" s="14" t="s">
        <v>9798</v>
      </c>
      <c r="B5231" s="14"/>
    </row>
    <row r="5232" spans="1:2" x14ac:dyDescent="0.35">
      <c r="A5232" s="14" t="s">
        <v>9800</v>
      </c>
      <c r="B5232" s="14"/>
    </row>
    <row r="5233" spans="1:2" x14ac:dyDescent="0.35">
      <c r="A5233" s="14" t="s">
        <v>9802</v>
      </c>
      <c r="B5233" s="14"/>
    </row>
    <row r="5234" spans="1:2" x14ac:dyDescent="0.35">
      <c r="A5234" s="14" t="s">
        <v>9804</v>
      </c>
      <c r="B5234" s="14"/>
    </row>
    <row r="5235" spans="1:2" x14ac:dyDescent="0.35">
      <c r="A5235" s="14" t="s">
        <v>9806</v>
      </c>
      <c r="B5235" s="14"/>
    </row>
    <row r="5236" spans="1:2" x14ac:dyDescent="0.35">
      <c r="A5236" s="14" t="s">
        <v>9808</v>
      </c>
      <c r="B5236" s="14"/>
    </row>
    <row r="5237" spans="1:2" x14ac:dyDescent="0.35">
      <c r="A5237" s="14" t="s">
        <v>9810</v>
      </c>
      <c r="B5237" s="14"/>
    </row>
    <row r="5238" spans="1:2" x14ac:dyDescent="0.35">
      <c r="A5238" s="14" t="s">
        <v>9812</v>
      </c>
      <c r="B5238" s="14"/>
    </row>
    <row r="5239" spans="1:2" x14ac:dyDescent="0.35">
      <c r="A5239" s="14" t="s">
        <v>9814</v>
      </c>
      <c r="B5239" s="14"/>
    </row>
    <row r="5240" spans="1:2" x14ac:dyDescent="0.35">
      <c r="A5240" s="14" t="s">
        <v>9816</v>
      </c>
      <c r="B5240" s="14"/>
    </row>
    <row r="5241" spans="1:2" x14ac:dyDescent="0.35">
      <c r="A5241" s="14" t="s">
        <v>9818</v>
      </c>
      <c r="B5241" s="14"/>
    </row>
    <row r="5242" spans="1:2" x14ac:dyDescent="0.35">
      <c r="A5242" s="14" t="s">
        <v>9819</v>
      </c>
      <c r="B5242" s="14"/>
    </row>
    <row r="5243" spans="1:2" x14ac:dyDescent="0.35">
      <c r="A5243" s="14" t="s">
        <v>9821</v>
      </c>
      <c r="B5243" s="14"/>
    </row>
    <row r="5244" spans="1:2" x14ac:dyDescent="0.35">
      <c r="A5244" s="14" t="s">
        <v>9823</v>
      </c>
      <c r="B5244" s="14"/>
    </row>
    <row r="5245" spans="1:2" x14ac:dyDescent="0.35">
      <c r="A5245" s="14" t="s">
        <v>9824</v>
      </c>
      <c r="B5245" s="14"/>
    </row>
    <row r="5246" spans="1:2" x14ac:dyDescent="0.35">
      <c r="A5246" s="14" t="s">
        <v>9826</v>
      </c>
      <c r="B5246" s="14"/>
    </row>
    <row r="5247" spans="1:2" x14ac:dyDescent="0.35">
      <c r="A5247" s="14" t="s">
        <v>9827</v>
      </c>
      <c r="B5247" s="14"/>
    </row>
    <row r="5248" spans="1:2" x14ac:dyDescent="0.35">
      <c r="A5248" s="14" t="s">
        <v>9829</v>
      </c>
      <c r="B5248" s="14"/>
    </row>
    <row r="5249" spans="1:2" x14ac:dyDescent="0.35">
      <c r="A5249" s="14" t="s">
        <v>9831</v>
      </c>
      <c r="B5249" s="14"/>
    </row>
    <row r="5250" spans="1:2" x14ac:dyDescent="0.35">
      <c r="A5250" s="14" t="s">
        <v>9833</v>
      </c>
      <c r="B5250" s="14"/>
    </row>
    <row r="5251" spans="1:2" x14ac:dyDescent="0.35">
      <c r="A5251" s="14" t="s">
        <v>9835</v>
      </c>
      <c r="B5251" s="14"/>
    </row>
    <row r="5252" spans="1:2" x14ac:dyDescent="0.35">
      <c r="A5252" s="14" t="s">
        <v>9837</v>
      </c>
      <c r="B5252" s="14"/>
    </row>
    <row r="5253" spans="1:2" x14ac:dyDescent="0.35">
      <c r="A5253" s="14" t="s">
        <v>9839</v>
      </c>
      <c r="B5253" s="14"/>
    </row>
    <row r="5254" spans="1:2" x14ac:dyDescent="0.35">
      <c r="A5254" s="14" t="s">
        <v>9840</v>
      </c>
      <c r="B5254" s="14"/>
    </row>
    <row r="5255" spans="1:2" x14ac:dyDescent="0.35">
      <c r="A5255" s="14" t="s">
        <v>9841</v>
      </c>
      <c r="B5255" s="14"/>
    </row>
    <row r="5256" spans="1:2" x14ac:dyDescent="0.35">
      <c r="A5256" s="14" t="s">
        <v>9843</v>
      </c>
      <c r="B5256" s="14"/>
    </row>
    <row r="5257" spans="1:2" x14ac:dyDescent="0.35">
      <c r="A5257" s="14" t="s">
        <v>9844</v>
      </c>
      <c r="B5257" s="14"/>
    </row>
    <row r="5258" spans="1:2" x14ac:dyDescent="0.35">
      <c r="A5258" s="14" t="s">
        <v>9846</v>
      </c>
      <c r="B5258" s="14"/>
    </row>
    <row r="5259" spans="1:2" x14ac:dyDescent="0.35">
      <c r="A5259" s="14" t="s">
        <v>9848</v>
      </c>
      <c r="B5259" s="14"/>
    </row>
    <row r="5260" spans="1:2" x14ac:dyDescent="0.35">
      <c r="A5260" s="14" t="s">
        <v>9850</v>
      </c>
      <c r="B5260" s="14"/>
    </row>
    <row r="5261" spans="1:2" x14ac:dyDescent="0.35">
      <c r="A5261" s="14" t="s">
        <v>9852</v>
      </c>
      <c r="B5261" s="14"/>
    </row>
    <row r="5262" spans="1:2" x14ac:dyDescent="0.35">
      <c r="A5262" s="14" t="s">
        <v>9854</v>
      </c>
      <c r="B5262" s="14"/>
    </row>
    <row r="5263" spans="1:2" x14ac:dyDescent="0.35">
      <c r="A5263" s="14" t="s">
        <v>9856</v>
      </c>
      <c r="B5263" s="14"/>
    </row>
    <row r="5264" spans="1:2" x14ac:dyDescent="0.35">
      <c r="A5264" s="14" t="s">
        <v>9858</v>
      </c>
      <c r="B5264" s="14"/>
    </row>
    <row r="5265" spans="1:2" x14ac:dyDescent="0.35">
      <c r="A5265" s="14" t="s">
        <v>9860</v>
      </c>
      <c r="B5265" s="14"/>
    </row>
    <row r="5266" spans="1:2" x14ac:dyDescent="0.35">
      <c r="A5266" s="14" t="s">
        <v>9862</v>
      </c>
      <c r="B5266" s="14"/>
    </row>
    <row r="5267" spans="1:2" x14ac:dyDescent="0.35">
      <c r="A5267" s="14" t="s">
        <v>9864</v>
      </c>
      <c r="B5267" s="14"/>
    </row>
    <row r="5268" spans="1:2" x14ac:dyDescent="0.35">
      <c r="A5268" s="14" t="s">
        <v>9866</v>
      </c>
      <c r="B5268" s="14"/>
    </row>
    <row r="5269" spans="1:2" x14ac:dyDescent="0.35">
      <c r="A5269" s="14" t="s">
        <v>9868</v>
      </c>
      <c r="B5269" s="14"/>
    </row>
    <row r="5270" spans="1:2" x14ac:dyDescent="0.35">
      <c r="A5270" s="14" t="s">
        <v>9869</v>
      </c>
      <c r="B5270" s="14"/>
    </row>
    <row r="5271" spans="1:2" x14ac:dyDescent="0.35">
      <c r="A5271" s="14" t="s">
        <v>9871</v>
      </c>
      <c r="B5271" s="14"/>
    </row>
    <row r="5272" spans="1:2" x14ac:dyDescent="0.35">
      <c r="A5272" s="14" t="s">
        <v>9873</v>
      </c>
      <c r="B5272" s="14"/>
    </row>
    <row r="5273" spans="1:2" x14ac:dyDescent="0.35">
      <c r="A5273" s="14" t="s">
        <v>9875</v>
      </c>
      <c r="B5273" s="14"/>
    </row>
    <row r="5274" spans="1:2" x14ac:dyDescent="0.35">
      <c r="A5274" s="14" t="s">
        <v>9877</v>
      </c>
      <c r="B5274" s="14"/>
    </row>
    <row r="5275" spans="1:2" x14ac:dyDescent="0.35">
      <c r="A5275" s="14" t="s">
        <v>9879</v>
      </c>
      <c r="B5275" s="14"/>
    </row>
    <row r="5276" spans="1:2" x14ac:dyDescent="0.35">
      <c r="A5276" s="14" t="s">
        <v>9881</v>
      </c>
      <c r="B5276" s="14"/>
    </row>
    <row r="5277" spans="1:2" x14ac:dyDescent="0.35">
      <c r="A5277" s="14" t="s">
        <v>9883</v>
      </c>
      <c r="B5277" s="14"/>
    </row>
    <row r="5278" spans="1:2" x14ac:dyDescent="0.35">
      <c r="A5278" s="14" t="s">
        <v>9884</v>
      </c>
      <c r="B5278" s="14"/>
    </row>
    <row r="5279" spans="1:2" x14ac:dyDescent="0.35">
      <c r="A5279" s="14" t="s">
        <v>9886</v>
      </c>
      <c r="B5279" s="14"/>
    </row>
    <row r="5280" spans="1:2" x14ac:dyDescent="0.35">
      <c r="A5280" s="14" t="s">
        <v>9888</v>
      </c>
      <c r="B5280" s="14"/>
    </row>
    <row r="5281" spans="1:2" x14ac:dyDescent="0.35">
      <c r="A5281" s="14" t="s">
        <v>9890</v>
      </c>
      <c r="B5281" s="14"/>
    </row>
    <row r="5282" spans="1:2" x14ac:dyDescent="0.35">
      <c r="A5282" s="14" t="s">
        <v>9892</v>
      </c>
      <c r="B5282" s="14"/>
    </row>
    <row r="5283" spans="1:2" x14ac:dyDescent="0.35">
      <c r="A5283" s="14" t="s">
        <v>9894</v>
      </c>
      <c r="B5283" s="14"/>
    </row>
    <row r="5284" spans="1:2" x14ac:dyDescent="0.35">
      <c r="A5284" s="14" t="s">
        <v>9896</v>
      </c>
      <c r="B5284" s="14"/>
    </row>
    <row r="5285" spans="1:2" x14ac:dyDescent="0.35">
      <c r="A5285" s="14" t="s">
        <v>9897</v>
      </c>
      <c r="B5285" s="14"/>
    </row>
    <row r="5286" spans="1:2" x14ac:dyDescent="0.35">
      <c r="A5286" s="14" t="s">
        <v>9899</v>
      </c>
      <c r="B5286" s="14"/>
    </row>
    <row r="5287" spans="1:2" x14ac:dyDescent="0.35">
      <c r="A5287" s="14" t="s">
        <v>9901</v>
      </c>
      <c r="B5287" s="14"/>
    </row>
    <row r="5288" spans="1:2" x14ac:dyDescent="0.35">
      <c r="A5288" s="14" t="s">
        <v>9903</v>
      </c>
      <c r="B5288" s="14"/>
    </row>
    <row r="5289" spans="1:2" x14ac:dyDescent="0.35">
      <c r="A5289" s="14" t="s">
        <v>9905</v>
      </c>
      <c r="B5289" s="14"/>
    </row>
    <row r="5290" spans="1:2" x14ac:dyDescent="0.35">
      <c r="A5290" s="14" t="s">
        <v>9907</v>
      </c>
      <c r="B5290" s="14"/>
    </row>
    <row r="5291" spans="1:2" x14ac:dyDescent="0.35">
      <c r="A5291" s="14" t="s">
        <v>9909</v>
      </c>
      <c r="B5291" s="14"/>
    </row>
    <row r="5292" spans="1:2" x14ac:dyDescent="0.35">
      <c r="A5292" s="14" t="s">
        <v>9911</v>
      </c>
      <c r="B5292" s="14"/>
    </row>
    <row r="5293" spans="1:2" x14ac:dyDescent="0.35">
      <c r="A5293" s="14" t="s">
        <v>9913</v>
      </c>
      <c r="B5293" s="14"/>
    </row>
    <row r="5294" spans="1:2" x14ac:dyDescent="0.35">
      <c r="A5294" s="14" t="s">
        <v>9915</v>
      </c>
      <c r="B5294" s="14"/>
    </row>
    <row r="5295" spans="1:2" x14ac:dyDescent="0.35">
      <c r="A5295" s="14" t="s">
        <v>9917</v>
      </c>
      <c r="B5295" s="14"/>
    </row>
    <row r="5296" spans="1:2" x14ac:dyDescent="0.35">
      <c r="A5296" s="14" t="s">
        <v>9919</v>
      </c>
      <c r="B5296" s="14"/>
    </row>
    <row r="5297" spans="1:2" x14ac:dyDescent="0.35">
      <c r="A5297" s="14" t="s">
        <v>9921</v>
      </c>
      <c r="B5297" s="14"/>
    </row>
    <row r="5298" spans="1:2" x14ac:dyDescent="0.35">
      <c r="A5298" s="14" t="s">
        <v>9923</v>
      </c>
      <c r="B5298" s="14"/>
    </row>
    <row r="5299" spans="1:2" x14ac:dyDescent="0.35">
      <c r="A5299" s="14" t="s">
        <v>9925</v>
      </c>
      <c r="B5299" s="14"/>
    </row>
    <row r="5300" spans="1:2" x14ac:dyDescent="0.35">
      <c r="A5300" s="14" t="s">
        <v>9927</v>
      </c>
      <c r="B5300" s="14"/>
    </row>
    <row r="5301" spans="1:2" x14ac:dyDescent="0.35">
      <c r="A5301" s="14" t="s">
        <v>9929</v>
      </c>
      <c r="B5301" s="14"/>
    </row>
    <row r="5302" spans="1:2" x14ac:dyDescent="0.35">
      <c r="A5302" s="14" t="s">
        <v>9931</v>
      </c>
      <c r="B5302" s="14"/>
    </row>
    <row r="5303" spans="1:2" x14ac:dyDescent="0.35">
      <c r="A5303" s="14" t="s">
        <v>9933</v>
      </c>
      <c r="B5303" s="14"/>
    </row>
    <row r="5304" spans="1:2" x14ac:dyDescent="0.35">
      <c r="A5304" s="14" t="s">
        <v>9935</v>
      </c>
      <c r="B5304" s="14"/>
    </row>
    <row r="5305" spans="1:2" x14ac:dyDescent="0.35">
      <c r="A5305" s="14" t="s">
        <v>9937</v>
      </c>
      <c r="B5305" s="14"/>
    </row>
    <row r="5306" spans="1:2" x14ac:dyDescent="0.35">
      <c r="A5306" s="14" t="s">
        <v>9939</v>
      </c>
      <c r="B5306" s="14"/>
    </row>
    <row r="5307" spans="1:2" x14ac:dyDescent="0.35">
      <c r="A5307" s="14" t="s">
        <v>9940</v>
      </c>
      <c r="B5307" s="14"/>
    </row>
    <row r="5308" spans="1:2" x14ac:dyDescent="0.35">
      <c r="A5308" s="14" t="s">
        <v>9942</v>
      </c>
      <c r="B5308" s="14"/>
    </row>
    <row r="5309" spans="1:2" x14ac:dyDescent="0.35">
      <c r="A5309" s="14" t="s">
        <v>9944</v>
      </c>
      <c r="B5309" s="14"/>
    </row>
    <row r="5310" spans="1:2" x14ac:dyDescent="0.35">
      <c r="A5310" s="14" t="s">
        <v>9946</v>
      </c>
      <c r="B5310" s="14"/>
    </row>
    <row r="5311" spans="1:2" x14ac:dyDescent="0.35">
      <c r="A5311" s="14" t="s">
        <v>9948</v>
      </c>
      <c r="B5311" s="14"/>
    </row>
    <row r="5312" spans="1:2" x14ac:dyDescent="0.35">
      <c r="A5312" s="14" t="s">
        <v>9950</v>
      </c>
      <c r="B5312" s="14"/>
    </row>
    <row r="5313" spans="1:2" x14ac:dyDescent="0.35">
      <c r="A5313" s="14" t="s">
        <v>9952</v>
      </c>
      <c r="B5313" s="14"/>
    </row>
    <row r="5314" spans="1:2" x14ac:dyDescent="0.35">
      <c r="A5314" s="14" t="s">
        <v>9954</v>
      </c>
      <c r="B5314" s="14"/>
    </row>
    <row r="5315" spans="1:2" x14ac:dyDescent="0.35">
      <c r="A5315" s="14" t="s">
        <v>9956</v>
      </c>
      <c r="B5315" s="14"/>
    </row>
    <row r="5316" spans="1:2" x14ac:dyDescent="0.35">
      <c r="A5316" s="14" t="s">
        <v>9958</v>
      </c>
      <c r="B5316" s="14"/>
    </row>
    <row r="5317" spans="1:2" x14ac:dyDescent="0.35">
      <c r="A5317" s="14" t="s">
        <v>9960</v>
      </c>
      <c r="B5317" s="14"/>
    </row>
    <row r="5318" spans="1:2" x14ac:dyDescent="0.35">
      <c r="A5318" s="14" t="s">
        <v>9962</v>
      </c>
      <c r="B5318" s="14"/>
    </row>
    <row r="5319" spans="1:2" x14ac:dyDescent="0.35">
      <c r="A5319" s="14" t="s">
        <v>9964</v>
      </c>
      <c r="B5319" s="14"/>
    </row>
    <row r="5320" spans="1:2" x14ac:dyDescent="0.35">
      <c r="A5320" s="14" t="s">
        <v>9966</v>
      </c>
      <c r="B5320" s="14"/>
    </row>
    <row r="5321" spans="1:2" x14ac:dyDescent="0.35">
      <c r="A5321" s="14" t="s">
        <v>9968</v>
      </c>
      <c r="B5321" s="14"/>
    </row>
    <row r="5322" spans="1:2" x14ac:dyDescent="0.35">
      <c r="A5322" s="14" t="s">
        <v>9970</v>
      </c>
      <c r="B5322" s="14"/>
    </row>
    <row r="5323" spans="1:2" x14ac:dyDescent="0.35">
      <c r="A5323" s="14" t="s">
        <v>9972</v>
      </c>
      <c r="B5323" s="14"/>
    </row>
    <row r="5324" spans="1:2" x14ac:dyDescent="0.35">
      <c r="A5324" s="14" t="s">
        <v>9974</v>
      </c>
      <c r="B5324" s="14"/>
    </row>
    <row r="5325" spans="1:2" x14ac:dyDescent="0.35">
      <c r="A5325" s="14" t="s">
        <v>9976</v>
      </c>
      <c r="B5325" s="14"/>
    </row>
    <row r="5326" spans="1:2" x14ac:dyDescent="0.35">
      <c r="A5326" s="14" t="s">
        <v>9978</v>
      </c>
      <c r="B5326" s="14"/>
    </row>
    <row r="5327" spans="1:2" x14ac:dyDescent="0.35">
      <c r="A5327" s="14" t="s">
        <v>9980</v>
      </c>
      <c r="B5327" s="14"/>
    </row>
    <row r="5328" spans="1:2" x14ac:dyDescent="0.35">
      <c r="A5328" s="14" t="s">
        <v>9982</v>
      </c>
      <c r="B5328" s="14"/>
    </row>
    <row r="5329" spans="1:2" x14ac:dyDescent="0.35">
      <c r="A5329" s="14" t="s">
        <v>9984</v>
      </c>
      <c r="B5329" s="14"/>
    </row>
    <row r="5330" spans="1:2" x14ac:dyDescent="0.35">
      <c r="A5330" s="14" t="s">
        <v>9986</v>
      </c>
      <c r="B5330" s="14"/>
    </row>
    <row r="5331" spans="1:2" x14ac:dyDescent="0.35">
      <c r="A5331" s="14" t="s">
        <v>9988</v>
      </c>
      <c r="B5331" s="14"/>
    </row>
    <row r="5332" spans="1:2" x14ac:dyDescent="0.35">
      <c r="A5332" s="14" t="s">
        <v>9990</v>
      </c>
      <c r="B5332" s="14"/>
    </row>
    <row r="5333" spans="1:2" x14ac:dyDescent="0.35">
      <c r="A5333" s="14" t="s">
        <v>9992</v>
      </c>
      <c r="B5333" s="14"/>
    </row>
    <row r="5334" spans="1:2" x14ac:dyDescent="0.35">
      <c r="A5334" s="14" t="s">
        <v>9994</v>
      </c>
      <c r="B5334" s="14"/>
    </row>
    <row r="5335" spans="1:2" x14ac:dyDescent="0.35">
      <c r="A5335" s="14" t="s">
        <v>9996</v>
      </c>
      <c r="B5335" s="14"/>
    </row>
    <row r="5336" spans="1:2" x14ac:dyDescent="0.35">
      <c r="A5336" s="14" t="s">
        <v>9998</v>
      </c>
      <c r="B5336" s="14"/>
    </row>
    <row r="5337" spans="1:2" x14ac:dyDescent="0.35">
      <c r="A5337" s="14" t="s">
        <v>10000</v>
      </c>
      <c r="B5337" s="14"/>
    </row>
    <row r="5338" spans="1:2" x14ac:dyDescent="0.35">
      <c r="A5338" s="14" t="s">
        <v>10002</v>
      </c>
      <c r="B5338" s="14"/>
    </row>
    <row r="5339" spans="1:2" x14ac:dyDescent="0.35">
      <c r="A5339" s="14" t="s">
        <v>10004</v>
      </c>
      <c r="B5339" s="14"/>
    </row>
    <row r="5340" spans="1:2" x14ac:dyDescent="0.35">
      <c r="A5340" s="14" t="s">
        <v>10006</v>
      </c>
      <c r="B5340" s="14"/>
    </row>
    <row r="5341" spans="1:2" x14ac:dyDescent="0.35">
      <c r="A5341" s="14" t="s">
        <v>10007</v>
      </c>
      <c r="B5341" s="14"/>
    </row>
    <row r="5342" spans="1:2" x14ac:dyDescent="0.35">
      <c r="A5342" s="14" t="s">
        <v>10009</v>
      </c>
      <c r="B5342" s="14"/>
    </row>
    <row r="5343" spans="1:2" x14ac:dyDescent="0.35">
      <c r="A5343" s="14" t="s">
        <v>10010</v>
      </c>
      <c r="B5343" s="14"/>
    </row>
    <row r="5344" spans="1:2" x14ac:dyDescent="0.35">
      <c r="A5344" s="14" t="s">
        <v>10012</v>
      </c>
      <c r="B5344" s="14"/>
    </row>
    <row r="5345" spans="1:2" x14ac:dyDescent="0.35">
      <c r="A5345" s="14" t="s">
        <v>10013</v>
      </c>
      <c r="B5345" s="14"/>
    </row>
    <row r="5346" spans="1:2" x14ac:dyDescent="0.35">
      <c r="A5346" s="14" t="s">
        <v>10015</v>
      </c>
      <c r="B5346" s="14"/>
    </row>
    <row r="5347" spans="1:2" x14ac:dyDescent="0.35">
      <c r="A5347" s="14" t="s">
        <v>10017</v>
      </c>
      <c r="B5347" s="14"/>
    </row>
    <row r="5348" spans="1:2" x14ac:dyDescent="0.35">
      <c r="A5348" s="14" t="s">
        <v>10019</v>
      </c>
      <c r="B5348" s="14"/>
    </row>
    <row r="5349" spans="1:2" x14ac:dyDescent="0.35">
      <c r="A5349" s="14" t="s">
        <v>10021</v>
      </c>
      <c r="B5349" s="14"/>
    </row>
    <row r="5350" spans="1:2" x14ac:dyDescent="0.35">
      <c r="A5350" s="14" t="s">
        <v>10023</v>
      </c>
      <c r="B5350" s="14"/>
    </row>
    <row r="5351" spans="1:2" x14ac:dyDescent="0.35">
      <c r="A5351" s="14" t="s">
        <v>10025</v>
      </c>
      <c r="B5351" s="14"/>
    </row>
    <row r="5352" spans="1:2" x14ac:dyDescent="0.35">
      <c r="A5352" s="14" t="s">
        <v>10027</v>
      </c>
      <c r="B5352" s="14"/>
    </row>
    <row r="5353" spans="1:2" x14ac:dyDescent="0.35">
      <c r="A5353" s="14" t="s">
        <v>10030</v>
      </c>
      <c r="B5353" s="14"/>
    </row>
    <row r="5354" spans="1:2" x14ac:dyDescent="0.35">
      <c r="A5354" s="14" t="s">
        <v>10032</v>
      </c>
      <c r="B5354" s="14"/>
    </row>
    <row r="5355" spans="1:2" x14ac:dyDescent="0.35">
      <c r="A5355" s="14" t="s">
        <v>10034</v>
      </c>
      <c r="B5355" s="14"/>
    </row>
    <row r="5356" spans="1:2" x14ac:dyDescent="0.35">
      <c r="A5356" s="14" t="s">
        <v>10036</v>
      </c>
      <c r="B5356" s="14"/>
    </row>
    <row r="5357" spans="1:2" x14ac:dyDescent="0.35">
      <c r="A5357" s="14" t="s">
        <v>10038</v>
      </c>
      <c r="B5357" s="14"/>
    </row>
    <row r="5358" spans="1:2" x14ac:dyDescent="0.35">
      <c r="A5358" s="14" t="s">
        <v>10040</v>
      </c>
      <c r="B5358" s="14"/>
    </row>
    <row r="5359" spans="1:2" x14ac:dyDescent="0.35">
      <c r="A5359" s="14" t="s">
        <v>10042</v>
      </c>
      <c r="B5359" s="14"/>
    </row>
    <row r="5360" spans="1:2" x14ac:dyDescent="0.35">
      <c r="A5360" s="14" t="s">
        <v>10044</v>
      </c>
      <c r="B5360" s="14"/>
    </row>
    <row r="5361" spans="1:2" x14ac:dyDescent="0.35">
      <c r="A5361" s="14" t="s">
        <v>10046</v>
      </c>
      <c r="B5361" s="14"/>
    </row>
    <row r="5362" spans="1:2" x14ac:dyDescent="0.35">
      <c r="A5362" s="14" t="s">
        <v>10048</v>
      </c>
      <c r="B5362" s="14"/>
    </row>
    <row r="5363" spans="1:2" x14ac:dyDescent="0.35">
      <c r="A5363" s="14" t="s">
        <v>10050</v>
      </c>
      <c r="B5363" s="14"/>
    </row>
    <row r="5364" spans="1:2" x14ac:dyDescent="0.35">
      <c r="A5364" s="14" t="s">
        <v>10052</v>
      </c>
      <c r="B5364" s="14"/>
    </row>
    <row r="5365" spans="1:2" x14ac:dyDescent="0.35">
      <c r="A5365" s="14" t="s">
        <v>10054</v>
      </c>
      <c r="B5365" s="14"/>
    </row>
    <row r="5366" spans="1:2" x14ac:dyDescent="0.35">
      <c r="A5366" s="14" t="s">
        <v>10056</v>
      </c>
      <c r="B5366" s="14"/>
    </row>
    <row r="5367" spans="1:2" x14ac:dyDescent="0.35">
      <c r="A5367" s="14" t="s">
        <v>10058</v>
      </c>
      <c r="B5367" s="14"/>
    </row>
    <row r="5368" spans="1:2" x14ac:dyDescent="0.35">
      <c r="A5368" s="14" t="s">
        <v>10060</v>
      </c>
      <c r="B5368" s="14"/>
    </row>
    <row r="5369" spans="1:2" x14ac:dyDescent="0.35">
      <c r="A5369" s="14" t="s">
        <v>10062</v>
      </c>
      <c r="B5369" s="14"/>
    </row>
    <row r="5370" spans="1:2" x14ac:dyDescent="0.35">
      <c r="A5370" s="14" t="s">
        <v>10064</v>
      </c>
      <c r="B5370" s="14"/>
    </row>
    <row r="5371" spans="1:2" x14ac:dyDescent="0.35">
      <c r="A5371" s="14" t="s">
        <v>10066</v>
      </c>
      <c r="B5371" s="14"/>
    </row>
    <row r="5372" spans="1:2" x14ac:dyDescent="0.35">
      <c r="A5372" s="14" t="s">
        <v>10068</v>
      </c>
      <c r="B5372" s="14"/>
    </row>
    <row r="5373" spans="1:2" x14ac:dyDescent="0.35">
      <c r="A5373" s="14" t="s">
        <v>10070</v>
      </c>
      <c r="B5373" s="14"/>
    </row>
    <row r="5374" spans="1:2" x14ac:dyDescent="0.35">
      <c r="A5374" s="14" t="s">
        <v>10072</v>
      </c>
      <c r="B5374" s="14"/>
    </row>
    <row r="5375" spans="1:2" x14ac:dyDescent="0.35">
      <c r="A5375" s="14" t="s">
        <v>10074</v>
      </c>
      <c r="B5375" s="14"/>
    </row>
    <row r="5376" spans="1:2" x14ac:dyDescent="0.35">
      <c r="A5376" s="14" t="s">
        <v>10076</v>
      </c>
      <c r="B5376" s="14"/>
    </row>
    <row r="5377" spans="1:2" x14ac:dyDescent="0.35">
      <c r="A5377" s="14" t="s">
        <v>10078</v>
      </c>
      <c r="B5377" s="14"/>
    </row>
    <row r="5378" spans="1:2" x14ac:dyDescent="0.35">
      <c r="A5378" s="14" t="s">
        <v>10080</v>
      </c>
      <c r="B5378" s="14"/>
    </row>
    <row r="5379" spans="1:2" x14ac:dyDescent="0.35">
      <c r="A5379" s="14" t="s">
        <v>10082</v>
      </c>
      <c r="B5379" s="14"/>
    </row>
    <row r="5380" spans="1:2" x14ac:dyDescent="0.35">
      <c r="A5380" s="14" t="s">
        <v>10084</v>
      </c>
      <c r="B5380" s="14"/>
    </row>
    <row r="5381" spans="1:2" x14ac:dyDescent="0.35">
      <c r="A5381" s="14" t="s">
        <v>10086</v>
      </c>
      <c r="B5381" s="14"/>
    </row>
    <row r="5382" spans="1:2" x14ac:dyDescent="0.35">
      <c r="A5382" s="14" t="s">
        <v>10088</v>
      </c>
      <c r="B5382" s="14"/>
    </row>
    <row r="5383" spans="1:2" x14ac:dyDescent="0.35">
      <c r="A5383" s="14" t="s">
        <v>10090</v>
      </c>
      <c r="B5383" s="14"/>
    </row>
    <row r="5384" spans="1:2" x14ac:dyDescent="0.35">
      <c r="A5384" s="14" t="s">
        <v>10092</v>
      </c>
      <c r="B5384" s="14"/>
    </row>
    <row r="5385" spans="1:2" x14ac:dyDescent="0.35">
      <c r="A5385" s="14" t="s">
        <v>10094</v>
      </c>
      <c r="B5385" s="14"/>
    </row>
    <row r="5386" spans="1:2" x14ac:dyDescent="0.35">
      <c r="A5386" s="14" t="s">
        <v>10096</v>
      </c>
      <c r="B5386" s="14"/>
    </row>
    <row r="5387" spans="1:2" x14ac:dyDescent="0.35">
      <c r="A5387" s="14" t="s">
        <v>10098</v>
      </c>
      <c r="B5387" s="14"/>
    </row>
    <row r="5388" spans="1:2" x14ac:dyDescent="0.35">
      <c r="A5388" s="14" t="s">
        <v>10100</v>
      </c>
      <c r="B5388" s="14"/>
    </row>
    <row r="5389" spans="1:2" x14ac:dyDescent="0.35">
      <c r="A5389" s="14" t="s">
        <v>10102</v>
      </c>
      <c r="B5389" s="14"/>
    </row>
    <row r="5390" spans="1:2" x14ac:dyDescent="0.35">
      <c r="A5390" s="14" t="s">
        <v>10104</v>
      </c>
      <c r="B5390" s="14"/>
    </row>
    <row r="5391" spans="1:2" x14ac:dyDescent="0.35">
      <c r="A5391" s="14" t="s">
        <v>10106</v>
      </c>
      <c r="B5391" s="14"/>
    </row>
    <row r="5392" spans="1:2" x14ac:dyDescent="0.35">
      <c r="A5392" s="14" t="s">
        <v>10108</v>
      </c>
      <c r="B5392" s="14"/>
    </row>
    <row r="5393" spans="1:2" x14ac:dyDescent="0.35">
      <c r="A5393" s="14" t="s">
        <v>10110</v>
      </c>
      <c r="B5393" s="14"/>
    </row>
    <row r="5394" spans="1:2" x14ac:dyDescent="0.35">
      <c r="A5394" s="14" t="s">
        <v>10112</v>
      </c>
      <c r="B5394" s="14"/>
    </row>
    <row r="5395" spans="1:2" x14ac:dyDescent="0.35">
      <c r="A5395" s="14" t="s">
        <v>10114</v>
      </c>
      <c r="B5395" s="14"/>
    </row>
    <row r="5396" spans="1:2" x14ac:dyDescent="0.35">
      <c r="A5396" s="14" t="s">
        <v>10116</v>
      </c>
      <c r="B5396" s="14"/>
    </row>
    <row r="5397" spans="1:2" x14ac:dyDescent="0.35">
      <c r="A5397" s="14" t="s">
        <v>10118</v>
      </c>
      <c r="B5397" s="14"/>
    </row>
    <row r="5398" spans="1:2" x14ac:dyDescent="0.35">
      <c r="A5398" s="14" t="s">
        <v>10120</v>
      </c>
      <c r="B5398" s="14"/>
    </row>
    <row r="5399" spans="1:2" x14ac:dyDescent="0.35">
      <c r="A5399" s="14" t="s">
        <v>10122</v>
      </c>
      <c r="B5399" s="14"/>
    </row>
    <row r="5400" spans="1:2" x14ac:dyDescent="0.35">
      <c r="A5400" s="14" t="s">
        <v>10124</v>
      </c>
      <c r="B5400" s="14"/>
    </row>
    <row r="5401" spans="1:2" x14ac:dyDescent="0.35">
      <c r="A5401" s="14" t="s">
        <v>10126</v>
      </c>
      <c r="B5401" s="14"/>
    </row>
    <row r="5402" spans="1:2" x14ac:dyDescent="0.35">
      <c r="A5402" s="14" t="s">
        <v>10128</v>
      </c>
      <c r="B5402" s="14"/>
    </row>
    <row r="5403" spans="1:2" x14ac:dyDescent="0.35">
      <c r="A5403" s="14" t="s">
        <v>10130</v>
      </c>
      <c r="B5403" s="14"/>
    </row>
    <row r="5404" spans="1:2" x14ac:dyDescent="0.35">
      <c r="A5404" s="14" t="s">
        <v>10132</v>
      </c>
      <c r="B5404" s="14"/>
    </row>
    <row r="5405" spans="1:2" x14ac:dyDescent="0.35">
      <c r="A5405" s="14" t="s">
        <v>10134</v>
      </c>
      <c r="B5405" s="14"/>
    </row>
    <row r="5406" spans="1:2" x14ac:dyDescent="0.35">
      <c r="A5406" s="14" t="s">
        <v>10136</v>
      </c>
      <c r="B5406" s="14"/>
    </row>
    <row r="5407" spans="1:2" x14ac:dyDescent="0.35">
      <c r="A5407" s="14" t="s">
        <v>10138</v>
      </c>
      <c r="B5407" s="14"/>
    </row>
    <row r="5408" spans="1:2" x14ac:dyDescent="0.35">
      <c r="A5408" s="14" t="s">
        <v>10140</v>
      </c>
      <c r="B5408" s="14"/>
    </row>
    <row r="5409" spans="1:2" x14ac:dyDescent="0.35">
      <c r="A5409" s="14" t="s">
        <v>10142</v>
      </c>
      <c r="B5409" s="14"/>
    </row>
    <row r="5410" spans="1:2" x14ac:dyDescent="0.35">
      <c r="A5410" s="14" t="s">
        <v>10144</v>
      </c>
      <c r="B5410" s="14"/>
    </row>
    <row r="5411" spans="1:2" x14ac:dyDescent="0.35">
      <c r="A5411" s="14" t="s">
        <v>10146</v>
      </c>
      <c r="B5411" s="14"/>
    </row>
    <row r="5412" spans="1:2" x14ac:dyDescent="0.35">
      <c r="A5412" s="14" t="s">
        <v>10147</v>
      </c>
      <c r="B5412" s="14"/>
    </row>
    <row r="5413" spans="1:2" x14ac:dyDescent="0.35">
      <c r="A5413" s="14" t="s">
        <v>10149</v>
      </c>
      <c r="B5413" s="14"/>
    </row>
    <row r="5414" spans="1:2" x14ac:dyDescent="0.35">
      <c r="A5414" s="14" t="s">
        <v>10151</v>
      </c>
      <c r="B5414" s="14"/>
    </row>
    <row r="5415" spans="1:2" x14ac:dyDescent="0.35">
      <c r="A5415" s="14" t="s">
        <v>10153</v>
      </c>
      <c r="B5415" s="14"/>
    </row>
    <row r="5416" spans="1:2" x14ac:dyDescent="0.35">
      <c r="A5416" s="14" t="s">
        <v>10154</v>
      </c>
      <c r="B5416" s="14"/>
    </row>
    <row r="5417" spans="1:2" x14ac:dyDescent="0.35">
      <c r="A5417" s="14" t="s">
        <v>10156</v>
      </c>
      <c r="B5417" s="14"/>
    </row>
    <row r="5418" spans="1:2" x14ac:dyDescent="0.35">
      <c r="A5418" s="14" t="s">
        <v>10158</v>
      </c>
      <c r="B5418" s="14"/>
    </row>
    <row r="5419" spans="1:2" x14ac:dyDescent="0.35">
      <c r="A5419" s="14" t="s">
        <v>10160</v>
      </c>
      <c r="B5419" s="14"/>
    </row>
    <row r="5420" spans="1:2" x14ac:dyDescent="0.35">
      <c r="A5420" s="14" t="s">
        <v>10162</v>
      </c>
      <c r="B5420" s="14"/>
    </row>
    <row r="5421" spans="1:2" x14ac:dyDescent="0.35">
      <c r="A5421" s="14" t="s">
        <v>10164</v>
      </c>
      <c r="B5421" s="14"/>
    </row>
    <row r="5422" spans="1:2" x14ac:dyDescent="0.35">
      <c r="A5422" s="14" t="s">
        <v>10166</v>
      </c>
      <c r="B5422" s="14"/>
    </row>
    <row r="5423" spans="1:2" x14ac:dyDescent="0.35">
      <c r="A5423" s="14" t="s">
        <v>10168</v>
      </c>
      <c r="B5423" s="14"/>
    </row>
    <row r="5424" spans="1:2" x14ac:dyDescent="0.35">
      <c r="A5424" s="14" t="s">
        <v>10170</v>
      </c>
      <c r="B5424" s="14"/>
    </row>
    <row r="5425" spans="1:2" x14ac:dyDescent="0.35">
      <c r="A5425" s="14" t="s">
        <v>10172</v>
      </c>
      <c r="B5425" s="14"/>
    </row>
    <row r="5426" spans="1:2" x14ac:dyDescent="0.35">
      <c r="A5426" s="14" t="s">
        <v>10174</v>
      </c>
      <c r="B5426" s="14"/>
    </row>
    <row r="5427" spans="1:2" x14ac:dyDescent="0.35">
      <c r="A5427" s="14" t="s">
        <v>10176</v>
      </c>
      <c r="B5427" s="14"/>
    </row>
    <row r="5428" spans="1:2" x14ac:dyDescent="0.35">
      <c r="A5428" s="14" t="s">
        <v>10178</v>
      </c>
      <c r="B5428" s="14"/>
    </row>
    <row r="5429" spans="1:2" x14ac:dyDescent="0.35">
      <c r="A5429" s="14" t="s">
        <v>10180</v>
      </c>
      <c r="B5429" s="14"/>
    </row>
    <row r="5430" spans="1:2" x14ac:dyDescent="0.35">
      <c r="A5430" s="14" t="s">
        <v>10182</v>
      </c>
      <c r="B5430" s="14"/>
    </row>
    <row r="5431" spans="1:2" x14ac:dyDescent="0.35">
      <c r="A5431" s="14" t="s">
        <v>10184</v>
      </c>
      <c r="B5431" s="14"/>
    </row>
    <row r="5432" spans="1:2" x14ac:dyDescent="0.35">
      <c r="A5432" s="14" t="s">
        <v>10186</v>
      </c>
      <c r="B5432" s="14"/>
    </row>
    <row r="5433" spans="1:2" x14ac:dyDescent="0.35">
      <c r="A5433" s="14" t="s">
        <v>10188</v>
      </c>
      <c r="B5433" s="14"/>
    </row>
    <row r="5434" spans="1:2" x14ac:dyDescent="0.35">
      <c r="A5434" s="14" t="s">
        <v>10190</v>
      </c>
      <c r="B5434" s="14"/>
    </row>
    <row r="5435" spans="1:2" x14ac:dyDescent="0.35">
      <c r="A5435" s="14" t="s">
        <v>10192</v>
      </c>
      <c r="B5435" s="14"/>
    </row>
    <row r="5436" spans="1:2" x14ac:dyDescent="0.35">
      <c r="A5436" s="14" t="s">
        <v>10194</v>
      </c>
      <c r="B5436" s="14"/>
    </row>
    <row r="5437" spans="1:2" x14ac:dyDescent="0.35">
      <c r="A5437" s="14" t="s">
        <v>10196</v>
      </c>
      <c r="B5437" s="14"/>
    </row>
    <row r="5438" spans="1:2" x14ac:dyDescent="0.35">
      <c r="A5438" s="14" t="s">
        <v>10198</v>
      </c>
      <c r="B5438" s="14"/>
    </row>
    <row r="5439" spans="1:2" x14ac:dyDescent="0.35">
      <c r="A5439" s="14" t="s">
        <v>10200</v>
      </c>
      <c r="B5439" s="14"/>
    </row>
    <row r="5440" spans="1:2" x14ac:dyDescent="0.35">
      <c r="A5440" s="14" t="s">
        <v>10202</v>
      </c>
      <c r="B5440" s="14"/>
    </row>
    <row r="5441" spans="1:2" x14ac:dyDescent="0.35">
      <c r="A5441" s="14" t="s">
        <v>10204</v>
      </c>
      <c r="B5441" s="14"/>
    </row>
    <row r="5442" spans="1:2" x14ac:dyDescent="0.35">
      <c r="A5442" s="14" t="s">
        <v>10206</v>
      </c>
      <c r="B5442" s="14"/>
    </row>
    <row r="5443" spans="1:2" x14ac:dyDescent="0.35">
      <c r="A5443" s="14" t="s">
        <v>10208</v>
      </c>
      <c r="B5443" s="14"/>
    </row>
    <row r="5444" spans="1:2" x14ac:dyDescent="0.35">
      <c r="A5444" s="14" t="s">
        <v>10210</v>
      </c>
      <c r="B5444" s="14"/>
    </row>
    <row r="5445" spans="1:2" x14ac:dyDescent="0.35">
      <c r="A5445" s="14" t="s">
        <v>10212</v>
      </c>
      <c r="B5445" s="14"/>
    </row>
    <row r="5446" spans="1:2" x14ac:dyDescent="0.35">
      <c r="A5446" s="14" t="s">
        <v>10214</v>
      </c>
      <c r="B5446" s="14"/>
    </row>
    <row r="5447" spans="1:2" x14ac:dyDescent="0.35">
      <c r="A5447" s="14" t="s">
        <v>10216</v>
      </c>
      <c r="B5447" s="14"/>
    </row>
    <row r="5448" spans="1:2" x14ac:dyDescent="0.35">
      <c r="A5448" s="14" t="s">
        <v>10218</v>
      </c>
      <c r="B5448" s="14"/>
    </row>
    <row r="5449" spans="1:2" x14ac:dyDescent="0.35">
      <c r="A5449" s="14" t="s">
        <v>10220</v>
      </c>
      <c r="B5449" s="14"/>
    </row>
    <row r="5450" spans="1:2" x14ac:dyDescent="0.35">
      <c r="A5450" s="14" t="s">
        <v>10222</v>
      </c>
      <c r="B5450" s="14"/>
    </row>
    <row r="5451" spans="1:2" x14ac:dyDescent="0.35">
      <c r="A5451" s="14" t="s">
        <v>10224</v>
      </c>
      <c r="B5451" s="14"/>
    </row>
    <row r="5452" spans="1:2" x14ac:dyDescent="0.35">
      <c r="A5452" s="14" t="s">
        <v>10225</v>
      </c>
      <c r="B5452" s="14"/>
    </row>
    <row r="5453" spans="1:2" x14ac:dyDescent="0.35">
      <c r="A5453" s="14" t="s">
        <v>10227</v>
      </c>
      <c r="B5453" s="14"/>
    </row>
    <row r="5454" spans="1:2" x14ac:dyDescent="0.35">
      <c r="A5454" s="14" t="s">
        <v>10229</v>
      </c>
      <c r="B5454" s="14"/>
    </row>
    <row r="5455" spans="1:2" x14ac:dyDescent="0.35">
      <c r="A5455" s="14" t="s">
        <v>10231</v>
      </c>
      <c r="B5455" s="14"/>
    </row>
    <row r="5456" spans="1:2" x14ac:dyDescent="0.35">
      <c r="A5456" s="14" t="s">
        <v>10233</v>
      </c>
      <c r="B5456" s="14"/>
    </row>
    <row r="5457" spans="1:2" x14ac:dyDescent="0.35">
      <c r="A5457" s="14" t="s">
        <v>10235</v>
      </c>
      <c r="B5457" s="14"/>
    </row>
    <row r="5458" spans="1:2" x14ac:dyDescent="0.35">
      <c r="A5458" s="14" t="s">
        <v>10237</v>
      </c>
      <c r="B5458" s="14"/>
    </row>
    <row r="5459" spans="1:2" x14ac:dyDescent="0.35">
      <c r="A5459" s="14" t="s">
        <v>10239</v>
      </c>
      <c r="B5459" s="14"/>
    </row>
    <row r="5460" spans="1:2" x14ac:dyDescent="0.35">
      <c r="A5460" s="14" t="s">
        <v>10241</v>
      </c>
      <c r="B5460" s="14"/>
    </row>
    <row r="5461" spans="1:2" x14ac:dyDescent="0.35">
      <c r="A5461" s="14" t="s">
        <v>10243</v>
      </c>
      <c r="B5461" s="14"/>
    </row>
    <row r="5462" spans="1:2" x14ac:dyDescent="0.35">
      <c r="A5462" s="14" t="s">
        <v>10245</v>
      </c>
      <c r="B5462" s="14"/>
    </row>
    <row r="5463" spans="1:2" x14ac:dyDescent="0.35">
      <c r="A5463" s="14" t="s">
        <v>10247</v>
      </c>
      <c r="B5463" s="14"/>
    </row>
    <row r="5464" spans="1:2" x14ac:dyDescent="0.35">
      <c r="A5464" s="14" t="s">
        <v>10249</v>
      </c>
      <c r="B5464" s="14"/>
    </row>
    <row r="5465" spans="1:2" x14ac:dyDescent="0.35">
      <c r="A5465" s="14" t="s">
        <v>10251</v>
      </c>
      <c r="B5465" s="14"/>
    </row>
    <row r="5466" spans="1:2" x14ac:dyDescent="0.35">
      <c r="A5466" s="14" t="s">
        <v>10253</v>
      </c>
      <c r="B5466" s="14"/>
    </row>
    <row r="5467" spans="1:2" x14ac:dyDescent="0.35">
      <c r="A5467" s="14" t="s">
        <v>10255</v>
      </c>
      <c r="B5467" s="14"/>
    </row>
    <row r="5468" spans="1:2" x14ac:dyDescent="0.35">
      <c r="A5468" s="14" t="s">
        <v>10257</v>
      </c>
      <c r="B5468" s="14"/>
    </row>
    <row r="5469" spans="1:2" x14ac:dyDescent="0.35">
      <c r="A5469" s="14" t="s">
        <v>10259</v>
      </c>
      <c r="B5469" s="14"/>
    </row>
    <row r="5470" spans="1:2" x14ac:dyDescent="0.35">
      <c r="A5470" s="14" t="s">
        <v>10261</v>
      </c>
      <c r="B5470" s="14"/>
    </row>
    <row r="5471" spans="1:2" x14ac:dyDescent="0.35">
      <c r="A5471" s="14" t="s">
        <v>10263</v>
      </c>
      <c r="B5471" s="14"/>
    </row>
    <row r="5472" spans="1:2" x14ac:dyDescent="0.35">
      <c r="A5472" s="14" t="s">
        <v>10265</v>
      </c>
      <c r="B5472" s="14"/>
    </row>
    <row r="5473" spans="1:2" x14ac:dyDescent="0.35">
      <c r="A5473" s="14" t="s">
        <v>10267</v>
      </c>
      <c r="B5473" s="14"/>
    </row>
    <row r="5474" spans="1:2" x14ac:dyDescent="0.35">
      <c r="A5474" s="14" t="s">
        <v>10269</v>
      </c>
      <c r="B5474" s="14"/>
    </row>
    <row r="5475" spans="1:2" x14ac:dyDescent="0.35">
      <c r="A5475" s="14" t="s">
        <v>10271</v>
      </c>
      <c r="B5475" s="14"/>
    </row>
    <row r="5476" spans="1:2" x14ac:dyDescent="0.35">
      <c r="A5476" s="14" t="s">
        <v>10273</v>
      </c>
      <c r="B5476" s="14"/>
    </row>
    <row r="5477" spans="1:2" x14ac:dyDescent="0.35">
      <c r="A5477" s="14" t="s">
        <v>10275</v>
      </c>
      <c r="B5477" s="14"/>
    </row>
    <row r="5478" spans="1:2" x14ac:dyDescent="0.35">
      <c r="A5478" s="14" t="s">
        <v>10277</v>
      </c>
      <c r="B5478" s="14"/>
    </row>
    <row r="5479" spans="1:2" x14ac:dyDescent="0.35">
      <c r="A5479" s="14" t="s">
        <v>10279</v>
      </c>
      <c r="B5479" s="14"/>
    </row>
    <row r="5480" spans="1:2" x14ac:dyDescent="0.35">
      <c r="A5480" s="14" t="s">
        <v>10281</v>
      </c>
      <c r="B5480" s="14"/>
    </row>
    <row r="5481" spans="1:2" x14ac:dyDescent="0.35">
      <c r="A5481" s="14" t="s">
        <v>10283</v>
      </c>
      <c r="B5481" s="14"/>
    </row>
    <row r="5482" spans="1:2" x14ac:dyDescent="0.35">
      <c r="A5482" s="14" t="s">
        <v>10285</v>
      </c>
      <c r="B5482" s="14"/>
    </row>
    <row r="5483" spans="1:2" x14ac:dyDescent="0.35">
      <c r="A5483" s="14" t="s">
        <v>10286</v>
      </c>
      <c r="B5483" s="14"/>
    </row>
    <row r="5484" spans="1:2" x14ac:dyDescent="0.35">
      <c r="A5484" s="14" t="s">
        <v>10287</v>
      </c>
      <c r="B5484" s="14"/>
    </row>
    <row r="5485" spans="1:2" x14ac:dyDescent="0.35">
      <c r="A5485" s="14" t="s">
        <v>10288</v>
      </c>
      <c r="B5485" s="14"/>
    </row>
    <row r="5486" spans="1:2" x14ac:dyDescent="0.35">
      <c r="A5486" s="14" t="s">
        <v>10289</v>
      </c>
      <c r="B5486" s="14"/>
    </row>
    <row r="5487" spans="1:2" x14ac:dyDescent="0.35">
      <c r="A5487" s="14" t="s">
        <v>10291</v>
      </c>
      <c r="B5487" s="14"/>
    </row>
    <row r="5488" spans="1:2" x14ac:dyDescent="0.35">
      <c r="A5488" s="14" t="s">
        <v>10293</v>
      </c>
      <c r="B5488" s="14"/>
    </row>
    <row r="5489" spans="1:2" x14ac:dyDescent="0.35">
      <c r="A5489" s="14" t="s">
        <v>10295</v>
      </c>
      <c r="B5489" s="14"/>
    </row>
    <row r="5490" spans="1:2" x14ac:dyDescent="0.35">
      <c r="A5490" s="14" t="s">
        <v>10297</v>
      </c>
      <c r="B5490" s="14"/>
    </row>
    <row r="5491" spans="1:2" x14ac:dyDescent="0.35">
      <c r="A5491" s="14" t="s">
        <v>10299</v>
      </c>
      <c r="B5491" s="14"/>
    </row>
    <row r="5492" spans="1:2" x14ac:dyDescent="0.35">
      <c r="A5492" s="14" t="s">
        <v>10300</v>
      </c>
      <c r="B5492" s="14"/>
    </row>
    <row r="5493" spans="1:2" x14ac:dyDescent="0.35">
      <c r="A5493" s="14" t="s">
        <v>10302</v>
      </c>
      <c r="B5493" s="14"/>
    </row>
    <row r="5494" spans="1:2" x14ac:dyDescent="0.35">
      <c r="A5494" s="14" t="s">
        <v>10304</v>
      </c>
      <c r="B5494" s="14"/>
    </row>
    <row r="5495" spans="1:2" x14ac:dyDescent="0.35">
      <c r="A5495" s="14" t="s">
        <v>10306</v>
      </c>
      <c r="B5495" s="14"/>
    </row>
    <row r="5496" spans="1:2" x14ac:dyDescent="0.35">
      <c r="A5496" s="14" t="s">
        <v>10308</v>
      </c>
      <c r="B5496" s="14"/>
    </row>
    <row r="5497" spans="1:2" x14ac:dyDescent="0.35">
      <c r="A5497" s="14" t="s">
        <v>10310</v>
      </c>
      <c r="B5497" s="14"/>
    </row>
    <row r="5498" spans="1:2" x14ac:dyDescent="0.35">
      <c r="A5498" s="14" t="s">
        <v>10312</v>
      </c>
      <c r="B5498" s="14"/>
    </row>
    <row r="5499" spans="1:2" x14ac:dyDescent="0.35">
      <c r="A5499" s="14" t="s">
        <v>10314</v>
      </c>
      <c r="B5499" s="14"/>
    </row>
    <row r="5500" spans="1:2" x14ac:dyDescent="0.35">
      <c r="A5500" s="14" t="s">
        <v>10316</v>
      </c>
      <c r="B5500" s="14"/>
    </row>
    <row r="5501" spans="1:2" x14ac:dyDescent="0.35">
      <c r="A5501" s="14" t="s">
        <v>10318</v>
      </c>
      <c r="B5501" s="14"/>
    </row>
    <row r="5502" spans="1:2" x14ac:dyDescent="0.35">
      <c r="A5502" s="14" t="s">
        <v>10320</v>
      </c>
      <c r="B5502" s="14"/>
    </row>
    <row r="5503" spans="1:2" x14ac:dyDescent="0.35">
      <c r="A5503" s="14" t="s">
        <v>10322</v>
      </c>
      <c r="B5503" s="14"/>
    </row>
    <row r="5504" spans="1:2" x14ac:dyDescent="0.35">
      <c r="A5504" s="14" t="s">
        <v>10324</v>
      </c>
      <c r="B5504" s="14"/>
    </row>
    <row r="5505" spans="1:2" x14ac:dyDescent="0.35">
      <c r="A5505" s="14" t="s">
        <v>10326</v>
      </c>
      <c r="B5505" s="14"/>
    </row>
    <row r="5506" spans="1:2" x14ac:dyDescent="0.35">
      <c r="A5506" s="14" t="s">
        <v>10328</v>
      </c>
      <c r="B5506" s="14"/>
    </row>
    <row r="5507" spans="1:2" x14ac:dyDescent="0.35">
      <c r="A5507" s="14" t="s">
        <v>10330</v>
      </c>
      <c r="B5507" s="14"/>
    </row>
    <row r="5508" spans="1:2" x14ac:dyDescent="0.35">
      <c r="A5508" s="14" t="s">
        <v>10332</v>
      </c>
      <c r="B5508" s="14"/>
    </row>
    <row r="5509" spans="1:2" x14ac:dyDescent="0.35">
      <c r="A5509" s="14" t="s">
        <v>10334</v>
      </c>
      <c r="B5509" s="14"/>
    </row>
    <row r="5510" spans="1:2" x14ac:dyDescent="0.35">
      <c r="A5510" s="14" t="s">
        <v>10336</v>
      </c>
      <c r="B5510" s="14"/>
    </row>
    <row r="5511" spans="1:2" x14ac:dyDescent="0.35">
      <c r="A5511" s="14" t="s">
        <v>10338</v>
      </c>
      <c r="B5511" s="14"/>
    </row>
    <row r="5512" spans="1:2" x14ac:dyDescent="0.35">
      <c r="A5512" s="14" t="s">
        <v>10340</v>
      </c>
      <c r="B5512" s="14"/>
    </row>
    <row r="5513" spans="1:2" x14ac:dyDescent="0.35">
      <c r="A5513" s="14" t="s">
        <v>10342</v>
      </c>
      <c r="B5513" s="14"/>
    </row>
    <row r="5514" spans="1:2" x14ac:dyDescent="0.35">
      <c r="A5514" s="14" t="s">
        <v>10344</v>
      </c>
      <c r="B5514" s="14"/>
    </row>
    <row r="5515" spans="1:2" x14ac:dyDescent="0.35">
      <c r="A5515" s="14" t="s">
        <v>10346</v>
      </c>
      <c r="B5515" s="14"/>
    </row>
    <row r="5516" spans="1:2" x14ac:dyDescent="0.35">
      <c r="A5516" s="14" t="s">
        <v>10348</v>
      </c>
      <c r="B5516" s="14"/>
    </row>
    <row r="5517" spans="1:2" x14ac:dyDescent="0.35">
      <c r="A5517" s="14" t="s">
        <v>10350</v>
      </c>
      <c r="B5517" s="14"/>
    </row>
    <row r="5518" spans="1:2" x14ac:dyDescent="0.35">
      <c r="A5518" s="14" t="s">
        <v>10352</v>
      </c>
      <c r="B5518" s="14"/>
    </row>
    <row r="5519" spans="1:2" x14ac:dyDescent="0.35">
      <c r="A5519" s="14" t="s">
        <v>10354</v>
      </c>
      <c r="B5519" s="14"/>
    </row>
    <row r="5520" spans="1:2" x14ac:dyDescent="0.35">
      <c r="A5520" s="14" t="s">
        <v>10356</v>
      </c>
      <c r="B5520" s="14"/>
    </row>
    <row r="5521" spans="1:2" x14ac:dyDescent="0.35">
      <c r="A5521" s="14" t="s">
        <v>10358</v>
      </c>
      <c r="B5521" s="14"/>
    </row>
    <row r="5522" spans="1:2" x14ac:dyDescent="0.35">
      <c r="A5522" s="14" t="s">
        <v>10360</v>
      </c>
      <c r="B5522" s="14"/>
    </row>
    <row r="5523" spans="1:2" x14ac:dyDescent="0.35">
      <c r="A5523" s="14" t="s">
        <v>10362</v>
      </c>
      <c r="B5523" s="14"/>
    </row>
    <row r="5524" spans="1:2" x14ac:dyDescent="0.35">
      <c r="A5524" s="14" t="s">
        <v>10364</v>
      </c>
      <c r="B5524" s="14"/>
    </row>
    <row r="5525" spans="1:2" x14ac:dyDescent="0.35">
      <c r="A5525" s="14" t="s">
        <v>10366</v>
      </c>
      <c r="B5525" s="14"/>
    </row>
    <row r="5526" spans="1:2" x14ac:dyDescent="0.35">
      <c r="A5526" s="14" t="s">
        <v>10368</v>
      </c>
      <c r="B5526" s="14"/>
    </row>
    <row r="5527" spans="1:2" x14ac:dyDescent="0.35">
      <c r="A5527" s="14" t="s">
        <v>10370</v>
      </c>
      <c r="B5527" s="14"/>
    </row>
    <row r="5528" spans="1:2" x14ac:dyDescent="0.35">
      <c r="A5528" s="14" t="s">
        <v>10372</v>
      </c>
      <c r="B5528" s="14"/>
    </row>
    <row r="5529" spans="1:2" x14ac:dyDescent="0.35">
      <c r="A5529" s="14" t="s">
        <v>10374</v>
      </c>
      <c r="B5529" s="14"/>
    </row>
    <row r="5530" spans="1:2" x14ac:dyDescent="0.35">
      <c r="A5530" s="14" t="s">
        <v>10376</v>
      </c>
      <c r="B5530" s="14"/>
    </row>
    <row r="5531" spans="1:2" x14ac:dyDescent="0.35">
      <c r="A5531" s="14" t="s">
        <v>10378</v>
      </c>
      <c r="B5531" s="14"/>
    </row>
    <row r="5532" spans="1:2" x14ac:dyDescent="0.35">
      <c r="A5532" s="14" t="s">
        <v>10380</v>
      </c>
      <c r="B5532" s="14"/>
    </row>
    <row r="5533" spans="1:2" x14ac:dyDescent="0.35">
      <c r="A5533" s="14" t="s">
        <v>10382</v>
      </c>
      <c r="B5533" s="14"/>
    </row>
    <row r="5534" spans="1:2" x14ac:dyDescent="0.35">
      <c r="A5534" s="14" t="s">
        <v>10384</v>
      </c>
      <c r="B5534" s="14"/>
    </row>
    <row r="5535" spans="1:2" x14ac:dyDescent="0.35">
      <c r="A5535" s="14" t="s">
        <v>10386</v>
      </c>
      <c r="B5535" s="14"/>
    </row>
    <row r="5536" spans="1:2" x14ac:dyDescent="0.35">
      <c r="A5536" s="14" t="s">
        <v>10388</v>
      </c>
      <c r="B5536" s="14"/>
    </row>
    <row r="5537" spans="1:2" x14ac:dyDescent="0.35">
      <c r="A5537" s="14" t="s">
        <v>10390</v>
      </c>
      <c r="B5537" s="14"/>
    </row>
    <row r="5538" spans="1:2" x14ac:dyDescent="0.35">
      <c r="A5538" s="14" t="s">
        <v>10392</v>
      </c>
      <c r="B5538" s="14"/>
    </row>
    <row r="5539" spans="1:2" x14ac:dyDescent="0.35">
      <c r="A5539" s="14" t="s">
        <v>10394</v>
      </c>
      <c r="B5539" s="14"/>
    </row>
    <row r="5540" spans="1:2" x14ac:dyDescent="0.35">
      <c r="A5540" s="14" t="s">
        <v>10396</v>
      </c>
      <c r="B5540" s="14"/>
    </row>
    <row r="5541" spans="1:2" x14ac:dyDescent="0.35">
      <c r="A5541" s="14" t="s">
        <v>10398</v>
      </c>
      <c r="B5541" s="14"/>
    </row>
    <row r="5542" spans="1:2" x14ac:dyDescent="0.35">
      <c r="A5542" s="14" t="s">
        <v>10400</v>
      </c>
      <c r="B5542" s="14"/>
    </row>
    <row r="5543" spans="1:2" x14ac:dyDescent="0.35">
      <c r="A5543" s="14" t="s">
        <v>10402</v>
      </c>
      <c r="B5543" s="14"/>
    </row>
    <row r="5544" spans="1:2" x14ac:dyDescent="0.35">
      <c r="A5544" s="14" t="s">
        <v>10404</v>
      </c>
      <c r="B5544" s="14"/>
    </row>
    <row r="5545" spans="1:2" x14ac:dyDescent="0.35">
      <c r="A5545" s="14" t="s">
        <v>10406</v>
      </c>
      <c r="B5545" s="14"/>
    </row>
    <row r="5546" spans="1:2" x14ac:dyDescent="0.35">
      <c r="A5546" s="14" t="s">
        <v>10408</v>
      </c>
      <c r="B5546" s="14"/>
    </row>
    <row r="5547" spans="1:2" x14ac:dyDescent="0.35">
      <c r="A5547" s="14" t="s">
        <v>10410</v>
      </c>
      <c r="B5547" s="14"/>
    </row>
    <row r="5548" spans="1:2" x14ac:dyDescent="0.35">
      <c r="A5548" s="14" t="s">
        <v>10412</v>
      </c>
      <c r="B5548" s="14"/>
    </row>
    <row r="5549" spans="1:2" x14ac:dyDescent="0.35">
      <c r="A5549" s="14" t="s">
        <v>10414</v>
      </c>
      <c r="B5549" s="14"/>
    </row>
    <row r="5550" spans="1:2" x14ac:dyDescent="0.35">
      <c r="A5550" s="14" t="s">
        <v>10415</v>
      </c>
      <c r="B5550" s="14"/>
    </row>
    <row r="5551" spans="1:2" x14ac:dyDescent="0.35">
      <c r="A5551" s="14" t="s">
        <v>10417</v>
      </c>
      <c r="B5551" s="14"/>
    </row>
    <row r="5552" spans="1:2" x14ac:dyDescent="0.35">
      <c r="A5552" s="14" t="s">
        <v>10419</v>
      </c>
      <c r="B5552" s="14"/>
    </row>
    <row r="5553" spans="1:2" x14ac:dyDescent="0.35">
      <c r="A5553" s="14" t="s">
        <v>10421</v>
      </c>
      <c r="B5553" s="14"/>
    </row>
    <row r="5554" spans="1:2" x14ac:dyDescent="0.35">
      <c r="A5554" s="14" t="s">
        <v>10423</v>
      </c>
      <c r="B5554" s="14"/>
    </row>
    <row r="5555" spans="1:2" x14ac:dyDescent="0.35">
      <c r="A5555" s="14" t="s">
        <v>10425</v>
      </c>
      <c r="B5555" s="14"/>
    </row>
    <row r="5556" spans="1:2" x14ac:dyDescent="0.35">
      <c r="A5556" s="14" t="s">
        <v>10427</v>
      </c>
      <c r="B5556" s="14"/>
    </row>
    <row r="5557" spans="1:2" x14ac:dyDescent="0.35">
      <c r="A5557" s="14" t="s">
        <v>10429</v>
      </c>
      <c r="B5557" s="14"/>
    </row>
    <row r="5558" spans="1:2" x14ac:dyDescent="0.35">
      <c r="A5558" s="14" t="s">
        <v>10431</v>
      </c>
      <c r="B5558" s="14"/>
    </row>
    <row r="5559" spans="1:2" x14ac:dyDescent="0.35">
      <c r="A5559" s="14" t="s">
        <v>10433</v>
      </c>
      <c r="B5559" s="14"/>
    </row>
    <row r="5560" spans="1:2" x14ac:dyDescent="0.35">
      <c r="A5560" s="14" t="s">
        <v>10435</v>
      </c>
      <c r="B5560" s="14"/>
    </row>
    <row r="5561" spans="1:2" x14ac:dyDescent="0.35">
      <c r="A5561" s="14" t="s">
        <v>10437</v>
      </c>
      <c r="B5561" s="14"/>
    </row>
    <row r="5562" spans="1:2" x14ac:dyDescent="0.35">
      <c r="A5562" s="14" t="s">
        <v>10439</v>
      </c>
      <c r="B5562" s="14"/>
    </row>
    <row r="5563" spans="1:2" x14ac:dyDescent="0.35">
      <c r="A5563" s="14" t="s">
        <v>10441</v>
      </c>
      <c r="B5563" s="14"/>
    </row>
    <row r="5564" spans="1:2" x14ac:dyDescent="0.35">
      <c r="A5564" s="14" t="s">
        <v>10443</v>
      </c>
      <c r="B5564" s="14"/>
    </row>
    <row r="5565" spans="1:2" x14ac:dyDescent="0.35">
      <c r="A5565" s="14" t="s">
        <v>10445</v>
      </c>
      <c r="B5565" s="14"/>
    </row>
    <row r="5566" spans="1:2" x14ac:dyDescent="0.35">
      <c r="A5566" s="14" t="s">
        <v>10447</v>
      </c>
      <c r="B5566" s="14"/>
    </row>
    <row r="5567" spans="1:2" x14ac:dyDescent="0.35">
      <c r="A5567" s="14" t="s">
        <v>10449</v>
      </c>
      <c r="B5567" s="14"/>
    </row>
    <row r="5568" spans="1:2" x14ac:dyDescent="0.35">
      <c r="A5568" s="14" t="s">
        <v>10451</v>
      </c>
      <c r="B5568" s="14"/>
    </row>
    <row r="5569" spans="1:2" x14ac:dyDescent="0.35">
      <c r="A5569" s="14" t="s">
        <v>10453</v>
      </c>
      <c r="B5569" s="14"/>
    </row>
    <row r="5570" spans="1:2" x14ac:dyDescent="0.35">
      <c r="A5570" s="14" t="s">
        <v>10455</v>
      </c>
      <c r="B5570" s="14"/>
    </row>
    <row r="5571" spans="1:2" x14ac:dyDescent="0.35">
      <c r="A5571" s="14" t="s">
        <v>10457</v>
      </c>
      <c r="B5571" s="14"/>
    </row>
    <row r="5572" spans="1:2" x14ac:dyDescent="0.35">
      <c r="A5572" s="14" t="s">
        <v>10459</v>
      </c>
      <c r="B5572" s="14"/>
    </row>
    <row r="5573" spans="1:2" x14ac:dyDescent="0.35">
      <c r="A5573" s="25" t="s">
        <v>10461</v>
      </c>
      <c r="B5573" s="25"/>
    </row>
    <row r="5574" spans="1:2" x14ac:dyDescent="0.35">
      <c r="A5574" s="15" t="s">
        <v>12312</v>
      </c>
      <c r="B5574" s="15"/>
    </row>
    <row r="5575" spans="1:2" x14ac:dyDescent="0.35">
      <c r="A5575" s="14" t="s">
        <v>10463</v>
      </c>
      <c r="B5575" s="14"/>
    </row>
    <row r="5576" spans="1:2" x14ac:dyDescent="0.35">
      <c r="A5576" s="14" t="s">
        <v>10465</v>
      </c>
      <c r="B5576" s="14"/>
    </row>
    <row r="5577" spans="1:2" x14ac:dyDescent="0.35">
      <c r="A5577" s="14" t="s">
        <v>10467</v>
      </c>
      <c r="B5577" s="14"/>
    </row>
    <row r="5578" spans="1:2" x14ac:dyDescent="0.35">
      <c r="A5578" s="14" t="s">
        <v>10469</v>
      </c>
      <c r="B5578" s="14"/>
    </row>
    <row r="5579" spans="1:2" x14ac:dyDescent="0.35">
      <c r="A5579" s="14" t="s">
        <v>10471</v>
      </c>
      <c r="B5579" s="14"/>
    </row>
    <row r="5580" spans="1:2" x14ac:dyDescent="0.35">
      <c r="A5580" s="14" t="s">
        <v>10473</v>
      </c>
      <c r="B5580" s="14"/>
    </row>
    <row r="5581" spans="1:2" x14ac:dyDescent="0.35">
      <c r="A5581" s="14" t="s">
        <v>10475</v>
      </c>
      <c r="B5581" s="14"/>
    </row>
    <row r="5582" spans="1:2" x14ac:dyDescent="0.35">
      <c r="A5582" s="14" t="s">
        <v>10477</v>
      </c>
      <c r="B5582" s="14"/>
    </row>
    <row r="5583" spans="1:2" x14ac:dyDescent="0.35">
      <c r="A5583" s="14" t="s">
        <v>10479</v>
      </c>
      <c r="B5583" s="14"/>
    </row>
    <row r="5584" spans="1:2" x14ac:dyDescent="0.35">
      <c r="A5584" s="14" t="s">
        <v>10481</v>
      </c>
      <c r="B5584" s="14"/>
    </row>
    <row r="5585" spans="1:2" x14ac:dyDescent="0.35">
      <c r="A5585" s="14" t="s">
        <v>10483</v>
      </c>
      <c r="B5585" s="14"/>
    </row>
    <row r="5586" spans="1:2" x14ac:dyDescent="0.35">
      <c r="A5586" s="14" t="s">
        <v>10485</v>
      </c>
      <c r="B5586" s="14"/>
    </row>
    <row r="5587" spans="1:2" x14ac:dyDescent="0.35">
      <c r="A5587" s="14" t="s">
        <v>10487</v>
      </c>
      <c r="B5587" s="14"/>
    </row>
    <row r="5588" spans="1:2" x14ac:dyDescent="0.35">
      <c r="A5588" s="14" t="s">
        <v>10489</v>
      </c>
      <c r="B5588" s="14"/>
    </row>
    <row r="5589" spans="1:2" x14ac:dyDescent="0.35">
      <c r="A5589" s="14" t="s">
        <v>10491</v>
      </c>
      <c r="B5589" s="14"/>
    </row>
    <row r="5590" spans="1:2" x14ac:dyDescent="0.35">
      <c r="A5590" s="14" t="s">
        <v>10493</v>
      </c>
      <c r="B5590" s="14"/>
    </row>
    <row r="5591" spans="1:2" x14ac:dyDescent="0.35">
      <c r="A5591" s="14" t="s">
        <v>10495</v>
      </c>
      <c r="B5591" s="14"/>
    </row>
    <row r="5592" spans="1:2" x14ac:dyDescent="0.35">
      <c r="A5592" s="14" t="s">
        <v>10497</v>
      </c>
      <c r="B5592" s="14"/>
    </row>
    <row r="5593" spans="1:2" x14ac:dyDescent="0.35">
      <c r="A5593" s="14" t="s">
        <v>10499</v>
      </c>
      <c r="B5593" s="14"/>
    </row>
    <row r="5594" spans="1:2" x14ac:dyDescent="0.35">
      <c r="A5594" s="14" t="s">
        <v>10501</v>
      </c>
      <c r="B5594" s="14"/>
    </row>
    <row r="5595" spans="1:2" x14ac:dyDescent="0.35">
      <c r="A5595" s="14" t="s">
        <v>10503</v>
      </c>
      <c r="B5595" s="14"/>
    </row>
    <row r="5596" spans="1:2" x14ac:dyDescent="0.35">
      <c r="A5596" s="14" t="s">
        <v>10504</v>
      </c>
      <c r="B5596" s="14"/>
    </row>
    <row r="5597" spans="1:2" x14ac:dyDescent="0.35">
      <c r="A5597" s="14" t="s">
        <v>10506</v>
      </c>
      <c r="B5597" s="14"/>
    </row>
    <row r="5598" spans="1:2" x14ac:dyDescent="0.35">
      <c r="A5598" s="14" t="s">
        <v>10507</v>
      </c>
      <c r="B5598" s="14"/>
    </row>
    <row r="5599" spans="1:2" x14ac:dyDescent="0.35">
      <c r="A5599" s="14" t="s">
        <v>10509</v>
      </c>
      <c r="B5599" s="14"/>
    </row>
    <row r="5600" spans="1:2" x14ac:dyDescent="0.35">
      <c r="A5600" s="14" t="s">
        <v>10511</v>
      </c>
      <c r="B5600" s="14"/>
    </row>
    <row r="5601" spans="1:2" x14ac:dyDescent="0.35">
      <c r="A5601" s="14" t="s">
        <v>10513</v>
      </c>
      <c r="B5601" s="14"/>
    </row>
    <row r="5602" spans="1:2" x14ac:dyDescent="0.35">
      <c r="A5602" s="14" t="s">
        <v>10515</v>
      </c>
      <c r="B5602" s="14"/>
    </row>
    <row r="5603" spans="1:2" x14ac:dyDescent="0.35">
      <c r="A5603" s="14" t="s">
        <v>10517</v>
      </c>
      <c r="B5603" s="14"/>
    </row>
    <row r="5604" spans="1:2" x14ac:dyDescent="0.35">
      <c r="A5604" s="14" t="s">
        <v>10519</v>
      </c>
      <c r="B5604" s="14"/>
    </row>
    <row r="5605" spans="1:2" x14ac:dyDescent="0.35">
      <c r="A5605" s="14" t="s">
        <v>10521</v>
      </c>
      <c r="B5605" s="14"/>
    </row>
    <row r="5606" spans="1:2" x14ac:dyDescent="0.35">
      <c r="A5606" s="14" t="s">
        <v>10523</v>
      </c>
      <c r="B5606" s="14"/>
    </row>
    <row r="5607" spans="1:2" x14ac:dyDescent="0.35">
      <c r="A5607" s="14" t="s">
        <v>10525</v>
      </c>
      <c r="B5607" s="14"/>
    </row>
    <row r="5608" spans="1:2" x14ac:dyDescent="0.35">
      <c r="A5608" s="14" t="s">
        <v>10527</v>
      </c>
      <c r="B5608" s="14"/>
    </row>
    <row r="5609" spans="1:2" x14ac:dyDescent="0.35">
      <c r="A5609" s="14" t="s">
        <v>10529</v>
      </c>
      <c r="B5609" s="14"/>
    </row>
    <row r="5610" spans="1:2" x14ac:dyDescent="0.35">
      <c r="A5610" s="14" t="s">
        <v>10530</v>
      </c>
      <c r="B5610" s="14"/>
    </row>
    <row r="5611" spans="1:2" x14ac:dyDescent="0.35">
      <c r="A5611" s="14" t="s">
        <v>10532</v>
      </c>
      <c r="B5611" s="14"/>
    </row>
    <row r="5612" spans="1:2" x14ac:dyDescent="0.35">
      <c r="A5612" s="14" t="s">
        <v>10534</v>
      </c>
      <c r="B5612" s="14"/>
    </row>
    <row r="5613" spans="1:2" x14ac:dyDescent="0.35">
      <c r="A5613" s="14" t="s">
        <v>10536</v>
      </c>
      <c r="B5613" s="14"/>
    </row>
    <row r="5614" spans="1:2" x14ac:dyDescent="0.35">
      <c r="A5614" s="14" t="s">
        <v>10538</v>
      </c>
      <c r="B5614" s="14"/>
    </row>
    <row r="5615" spans="1:2" x14ac:dyDescent="0.35">
      <c r="A5615" s="14" t="s">
        <v>10540</v>
      </c>
      <c r="B5615" s="14"/>
    </row>
    <row r="5616" spans="1:2" x14ac:dyDescent="0.35">
      <c r="A5616" s="14" t="s">
        <v>10542</v>
      </c>
      <c r="B5616" s="14"/>
    </row>
    <row r="5617" spans="1:2" x14ac:dyDescent="0.35">
      <c r="A5617" s="14" t="s">
        <v>10544</v>
      </c>
      <c r="B5617" s="14"/>
    </row>
    <row r="5618" spans="1:2" x14ac:dyDescent="0.35">
      <c r="A5618" s="14" t="s">
        <v>10546</v>
      </c>
      <c r="B5618" s="14"/>
    </row>
    <row r="5619" spans="1:2" x14ac:dyDescent="0.35">
      <c r="A5619" s="14" t="s">
        <v>10548</v>
      </c>
      <c r="B5619" s="14"/>
    </row>
    <row r="5620" spans="1:2" x14ac:dyDescent="0.35">
      <c r="A5620" s="14" t="s">
        <v>10550</v>
      </c>
      <c r="B5620" s="14"/>
    </row>
    <row r="5621" spans="1:2" x14ac:dyDescent="0.35">
      <c r="A5621" s="14" t="s">
        <v>10552</v>
      </c>
      <c r="B5621" s="14"/>
    </row>
    <row r="5622" spans="1:2" x14ac:dyDescent="0.35">
      <c r="A5622" s="14" t="s">
        <v>10554</v>
      </c>
      <c r="B5622" s="14"/>
    </row>
    <row r="5623" spans="1:2" x14ac:dyDescent="0.35">
      <c r="A5623" s="14" t="s">
        <v>10556</v>
      </c>
      <c r="B5623" s="14"/>
    </row>
    <row r="5624" spans="1:2" x14ac:dyDescent="0.35">
      <c r="A5624" s="14" t="s">
        <v>10558</v>
      </c>
      <c r="B5624" s="14"/>
    </row>
    <row r="5625" spans="1:2" x14ac:dyDescent="0.35">
      <c r="A5625" s="14" t="s">
        <v>10560</v>
      </c>
      <c r="B5625" s="14"/>
    </row>
    <row r="5626" spans="1:2" x14ac:dyDescent="0.35">
      <c r="A5626" s="14" t="s">
        <v>10562</v>
      </c>
      <c r="B5626" s="14"/>
    </row>
    <row r="5627" spans="1:2" x14ac:dyDescent="0.35">
      <c r="A5627" s="14" t="s">
        <v>10564</v>
      </c>
      <c r="B5627" s="14"/>
    </row>
    <row r="5628" spans="1:2" x14ac:dyDescent="0.35">
      <c r="A5628" s="14" t="s">
        <v>10566</v>
      </c>
      <c r="B5628" s="14"/>
    </row>
    <row r="5629" spans="1:2" x14ac:dyDescent="0.35">
      <c r="A5629" s="14" t="s">
        <v>10568</v>
      </c>
      <c r="B5629" s="14"/>
    </row>
    <row r="5630" spans="1:2" x14ac:dyDescent="0.35">
      <c r="A5630" s="14" t="s">
        <v>10570</v>
      </c>
      <c r="B5630" s="14"/>
    </row>
    <row r="5631" spans="1:2" x14ac:dyDescent="0.35">
      <c r="A5631" s="14" t="s">
        <v>10572</v>
      </c>
      <c r="B5631" s="14"/>
    </row>
    <row r="5632" spans="1:2" x14ac:dyDescent="0.35">
      <c r="A5632" s="14" t="s">
        <v>10574</v>
      </c>
      <c r="B5632" s="14"/>
    </row>
    <row r="5633" spans="1:2" x14ac:dyDescent="0.35">
      <c r="A5633" s="14" t="s">
        <v>10576</v>
      </c>
      <c r="B5633" s="14"/>
    </row>
    <row r="5634" spans="1:2" x14ac:dyDescent="0.35">
      <c r="A5634" s="14" t="s">
        <v>10578</v>
      </c>
      <c r="B5634" s="14"/>
    </row>
    <row r="5635" spans="1:2" x14ac:dyDescent="0.35">
      <c r="A5635" s="14" t="s">
        <v>10580</v>
      </c>
      <c r="B5635" s="14"/>
    </row>
    <row r="5636" spans="1:2" x14ac:dyDescent="0.35">
      <c r="A5636" s="14" t="s">
        <v>10582</v>
      </c>
      <c r="B5636" s="14"/>
    </row>
    <row r="5637" spans="1:2" x14ac:dyDescent="0.35">
      <c r="A5637" s="14" t="s">
        <v>10584</v>
      </c>
      <c r="B5637" s="14"/>
    </row>
    <row r="5638" spans="1:2" x14ac:dyDescent="0.35">
      <c r="A5638" s="14" t="s">
        <v>10585</v>
      </c>
      <c r="B5638" s="14"/>
    </row>
    <row r="5639" spans="1:2" x14ac:dyDescent="0.35">
      <c r="A5639" s="14" t="s">
        <v>10587</v>
      </c>
      <c r="B5639" s="14"/>
    </row>
    <row r="5640" spans="1:2" x14ac:dyDescent="0.35">
      <c r="A5640" s="14" t="s">
        <v>10588</v>
      </c>
      <c r="B5640" s="14"/>
    </row>
    <row r="5641" spans="1:2" x14ac:dyDescent="0.35">
      <c r="A5641" s="14" t="s">
        <v>10589</v>
      </c>
      <c r="B5641" s="14"/>
    </row>
    <row r="5642" spans="1:2" x14ac:dyDescent="0.35">
      <c r="A5642" s="14" t="s">
        <v>10590</v>
      </c>
      <c r="B5642" s="14"/>
    </row>
    <row r="5643" spans="1:2" x14ac:dyDescent="0.35">
      <c r="A5643" s="14" t="s">
        <v>10591</v>
      </c>
      <c r="B5643" s="14"/>
    </row>
    <row r="5644" spans="1:2" x14ac:dyDescent="0.35">
      <c r="A5644" s="14" t="s">
        <v>10592</v>
      </c>
      <c r="B5644" s="14"/>
    </row>
    <row r="5645" spans="1:2" x14ac:dyDescent="0.35">
      <c r="A5645" s="14" t="s">
        <v>10594</v>
      </c>
      <c r="B5645" s="14"/>
    </row>
    <row r="5646" spans="1:2" x14ac:dyDescent="0.35">
      <c r="A5646" s="14" t="s">
        <v>10596</v>
      </c>
      <c r="B5646" s="14"/>
    </row>
    <row r="5647" spans="1:2" x14ac:dyDescent="0.35">
      <c r="A5647" s="14" t="s">
        <v>10598</v>
      </c>
      <c r="B5647" s="14"/>
    </row>
    <row r="5648" spans="1:2" x14ac:dyDescent="0.35">
      <c r="A5648" s="14" t="s">
        <v>10600</v>
      </c>
      <c r="B5648" s="14"/>
    </row>
    <row r="5649" spans="1:2" x14ac:dyDescent="0.35">
      <c r="A5649" s="14" t="s">
        <v>10602</v>
      </c>
      <c r="B5649" s="14"/>
    </row>
    <row r="5650" spans="1:2" x14ac:dyDescent="0.35">
      <c r="A5650" s="14" t="s">
        <v>10604</v>
      </c>
      <c r="B5650" s="14"/>
    </row>
    <row r="5651" spans="1:2" x14ac:dyDescent="0.35">
      <c r="A5651" s="14" t="s">
        <v>10606</v>
      </c>
      <c r="B5651" s="14"/>
    </row>
    <row r="5652" spans="1:2" x14ac:dyDescent="0.35">
      <c r="A5652" s="14" t="s">
        <v>10608</v>
      </c>
      <c r="B5652" s="14"/>
    </row>
    <row r="5653" spans="1:2" x14ac:dyDescent="0.35">
      <c r="A5653" s="14" t="s">
        <v>10610</v>
      </c>
      <c r="B5653" s="14"/>
    </row>
    <row r="5654" spans="1:2" x14ac:dyDescent="0.35">
      <c r="A5654" s="14" t="s">
        <v>10612</v>
      </c>
      <c r="B5654" s="14"/>
    </row>
    <row r="5655" spans="1:2" x14ac:dyDescent="0.35">
      <c r="A5655" s="14" t="s">
        <v>10614</v>
      </c>
      <c r="B5655" s="14"/>
    </row>
    <row r="5656" spans="1:2" x14ac:dyDescent="0.35">
      <c r="A5656" s="14" t="s">
        <v>10616</v>
      </c>
      <c r="B5656" s="14"/>
    </row>
    <row r="5657" spans="1:2" x14ac:dyDescent="0.35">
      <c r="A5657" s="14" t="s">
        <v>10618</v>
      </c>
      <c r="B5657" s="14"/>
    </row>
    <row r="5658" spans="1:2" x14ac:dyDescent="0.35">
      <c r="A5658" s="14" t="s">
        <v>10620</v>
      </c>
      <c r="B5658" s="14"/>
    </row>
    <row r="5659" spans="1:2" x14ac:dyDescent="0.35">
      <c r="A5659" s="14" t="s">
        <v>10622</v>
      </c>
      <c r="B5659" s="14"/>
    </row>
    <row r="5660" spans="1:2" x14ac:dyDescent="0.35">
      <c r="A5660" s="14" t="s">
        <v>10624</v>
      </c>
      <c r="B5660" s="14"/>
    </row>
    <row r="5661" spans="1:2" x14ac:dyDescent="0.35">
      <c r="A5661" s="14" t="s">
        <v>10626</v>
      </c>
      <c r="B5661" s="14"/>
    </row>
    <row r="5662" spans="1:2" x14ac:dyDescent="0.35">
      <c r="A5662" s="14" t="s">
        <v>10628</v>
      </c>
      <c r="B5662" s="14"/>
    </row>
    <row r="5663" spans="1:2" x14ac:dyDescent="0.35">
      <c r="A5663" s="14" t="s">
        <v>10630</v>
      </c>
      <c r="B5663" s="14"/>
    </row>
    <row r="5664" spans="1:2" x14ac:dyDescent="0.35">
      <c r="A5664" s="14" t="s">
        <v>10632</v>
      </c>
      <c r="B5664" s="14"/>
    </row>
    <row r="5665" spans="1:2" x14ac:dyDescent="0.35">
      <c r="A5665" s="14" t="s">
        <v>10634</v>
      </c>
      <c r="B5665" s="14"/>
    </row>
    <row r="5666" spans="1:2" x14ac:dyDescent="0.35">
      <c r="A5666" s="14" t="s">
        <v>10636</v>
      </c>
      <c r="B5666" s="14"/>
    </row>
    <row r="5667" spans="1:2" x14ac:dyDescent="0.35">
      <c r="A5667" s="14" t="s">
        <v>10638</v>
      </c>
      <c r="B5667" s="14"/>
    </row>
    <row r="5668" spans="1:2" x14ac:dyDescent="0.35">
      <c r="A5668" s="14" t="s">
        <v>10641</v>
      </c>
      <c r="B5668" s="14"/>
    </row>
    <row r="5669" spans="1:2" x14ac:dyDescent="0.35">
      <c r="A5669" s="14" t="s">
        <v>10643</v>
      </c>
      <c r="B5669" s="14"/>
    </row>
    <row r="5670" spans="1:2" x14ac:dyDescent="0.35">
      <c r="A5670" s="14" t="s">
        <v>10645</v>
      </c>
      <c r="B5670" s="14"/>
    </row>
    <row r="5671" spans="1:2" x14ac:dyDescent="0.35">
      <c r="A5671" s="14" t="s">
        <v>10647</v>
      </c>
      <c r="B5671" s="14"/>
    </row>
    <row r="5672" spans="1:2" x14ac:dyDescent="0.35">
      <c r="A5672" s="14" t="s">
        <v>10649</v>
      </c>
      <c r="B5672" s="14"/>
    </row>
    <row r="5673" spans="1:2" x14ac:dyDescent="0.35">
      <c r="A5673" s="14" t="s">
        <v>10651</v>
      </c>
      <c r="B5673" s="14"/>
    </row>
    <row r="5674" spans="1:2" x14ac:dyDescent="0.35">
      <c r="A5674" s="14" t="s">
        <v>10652</v>
      </c>
      <c r="B5674" s="14"/>
    </row>
    <row r="5675" spans="1:2" x14ac:dyDescent="0.35">
      <c r="A5675" s="14" t="s">
        <v>10653</v>
      </c>
      <c r="B5675" s="14"/>
    </row>
    <row r="5676" spans="1:2" x14ac:dyDescent="0.35">
      <c r="A5676" s="14" t="s">
        <v>10654</v>
      </c>
      <c r="B5676" s="14"/>
    </row>
    <row r="5677" spans="1:2" x14ac:dyDescent="0.35">
      <c r="A5677" s="14" t="s">
        <v>10655</v>
      </c>
      <c r="B5677" s="14"/>
    </row>
    <row r="5678" spans="1:2" x14ac:dyDescent="0.35">
      <c r="A5678" s="14" t="s">
        <v>10656</v>
      </c>
      <c r="B5678" s="14"/>
    </row>
    <row r="5679" spans="1:2" x14ac:dyDescent="0.35">
      <c r="A5679" s="14" t="s">
        <v>10657</v>
      </c>
      <c r="B5679" s="14"/>
    </row>
    <row r="5680" spans="1:2" x14ac:dyDescent="0.35">
      <c r="A5680" s="14" t="s">
        <v>10659</v>
      </c>
      <c r="B5680" s="14"/>
    </row>
    <row r="5681" spans="1:2" x14ac:dyDescent="0.35">
      <c r="A5681" s="14" t="s">
        <v>10661</v>
      </c>
      <c r="B5681" s="14"/>
    </row>
    <row r="5682" spans="1:2" x14ac:dyDescent="0.35">
      <c r="A5682" s="14" t="s">
        <v>10662</v>
      </c>
      <c r="B5682" s="14"/>
    </row>
    <row r="5683" spans="1:2" x14ac:dyDescent="0.35">
      <c r="A5683" s="14" t="s">
        <v>10664</v>
      </c>
      <c r="B5683" s="14"/>
    </row>
    <row r="5684" spans="1:2" x14ac:dyDescent="0.35">
      <c r="A5684" s="14" t="s">
        <v>10666</v>
      </c>
      <c r="B5684" s="14"/>
    </row>
    <row r="5685" spans="1:2" x14ac:dyDescent="0.35">
      <c r="A5685" s="14" t="s">
        <v>10667</v>
      </c>
      <c r="B5685" s="14"/>
    </row>
    <row r="5686" spans="1:2" x14ac:dyDescent="0.35">
      <c r="A5686" s="14" t="s">
        <v>10668</v>
      </c>
      <c r="B5686" s="14"/>
    </row>
    <row r="5687" spans="1:2" x14ac:dyDescent="0.35">
      <c r="A5687" s="14" t="s">
        <v>10669</v>
      </c>
      <c r="B5687" s="14"/>
    </row>
    <row r="5688" spans="1:2" x14ac:dyDescent="0.35">
      <c r="A5688" s="14" t="s">
        <v>10670</v>
      </c>
      <c r="B5688" s="14"/>
    </row>
    <row r="5689" spans="1:2" x14ac:dyDescent="0.35">
      <c r="A5689" s="14" t="s">
        <v>10672</v>
      </c>
      <c r="B5689" s="14"/>
    </row>
    <row r="5690" spans="1:2" x14ac:dyDescent="0.35">
      <c r="A5690" s="14" t="s">
        <v>10674</v>
      </c>
      <c r="B5690" s="14"/>
    </row>
    <row r="5691" spans="1:2" x14ac:dyDescent="0.35">
      <c r="A5691" s="14" t="s">
        <v>10675</v>
      </c>
      <c r="B5691" s="14"/>
    </row>
    <row r="5692" spans="1:2" x14ac:dyDescent="0.35">
      <c r="A5692" s="14" t="s">
        <v>10676</v>
      </c>
      <c r="B5692" s="14"/>
    </row>
    <row r="5693" spans="1:2" x14ac:dyDescent="0.35">
      <c r="A5693" s="14" t="s">
        <v>10677</v>
      </c>
      <c r="B5693" s="14"/>
    </row>
    <row r="5694" spans="1:2" x14ac:dyDescent="0.35">
      <c r="A5694" s="14" t="s">
        <v>10678</v>
      </c>
      <c r="B5694" s="14"/>
    </row>
    <row r="5695" spans="1:2" x14ac:dyDescent="0.35">
      <c r="A5695" s="14" t="s">
        <v>10679</v>
      </c>
      <c r="B5695" s="14"/>
    </row>
    <row r="5696" spans="1:2" x14ac:dyDescent="0.35">
      <c r="A5696" s="14" t="s">
        <v>10681</v>
      </c>
      <c r="B5696" s="14"/>
    </row>
    <row r="5697" spans="1:2" x14ac:dyDescent="0.35">
      <c r="A5697" s="14" t="s">
        <v>10682</v>
      </c>
      <c r="B5697" s="14"/>
    </row>
    <row r="5698" spans="1:2" x14ac:dyDescent="0.35">
      <c r="A5698" s="14" t="s">
        <v>10684</v>
      </c>
      <c r="B5698" s="14"/>
    </row>
    <row r="5699" spans="1:2" x14ac:dyDescent="0.35">
      <c r="A5699" s="14" t="s">
        <v>10685</v>
      </c>
      <c r="B5699" s="14"/>
    </row>
    <row r="5700" spans="1:2" x14ac:dyDescent="0.35">
      <c r="A5700" s="14" t="s">
        <v>10687</v>
      </c>
      <c r="B5700" s="14"/>
    </row>
    <row r="5701" spans="1:2" x14ac:dyDescent="0.35">
      <c r="A5701" s="14" t="s">
        <v>10688</v>
      </c>
      <c r="B5701" s="14"/>
    </row>
    <row r="5702" spans="1:2" x14ac:dyDescent="0.35">
      <c r="A5702" s="14" t="s">
        <v>10690</v>
      </c>
      <c r="B5702" s="14"/>
    </row>
    <row r="5703" spans="1:2" x14ac:dyDescent="0.35">
      <c r="A5703" s="14" t="s">
        <v>10692</v>
      </c>
      <c r="B5703" s="14"/>
    </row>
    <row r="5704" spans="1:2" x14ac:dyDescent="0.35">
      <c r="A5704" s="14" t="s">
        <v>10694</v>
      </c>
      <c r="B5704" s="14"/>
    </row>
    <row r="5705" spans="1:2" x14ac:dyDescent="0.35">
      <c r="A5705" s="14" t="s">
        <v>10695</v>
      </c>
      <c r="B5705" s="14"/>
    </row>
    <row r="5706" spans="1:2" x14ac:dyDescent="0.35">
      <c r="A5706" s="14" t="s">
        <v>10696</v>
      </c>
      <c r="B5706" s="14"/>
    </row>
    <row r="5707" spans="1:2" x14ac:dyDescent="0.35">
      <c r="A5707" s="14" t="s">
        <v>10697</v>
      </c>
      <c r="B5707" s="14"/>
    </row>
    <row r="5708" spans="1:2" x14ac:dyDescent="0.35">
      <c r="A5708" s="14" t="s">
        <v>10698</v>
      </c>
      <c r="B5708" s="14"/>
    </row>
    <row r="5709" spans="1:2" x14ac:dyDescent="0.35">
      <c r="A5709" s="14" t="s">
        <v>10699</v>
      </c>
      <c r="B5709" s="14"/>
    </row>
    <row r="5710" spans="1:2" x14ac:dyDescent="0.35">
      <c r="A5710" s="14" t="s">
        <v>10700</v>
      </c>
      <c r="B5710" s="14"/>
    </row>
    <row r="5711" spans="1:2" x14ac:dyDescent="0.35">
      <c r="A5711" s="14" t="s">
        <v>10701</v>
      </c>
      <c r="B5711" s="14"/>
    </row>
    <row r="5712" spans="1:2" x14ac:dyDescent="0.35">
      <c r="A5712" s="14" t="s">
        <v>10702</v>
      </c>
      <c r="B5712" s="14"/>
    </row>
    <row r="5713" spans="1:2" x14ac:dyDescent="0.35">
      <c r="A5713" s="14" t="s">
        <v>10703</v>
      </c>
      <c r="B5713" s="14"/>
    </row>
    <row r="5714" spans="1:2" x14ac:dyDescent="0.35">
      <c r="A5714" s="14" t="s">
        <v>10704</v>
      </c>
      <c r="B5714" s="14"/>
    </row>
    <row r="5715" spans="1:2" x14ac:dyDescent="0.35">
      <c r="A5715" s="14" t="s">
        <v>10705</v>
      </c>
      <c r="B5715" s="14"/>
    </row>
    <row r="5716" spans="1:2" x14ac:dyDescent="0.35">
      <c r="A5716" s="14" t="s">
        <v>10706</v>
      </c>
      <c r="B5716" s="14"/>
    </row>
    <row r="5717" spans="1:2" x14ac:dyDescent="0.35">
      <c r="A5717" s="14" t="s">
        <v>10707</v>
      </c>
      <c r="B5717" s="14"/>
    </row>
    <row r="5718" spans="1:2" x14ac:dyDescent="0.35">
      <c r="A5718" s="14" t="s">
        <v>10708</v>
      </c>
      <c r="B5718" s="14"/>
    </row>
    <row r="5719" spans="1:2" x14ac:dyDescent="0.35">
      <c r="A5719" s="14" t="s">
        <v>10710</v>
      </c>
      <c r="B5719" s="14"/>
    </row>
    <row r="5720" spans="1:2" x14ac:dyDescent="0.35">
      <c r="A5720" s="14" t="s">
        <v>10711</v>
      </c>
      <c r="B5720" s="14"/>
    </row>
    <row r="5721" spans="1:2" x14ac:dyDescent="0.35">
      <c r="A5721" s="14" t="s">
        <v>10712</v>
      </c>
      <c r="B5721" s="14"/>
    </row>
    <row r="5722" spans="1:2" x14ac:dyDescent="0.35">
      <c r="A5722" s="14" t="s">
        <v>10713</v>
      </c>
      <c r="B5722" s="14"/>
    </row>
    <row r="5723" spans="1:2" x14ac:dyDescent="0.35">
      <c r="A5723" s="14" t="s">
        <v>10714</v>
      </c>
      <c r="B5723" s="14"/>
    </row>
    <row r="5724" spans="1:2" x14ac:dyDescent="0.35">
      <c r="A5724" s="14" t="s">
        <v>10715</v>
      </c>
      <c r="B5724" s="14"/>
    </row>
    <row r="5725" spans="1:2" x14ac:dyDescent="0.35">
      <c r="A5725" s="14" t="s">
        <v>10716</v>
      </c>
      <c r="B5725" s="14"/>
    </row>
    <row r="5726" spans="1:2" x14ac:dyDescent="0.35">
      <c r="A5726" s="14" t="s">
        <v>10717</v>
      </c>
      <c r="B5726" s="14"/>
    </row>
    <row r="5727" spans="1:2" x14ac:dyDescent="0.35">
      <c r="A5727" s="14" t="s">
        <v>10718</v>
      </c>
      <c r="B5727" s="14"/>
    </row>
    <row r="5728" spans="1:2" x14ac:dyDescent="0.35">
      <c r="A5728" s="14" t="s">
        <v>10719</v>
      </c>
      <c r="B5728" s="14"/>
    </row>
    <row r="5729" spans="1:2" x14ac:dyDescent="0.35">
      <c r="A5729" s="14" t="s">
        <v>10720</v>
      </c>
      <c r="B5729" s="14"/>
    </row>
    <row r="5730" spans="1:2" x14ac:dyDescent="0.35">
      <c r="A5730" s="14" t="s">
        <v>10721</v>
      </c>
      <c r="B5730" s="14"/>
    </row>
    <row r="5731" spans="1:2" x14ac:dyDescent="0.35">
      <c r="A5731" s="14" t="s">
        <v>10722</v>
      </c>
      <c r="B5731" s="14"/>
    </row>
    <row r="5732" spans="1:2" x14ac:dyDescent="0.35">
      <c r="A5732" s="14" t="s">
        <v>10724</v>
      </c>
      <c r="B5732" s="14"/>
    </row>
    <row r="5733" spans="1:2" x14ac:dyDescent="0.35">
      <c r="A5733" s="14" t="s">
        <v>10725</v>
      </c>
      <c r="B5733" s="14"/>
    </row>
    <row r="5734" spans="1:2" x14ac:dyDescent="0.35">
      <c r="A5734" s="14" t="s">
        <v>10727</v>
      </c>
      <c r="B5734" s="14"/>
    </row>
    <row r="5735" spans="1:2" x14ac:dyDescent="0.35">
      <c r="A5735" s="14" t="s">
        <v>10728</v>
      </c>
      <c r="B5735" s="14"/>
    </row>
    <row r="5736" spans="1:2" x14ac:dyDescent="0.35">
      <c r="A5736" s="14" t="s">
        <v>10730</v>
      </c>
      <c r="B5736" s="14"/>
    </row>
    <row r="5737" spans="1:2" x14ac:dyDescent="0.35">
      <c r="A5737" s="14" t="s">
        <v>10731</v>
      </c>
      <c r="B5737" s="14"/>
    </row>
    <row r="5738" spans="1:2" x14ac:dyDescent="0.35">
      <c r="A5738" s="14" t="s">
        <v>10732</v>
      </c>
      <c r="B5738" s="14"/>
    </row>
    <row r="5739" spans="1:2" x14ac:dyDescent="0.35">
      <c r="A5739" s="14" t="s">
        <v>10733</v>
      </c>
      <c r="B5739" s="14"/>
    </row>
    <row r="5740" spans="1:2" x14ac:dyDescent="0.35">
      <c r="A5740" s="14" t="s">
        <v>10734</v>
      </c>
      <c r="B5740" s="14"/>
    </row>
    <row r="5741" spans="1:2" x14ac:dyDescent="0.35">
      <c r="A5741" s="14" t="s">
        <v>10737</v>
      </c>
      <c r="B5741" s="14"/>
    </row>
    <row r="5742" spans="1:2" x14ac:dyDescent="0.35">
      <c r="A5742" s="14" t="s">
        <v>10739</v>
      </c>
      <c r="B5742" s="14"/>
    </row>
    <row r="5743" spans="1:2" x14ac:dyDescent="0.35">
      <c r="A5743" s="14" t="s">
        <v>10740</v>
      </c>
      <c r="B5743" s="14"/>
    </row>
    <row r="5744" spans="1:2" x14ac:dyDescent="0.35">
      <c r="A5744" s="14" t="s">
        <v>10742</v>
      </c>
      <c r="B5744" s="14"/>
    </row>
    <row r="5745" spans="1:2" x14ac:dyDescent="0.35">
      <c r="A5745" s="14" t="s">
        <v>10744</v>
      </c>
      <c r="B5745" s="14"/>
    </row>
    <row r="5746" spans="1:2" x14ac:dyDescent="0.35">
      <c r="A5746" s="14" t="s">
        <v>10745</v>
      </c>
      <c r="B5746" s="14"/>
    </row>
    <row r="5747" spans="1:2" x14ac:dyDescent="0.35">
      <c r="A5747" s="14" t="s">
        <v>10747</v>
      </c>
      <c r="B5747" s="14"/>
    </row>
    <row r="5748" spans="1:2" x14ac:dyDescent="0.35">
      <c r="A5748" s="14" t="s">
        <v>10749</v>
      </c>
      <c r="B5748" s="14"/>
    </row>
    <row r="5749" spans="1:2" x14ac:dyDescent="0.35">
      <c r="A5749" s="14" t="s">
        <v>10750</v>
      </c>
      <c r="B5749" s="14"/>
    </row>
    <row r="5750" spans="1:2" x14ac:dyDescent="0.35">
      <c r="A5750" s="14" t="s">
        <v>10752</v>
      </c>
      <c r="B5750" s="14"/>
    </row>
    <row r="5751" spans="1:2" x14ac:dyDescent="0.35">
      <c r="A5751" s="14" t="s">
        <v>10754</v>
      </c>
      <c r="B5751" s="14"/>
    </row>
    <row r="5752" spans="1:2" x14ac:dyDescent="0.35">
      <c r="A5752" s="14" t="s">
        <v>10755</v>
      </c>
      <c r="B5752" s="14"/>
    </row>
    <row r="5753" spans="1:2" x14ac:dyDescent="0.35">
      <c r="A5753" s="14" t="s">
        <v>10757</v>
      </c>
      <c r="B5753" s="14"/>
    </row>
    <row r="5754" spans="1:2" x14ac:dyDescent="0.35">
      <c r="A5754" s="14" t="s">
        <v>10759</v>
      </c>
      <c r="B5754" s="14"/>
    </row>
    <row r="5755" spans="1:2" x14ac:dyDescent="0.35">
      <c r="A5755" s="14" t="s">
        <v>10760</v>
      </c>
      <c r="B5755" s="14"/>
    </row>
    <row r="5756" spans="1:2" x14ac:dyDescent="0.35">
      <c r="A5756" s="14" t="s">
        <v>10762</v>
      </c>
      <c r="B5756" s="14"/>
    </row>
    <row r="5757" spans="1:2" x14ac:dyDescent="0.35">
      <c r="A5757" s="14" t="s">
        <v>10764</v>
      </c>
      <c r="B5757" s="14"/>
    </row>
    <row r="5758" spans="1:2" x14ac:dyDescent="0.35">
      <c r="A5758" s="14" t="s">
        <v>10765</v>
      </c>
      <c r="B5758" s="14"/>
    </row>
    <row r="5759" spans="1:2" x14ac:dyDescent="0.35">
      <c r="A5759" s="14" t="s">
        <v>10767</v>
      </c>
      <c r="B5759" s="14"/>
    </row>
    <row r="5760" spans="1:2" x14ac:dyDescent="0.35">
      <c r="A5760" s="14" t="s">
        <v>10769</v>
      </c>
      <c r="B5760" s="14"/>
    </row>
    <row r="5761" spans="1:2" x14ac:dyDescent="0.35">
      <c r="A5761" s="14" t="s">
        <v>10770</v>
      </c>
      <c r="B5761" s="14"/>
    </row>
    <row r="5762" spans="1:2" x14ac:dyDescent="0.35">
      <c r="A5762" s="14" t="s">
        <v>10772</v>
      </c>
      <c r="B5762" s="14"/>
    </row>
    <row r="5763" spans="1:2" x14ac:dyDescent="0.35">
      <c r="A5763" s="14" t="s">
        <v>10773</v>
      </c>
      <c r="B5763" s="14"/>
    </row>
    <row r="5764" spans="1:2" x14ac:dyDescent="0.35">
      <c r="A5764" s="14" t="s">
        <v>10774</v>
      </c>
      <c r="B5764" s="14"/>
    </row>
    <row r="5765" spans="1:2" x14ac:dyDescent="0.35">
      <c r="A5765" s="14" t="s">
        <v>10775</v>
      </c>
      <c r="B5765" s="14"/>
    </row>
    <row r="5766" spans="1:2" x14ac:dyDescent="0.35">
      <c r="A5766" s="14" t="s">
        <v>10776</v>
      </c>
      <c r="B5766" s="14"/>
    </row>
    <row r="5767" spans="1:2" x14ac:dyDescent="0.35">
      <c r="A5767" s="14" t="s">
        <v>10777</v>
      </c>
      <c r="B5767" s="14"/>
    </row>
    <row r="5768" spans="1:2" x14ac:dyDescent="0.35">
      <c r="A5768" s="14" t="s">
        <v>10778</v>
      </c>
      <c r="B5768" s="14"/>
    </row>
    <row r="5769" spans="1:2" x14ac:dyDescent="0.35">
      <c r="A5769" s="14" t="s">
        <v>10779</v>
      </c>
      <c r="B5769" s="14"/>
    </row>
    <row r="5770" spans="1:2" x14ac:dyDescent="0.35">
      <c r="A5770" s="14" t="s">
        <v>10780</v>
      </c>
      <c r="B5770" s="14"/>
    </row>
    <row r="5771" spans="1:2" x14ac:dyDescent="0.35">
      <c r="A5771" s="14" t="s">
        <v>10781</v>
      </c>
      <c r="B5771" s="14"/>
    </row>
    <row r="5772" spans="1:2" x14ac:dyDescent="0.35">
      <c r="A5772" s="14" t="s">
        <v>10782</v>
      </c>
      <c r="B5772" s="14"/>
    </row>
    <row r="5773" spans="1:2" x14ac:dyDescent="0.35">
      <c r="A5773" s="14" t="s">
        <v>10783</v>
      </c>
      <c r="B5773" s="14"/>
    </row>
    <row r="5774" spans="1:2" x14ac:dyDescent="0.35">
      <c r="A5774" s="14" t="s">
        <v>10784</v>
      </c>
      <c r="B5774" s="14"/>
    </row>
    <row r="5775" spans="1:2" x14ac:dyDescent="0.35">
      <c r="A5775" s="14" t="s">
        <v>10785</v>
      </c>
      <c r="B5775" s="14"/>
    </row>
    <row r="5776" spans="1:2" x14ac:dyDescent="0.35">
      <c r="A5776" s="14" t="s">
        <v>10786</v>
      </c>
      <c r="B5776" s="14"/>
    </row>
    <row r="5777" spans="1:2" x14ac:dyDescent="0.35">
      <c r="A5777" s="14" t="s">
        <v>10787</v>
      </c>
      <c r="B5777" s="14"/>
    </row>
    <row r="5778" spans="1:2" x14ac:dyDescent="0.35">
      <c r="A5778" s="14" t="s">
        <v>10789</v>
      </c>
      <c r="B5778" s="14"/>
    </row>
    <row r="5779" spans="1:2" x14ac:dyDescent="0.35">
      <c r="A5779" s="14" t="s">
        <v>10791</v>
      </c>
      <c r="B5779" s="14"/>
    </row>
    <row r="5780" spans="1:2" x14ac:dyDescent="0.35">
      <c r="A5780" s="14" t="s">
        <v>10792</v>
      </c>
      <c r="B5780" s="14"/>
    </row>
    <row r="5781" spans="1:2" x14ac:dyDescent="0.35">
      <c r="A5781" s="14" t="s">
        <v>10794</v>
      </c>
      <c r="B5781" s="14"/>
    </row>
    <row r="5782" spans="1:2" x14ac:dyDescent="0.35">
      <c r="A5782" s="14" t="s">
        <v>10796</v>
      </c>
      <c r="B5782" s="14"/>
    </row>
    <row r="5783" spans="1:2" x14ac:dyDescent="0.35">
      <c r="A5783" s="14" t="s">
        <v>10798</v>
      </c>
      <c r="B5783" s="14"/>
    </row>
    <row r="5784" spans="1:2" x14ac:dyDescent="0.35">
      <c r="A5784" s="14" t="s">
        <v>10799</v>
      </c>
      <c r="B5784" s="14"/>
    </row>
    <row r="5785" spans="1:2" x14ac:dyDescent="0.35">
      <c r="A5785" s="14" t="s">
        <v>10801</v>
      </c>
      <c r="B5785" s="14"/>
    </row>
    <row r="5786" spans="1:2" x14ac:dyDescent="0.35">
      <c r="A5786" s="14" t="s">
        <v>10803</v>
      </c>
      <c r="B5786" s="14"/>
    </row>
    <row r="5787" spans="1:2" x14ac:dyDescent="0.35">
      <c r="A5787" s="14" t="s">
        <v>10804</v>
      </c>
      <c r="B5787" s="14"/>
    </row>
    <row r="5788" spans="1:2" x14ac:dyDescent="0.35">
      <c r="A5788" s="14" t="s">
        <v>10806</v>
      </c>
      <c r="B5788" s="14"/>
    </row>
    <row r="5789" spans="1:2" x14ac:dyDescent="0.35">
      <c r="A5789" s="14" t="s">
        <v>10807</v>
      </c>
      <c r="B5789" s="14"/>
    </row>
    <row r="5790" spans="1:2" x14ac:dyDescent="0.35">
      <c r="A5790" s="14" t="s">
        <v>10809</v>
      </c>
      <c r="B5790" s="14"/>
    </row>
    <row r="5791" spans="1:2" x14ac:dyDescent="0.35">
      <c r="A5791" s="14" t="s">
        <v>10811</v>
      </c>
      <c r="B5791" s="14"/>
    </row>
    <row r="5792" spans="1:2" x14ac:dyDescent="0.35">
      <c r="A5792" s="14" t="s">
        <v>10813</v>
      </c>
      <c r="B5792" s="14"/>
    </row>
    <row r="5793" spans="1:2" x14ac:dyDescent="0.35">
      <c r="A5793" s="14" t="s">
        <v>10815</v>
      </c>
      <c r="B5793" s="14"/>
    </row>
    <row r="5794" spans="1:2" x14ac:dyDescent="0.35">
      <c r="A5794" s="14" t="s">
        <v>10816</v>
      </c>
      <c r="B5794" s="14"/>
    </row>
    <row r="5795" spans="1:2" x14ac:dyDescent="0.35">
      <c r="A5795" s="14" t="s">
        <v>10818</v>
      </c>
      <c r="B5795" s="14"/>
    </row>
    <row r="5796" spans="1:2" x14ac:dyDescent="0.35">
      <c r="A5796" s="14" t="s">
        <v>10820</v>
      </c>
      <c r="B5796" s="14"/>
    </row>
    <row r="5797" spans="1:2" x14ac:dyDescent="0.35">
      <c r="A5797" s="14" t="s">
        <v>10821</v>
      </c>
      <c r="B5797" s="14"/>
    </row>
    <row r="5798" spans="1:2" x14ac:dyDescent="0.35">
      <c r="A5798" s="14" t="s">
        <v>10823</v>
      </c>
      <c r="B5798" s="14"/>
    </row>
    <row r="5799" spans="1:2" x14ac:dyDescent="0.35">
      <c r="A5799" s="14" t="s">
        <v>10824</v>
      </c>
      <c r="B5799" s="14"/>
    </row>
    <row r="5800" spans="1:2" x14ac:dyDescent="0.35">
      <c r="A5800" s="14" t="s">
        <v>10826</v>
      </c>
      <c r="B5800" s="14"/>
    </row>
    <row r="5801" spans="1:2" x14ac:dyDescent="0.35">
      <c r="A5801" s="14" t="s">
        <v>10828</v>
      </c>
      <c r="B5801" s="14"/>
    </row>
    <row r="5802" spans="1:2" x14ac:dyDescent="0.35">
      <c r="A5802" s="14" t="s">
        <v>10829</v>
      </c>
      <c r="B5802" s="14"/>
    </row>
    <row r="5803" spans="1:2" x14ac:dyDescent="0.35">
      <c r="A5803" s="14" t="s">
        <v>10831</v>
      </c>
      <c r="B5803" s="14"/>
    </row>
    <row r="5804" spans="1:2" x14ac:dyDescent="0.35">
      <c r="A5804" s="14" t="s">
        <v>10832</v>
      </c>
      <c r="B5804" s="14"/>
    </row>
    <row r="5805" spans="1:2" x14ac:dyDescent="0.35">
      <c r="A5805" s="14" t="s">
        <v>10834</v>
      </c>
      <c r="B5805" s="14"/>
    </row>
    <row r="5806" spans="1:2" x14ac:dyDescent="0.35">
      <c r="A5806" s="14" t="s">
        <v>10836</v>
      </c>
      <c r="B5806" s="14"/>
    </row>
    <row r="5807" spans="1:2" x14ac:dyDescent="0.35">
      <c r="A5807" s="14" t="s">
        <v>10838</v>
      </c>
      <c r="B5807" s="14"/>
    </row>
    <row r="5808" spans="1:2" x14ac:dyDescent="0.35">
      <c r="A5808" s="14" t="s">
        <v>10839</v>
      </c>
      <c r="B5808" s="14"/>
    </row>
    <row r="5809" spans="1:2" x14ac:dyDescent="0.35">
      <c r="A5809" s="14" t="s">
        <v>10840</v>
      </c>
      <c r="B5809" s="14"/>
    </row>
    <row r="5810" spans="1:2" x14ac:dyDescent="0.35">
      <c r="A5810" s="14" t="s">
        <v>10841</v>
      </c>
      <c r="B5810" s="14"/>
    </row>
    <row r="5811" spans="1:2" x14ac:dyDescent="0.35">
      <c r="A5811" s="14" t="s">
        <v>10842</v>
      </c>
      <c r="B5811" s="14"/>
    </row>
    <row r="5812" spans="1:2" x14ac:dyDescent="0.35">
      <c r="A5812" s="14" t="s">
        <v>10843</v>
      </c>
      <c r="B5812" s="14"/>
    </row>
    <row r="5813" spans="1:2" x14ac:dyDescent="0.35">
      <c r="A5813" s="14" t="s">
        <v>10844</v>
      </c>
      <c r="B5813" s="14"/>
    </row>
    <row r="5814" spans="1:2" x14ac:dyDescent="0.35">
      <c r="A5814" s="14" t="s">
        <v>10846</v>
      </c>
      <c r="B5814" s="14"/>
    </row>
    <row r="5815" spans="1:2" x14ac:dyDescent="0.35">
      <c r="A5815" s="14" t="s">
        <v>10847</v>
      </c>
      <c r="B5815" s="14"/>
    </row>
    <row r="5816" spans="1:2" x14ac:dyDescent="0.35">
      <c r="A5816" s="14" t="s">
        <v>10849</v>
      </c>
      <c r="B5816" s="14"/>
    </row>
    <row r="5817" spans="1:2" x14ac:dyDescent="0.35">
      <c r="A5817" s="14" t="s">
        <v>10850</v>
      </c>
      <c r="B5817" s="14"/>
    </row>
    <row r="5818" spans="1:2" x14ac:dyDescent="0.35">
      <c r="A5818" s="14" t="s">
        <v>10851</v>
      </c>
      <c r="B5818" s="14"/>
    </row>
    <row r="5819" spans="1:2" x14ac:dyDescent="0.35">
      <c r="A5819" s="14" t="s">
        <v>10852</v>
      </c>
      <c r="B5819" s="14"/>
    </row>
    <row r="5820" spans="1:2" x14ac:dyDescent="0.35">
      <c r="A5820" s="14" t="s">
        <v>10853</v>
      </c>
      <c r="B5820" s="14"/>
    </row>
    <row r="5821" spans="1:2" x14ac:dyDescent="0.35">
      <c r="A5821" s="14" t="s">
        <v>10854</v>
      </c>
      <c r="B5821" s="14"/>
    </row>
    <row r="5822" spans="1:2" x14ac:dyDescent="0.35">
      <c r="A5822" s="14" t="s">
        <v>10855</v>
      </c>
      <c r="B5822" s="14"/>
    </row>
    <row r="5823" spans="1:2" x14ac:dyDescent="0.35">
      <c r="A5823" s="14" t="s">
        <v>10856</v>
      </c>
      <c r="B5823" s="14"/>
    </row>
    <row r="5824" spans="1:2" x14ac:dyDescent="0.35">
      <c r="A5824" s="14" t="s">
        <v>10857</v>
      </c>
      <c r="B5824" s="14"/>
    </row>
    <row r="5825" spans="1:2" x14ac:dyDescent="0.35">
      <c r="A5825" s="14" t="s">
        <v>10858</v>
      </c>
      <c r="B5825" s="14"/>
    </row>
    <row r="5826" spans="1:2" x14ac:dyDescent="0.35">
      <c r="A5826" s="14" t="s">
        <v>10859</v>
      </c>
      <c r="B5826" s="14"/>
    </row>
    <row r="5827" spans="1:2" x14ac:dyDescent="0.35">
      <c r="A5827" s="14" t="s">
        <v>10860</v>
      </c>
      <c r="B5827" s="14"/>
    </row>
    <row r="5828" spans="1:2" x14ac:dyDescent="0.35">
      <c r="A5828" s="14" t="s">
        <v>10861</v>
      </c>
      <c r="B5828" s="14"/>
    </row>
    <row r="5829" spans="1:2" x14ac:dyDescent="0.35">
      <c r="A5829" s="14" t="s">
        <v>10862</v>
      </c>
      <c r="B5829" s="14"/>
    </row>
    <row r="5830" spans="1:2" x14ac:dyDescent="0.35">
      <c r="A5830" s="14" t="s">
        <v>10863</v>
      </c>
      <c r="B5830" s="14"/>
    </row>
    <row r="5831" spans="1:2" x14ac:dyDescent="0.35">
      <c r="A5831" s="14" t="s">
        <v>10865</v>
      </c>
      <c r="B5831" s="14"/>
    </row>
    <row r="5832" spans="1:2" x14ac:dyDescent="0.35">
      <c r="A5832" s="14" t="s">
        <v>10866</v>
      </c>
      <c r="B5832" s="14"/>
    </row>
    <row r="5833" spans="1:2" x14ac:dyDescent="0.35">
      <c r="A5833" s="14" t="s">
        <v>10868</v>
      </c>
      <c r="B5833" s="14"/>
    </row>
    <row r="5834" spans="1:2" x14ac:dyDescent="0.35">
      <c r="A5834" s="14" t="s">
        <v>10870</v>
      </c>
      <c r="B5834" s="14"/>
    </row>
    <row r="5835" spans="1:2" x14ac:dyDescent="0.35">
      <c r="A5835" s="14" t="s">
        <v>10871</v>
      </c>
      <c r="B5835" s="14"/>
    </row>
    <row r="5836" spans="1:2" x14ac:dyDescent="0.35">
      <c r="A5836" s="14" t="s">
        <v>10873</v>
      </c>
      <c r="B5836" s="14"/>
    </row>
    <row r="5837" spans="1:2" x14ac:dyDescent="0.35">
      <c r="A5837" s="14" t="s">
        <v>10875</v>
      </c>
      <c r="B5837" s="14"/>
    </row>
    <row r="5838" spans="1:2" x14ac:dyDescent="0.35">
      <c r="A5838" s="14" t="s">
        <v>10877</v>
      </c>
      <c r="B5838" s="14"/>
    </row>
    <row r="5839" spans="1:2" x14ac:dyDescent="0.35">
      <c r="A5839" s="14" t="s">
        <v>10879</v>
      </c>
      <c r="B5839" s="14"/>
    </row>
    <row r="5840" spans="1:2" x14ac:dyDescent="0.35">
      <c r="A5840" s="14" t="s">
        <v>10881</v>
      </c>
      <c r="B5840" s="14"/>
    </row>
    <row r="5841" spans="1:2" x14ac:dyDescent="0.35">
      <c r="A5841" s="14" t="s">
        <v>10883</v>
      </c>
      <c r="B5841" s="14"/>
    </row>
    <row r="5842" spans="1:2" x14ac:dyDescent="0.35">
      <c r="A5842" s="14" t="s">
        <v>10885</v>
      </c>
      <c r="B5842" s="14"/>
    </row>
    <row r="5843" spans="1:2" x14ac:dyDescent="0.35">
      <c r="A5843" s="14" t="s">
        <v>10887</v>
      </c>
      <c r="B5843" s="14"/>
    </row>
    <row r="5844" spans="1:2" x14ac:dyDescent="0.35">
      <c r="A5844" s="14" t="s">
        <v>10889</v>
      </c>
      <c r="B5844" s="14"/>
    </row>
    <row r="5845" spans="1:2" x14ac:dyDescent="0.35">
      <c r="A5845" s="14" t="s">
        <v>10891</v>
      </c>
      <c r="B5845" s="14"/>
    </row>
    <row r="5846" spans="1:2" x14ac:dyDescent="0.35">
      <c r="A5846" s="14" t="s">
        <v>10894</v>
      </c>
      <c r="B5846" s="14"/>
    </row>
    <row r="5847" spans="1:2" x14ac:dyDescent="0.35">
      <c r="A5847" s="14" t="s">
        <v>10896</v>
      </c>
      <c r="B5847" s="14"/>
    </row>
    <row r="5848" spans="1:2" x14ac:dyDescent="0.35">
      <c r="A5848" s="14" t="s">
        <v>10898</v>
      </c>
      <c r="B5848" s="14"/>
    </row>
    <row r="5849" spans="1:2" x14ac:dyDescent="0.35">
      <c r="A5849" s="14" t="s">
        <v>10900</v>
      </c>
      <c r="B5849" s="14"/>
    </row>
    <row r="5850" spans="1:2" x14ac:dyDescent="0.35">
      <c r="A5850" s="14" t="s">
        <v>10902</v>
      </c>
      <c r="B5850" s="14"/>
    </row>
    <row r="5851" spans="1:2" x14ac:dyDescent="0.35">
      <c r="A5851" s="14" t="s">
        <v>10904</v>
      </c>
      <c r="B5851" s="14"/>
    </row>
    <row r="5852" spans="1:2" x14ac:dyDescent="0.35">
      <c r="A5852" s="14" t="s">
        <v>10906</v>
      </c>
      <c r="B5852" s="14"/>
    </row>
    <row r="5853" spans="1:2" x14ac:dyDescent="0.35">
      <c r="A5853" s="14" t="s">
        <v>10908</v>
      </c>
      <c r="B5853" s="14"/>
    </row>
    <row r="5854" spans="1:2" x14ac:dyDescent="0.35">
      <c r="A5854" s="14" t="s">
        <v>10910</v>
      </c>
      <c r="B5854" s="14"/>
    </row>
    <row r="5855" spans="1:2" x14ac:dyDescent="0.35">
      <c r="A5855" s="14" t="s">
        <v>10912</v>
      </c>
      <c r="B5855" s="14"/>
    </row>
    <row r="5856" spans="1:2" x14ac:dyDescent="0.35">
      <c r="A5856" s="14" t="s">
        <v>10914</v>
      </c>
      <c r="B5856" s="14"/>
    </row>
    <row r="5857" spans="1:2" x14ac:dyDescent="0.35">
      <c r="A5857" s="14" t="s">
        <v>10916</v>
      </c>
      <c r="B5857" s="14"/>
    </row>
    <row r="5858" spans="1:2" x14ac:dyDescent="0.35">
      <c r="A5858" s="14" t="s">
        <v>10918</v>
      </c>
      <c r="B5858" s="14"/>
    </row>
    <row r="5859" spans="1:2" x14ac:dyDescent="0.35">
      <c r="A5859" s="14" t="s">
        <v>10920</v>
      </c>
      <c r="B5859" s="14"/>
    </row>
    <row r="5860" spans="1:2" x14ac:dyDescent="0.35">
      <c r="A5860" s="14" t="s">
        <v>10922</v>
      </c>
      <c r="B5860" s="14"/>
    </row>
    <row r="5861" spans="1:2" x14ac:dyDescent="0.35">
      <c r="A5861" s="14" t="s">
        <v>10924</v>
      </c>
      <c r="B5861" s="14"/>
    </row>
    <row r="5862" spans="1:2" x14ac:dyDescent="0.35">
      <c r="A5862" s="14" t="s">
        <v>10926</v>
      </c>
      <c r="B5862" s="14"/>
    </row>
    <row r="5863" spans="1:2" x14ac:dyDescent="0.35">
      <c r="A5863" s="14" t="s">
        <v>10928</v>
      </c>
      <c r="B5863" s="14"/>
    </row>
    <row r="5864" spans="1:2" x14ac:dyDescent="0.35">
      <c r="A5864" s="14" t="s">
        <v>10930</v>
      </c>
      <c r="B5864" s="14"/>
    </row>
    <row r="5865" spans="1:2" x14ac:dyDescent="0.35">
      <c r="A5865" s="14" t="s">
        <v>10932</v>
      </c>
      <c r="B5865" s="14"/>
    </row>
    <row r="5866" spans="1:2" x14ac:dyDescent="0.35">
      <c r="A5866" s="14" t="s">
        <v>10934</v>
      </c>
      <c r="B5866" s="14"/>
    </row>
    <row r="5867" spans="1:2" x14ac:dyDescent="0.35">
      <c r="A5867" s="14" t="s">
        <v>10936</v>
      </c>
      <c r="B5867" s="14"/>
    </row>
    <row r="5868" spans="1:2" x14ac:dyDescent="0.35">
      <c r="A5868" s="14" t="s">
        <v>10938</v>
      </c>
      <c r="B5868" s="14"/>
    </row>
    <row r="5869" spans="1:2" x14ac:dyDescent="0.35">
      <c r="A5869" s="14" t="s">
        <v>10940</v>
      </c>
      <c r="B5869" s="14"/>
    </row>
    <row r="5870" spans="1:2" x14ac:dyDescent="0.35">
      <c r="A5870" s="14" t="s">
        <v>10942</v>
      </c>
      <c r="B5870" s="14"/>
    </row>
    <row r="5871" spans="1:2" x14ac:dyDescent="0.35">
      <c r="A5871" s="14" t="s">
        <v>10945</v>
      </c>
      <c r="B5871" s="14"/>
    </row>
    <row r="5872" spans="1:2" x14ac:dyDescent="0.35">
      <c r="A5872" s="14" t="s">
        <v>10948</v>
      </c>
      <c r="B5872" s="14"/>
    </row>
    <row r="5873" spans="1:2" x14ac:dyDescent="0.35">
      <c r="A5873" s="14" t="s">
        <v>10950</v>
      </c>
      <c r="B5873" s="14"/>
    </row>
    <row r="5874" spans="1:2" x14ac:dyDescent="0.35">
      <c r="A5874" s="14" t="s">
        <v>10952</v>
      </c>
      <c r="B5874" s="14"/>
    </row>
    <row r="5875" spans="1:2" x14ac:dyDescent="0.35">
      <c r="A5875" s="14" t="s">
        <v>10954</v>
      </c>
      <c r="B5875" s="14"/>
    </row>
    <row r="5876" spans="1:2" x14ac:dyDescent="0.35">
      <c r="A5876" s="14" t="s">
        <v>10956</v>
      </c>
      <c r="B5876" s="14"/>
    </row>
    <row r="5877" spans="1:2" x14ac:dyDescent="0.35">
      <c r="A5877" s="14" t="s">
        <v>10958</v>
      </c>
      <c r="B5877" s="14"/>
    </row>
    <row r="5878" spans="1:2" x14ac:dyDescent="0.35">
      <c r="A5878" s="14" t="s">
        <v>10960</v>
      </c>
      <c r="B5878" s="14"/>
    </row>
    <row r="5879" spans="1:2" x14ac:dyDescent="0.35">
      <c r="A5879" s="14" t="s">
        <v>10962</v>
      </c>
      <c r="B5879" s="14"/>
    </row>
    <row r="5880" spans="1:2" x14ac:dyDescent="0.35">
      <c r="A5880" s="14" t="s">
        <v>10964</v>
      </c>
      <c r="B5880" s="14"/>
    </row>
    <row r="5881" spans="1:2" x14ac:dyDescent="0.35">
      <c r="A5881" s="14" t="s">
        <v>10966</v>
      </c>
      <c r="B5881" s="14"/>
    </row>
    <row r="5882" spans="1:2" x14ac:dyDescent="0.35">
      <c r="A5882" s="14" t="s">
        <v>10967</v>
      </c>
      <c r="B5882" s="14"/>
    </row>
    <row r="5883" spans="1:2" x14ac:dyDescent="0.35">
      <c r="A5883" s="14" t="s">
        <v>10968</v>
      </c>
      <c r="B5883" s="14"/>
    </row>
    <row r="5884" spans="1:2" x14ac:dyDescent="0.35">
      <c r="A5884" s="14" t="s">
        <v>10970</v>
      </c>
      <c r="B5884" s="14"/>
    </row>
    <row r="5885" spans="1:2" x14ac:dyDescent="0.35">
      <c r="A5885" s="14" t="s">
        <v>10972</v>
      </c>
      <c r="B5885" s="14"/>
    </row>
    <row r="5886" spans="1:2" x14ac:dyDescent="0.35">
      <c r="A5886" s="14" t="s">
        <v>10974</v>
      </c>
      <c r="B5886" s="14"/>
    </row>
    <row r="5887" spans="1:2" x14ac:dyDescent="0.35">
      <c r="A5887" s="14" t="s">
        <v>10976</v>
      </c>
      <c r="B5887" s="14"/>
    </row>
    <row r="5888" spans="1:2" x14ac:dyDescent="0.35">
      <c r="A5888" s="14" t="s">
        <v>10978</v>
      </c>
      <c r="B5888" s="14"/>
    </row>
    <row r="5889" spans="1:2" x14ac:dyDescent="0.35">
      <c r="A5889" s="14" t="s">
        <v>10980</v>
      </c>
      <c r="B5889" s="14"/>
    </row>
    <row r="5890" spans="1:2" x14ac:dyDescent="0.35">
      <c r="A5890" s="14" t="s">
        <v>10982</v>
      </c>
      <c r="B5890" s="14"/>
    </row>
    <row r="5891" spans="1:2" x14ac:dyDescent="0.35">
      <c r="A5891" s="14" t="s">
        <v>10984</v>
      </c>
      <c r="B5891" s="14"/>
    </row>
    <row r="5892" spans="1:2" x14ac:dyDescent="0.35">
      <c r="A5892" s="14" t="s">
        <v>10986</v>
      </c>
      <c r="B5892" s="14"/>
    </row>
    <row r="5893" spans="1:2" x14ac:dyDescent="0.35">
      <c r="A5893" s="14" t="s">
        <v>10988</v>
      </c>
      <c r="B5893" s="14"/>
    </row>
    <row r="5894" spans="1:2" x14ac:dyDescent="0.35">
      <c r="A5894" s="14" t="s">
        <v>10990</v>
      </c>
      <c r="B5894" s="14"/>
    </row>
    <row r="5895" spans="1:2" x14ac:dyDescent="0.35">
      <c r="A5895" s="14" t="s">
        <v>10992</v>
      </c>
      <c r="B5895" s="14"/>
    </row>
    <row r="5896" spans="1:2" x14ac:dyDescent="0.35">
      <c r="A5896" s="14" t="s">
        <v>10994</v>
      </c>
      <c r="B5896" s="14"/>
    </row>
    <row r="5897" spans="1:2" x14ac:dyDescent="0.35">
      <c r="A5897" s="14" t="s">
        <v>10996</v>
      </c>
      <c r="B5897" s="14"/>
    </row>
    <row r="5898" spans="1:2" x14ac:dyDescent="0.35">
      <c r="A5898" s="14" t="s">
        <v>10998</v>
      </c>
      <c r="B5898" s="14"/>
    </row>
    <row r="5899" spans="1:2" x14ac:dyDescent="0.35">
      <c r="A5899" s="14" t="s">
        <v>11000</v>
      </c>
      <c r="B5899" s="14"/>
    </row>
    <row r="5900" spans="1:2" x14ac:dyDescent="0.35">
      <c r="A5900" s="14" t="s">
        <v>11002</v>
      </c>
      <c r="B5900" s="14"/>
    </row>
    <row r="5901" spans="1:2" x14ac:dyDescent="0.35">
      <c r="A5901" s="14" t="s">
        <v>11004</v>
      </c>
      <c r="B5901" s="14"/>
    </row>
    <row r="5902" spans="1:2" x14ac:dyDescent="0.35">
      <c r="A5902" s="14" t="s">
        <v>11006</v>
      </c>
      <c r="B5902" s="14"/>
    </row>
    <row r="5903" spans="1:2" x14ac:dyDescent="0.35">
      <c r="A5903" s="14" t="s">
        <v>11008</v>
      </c>
      <c r="B5903" s="14"/>
    </row>
    <row r="5904" spans="1:2" x14ac:dyDescent="0.35">
      <c r="A5904" s="14" t="s">
        <v>11010</v>
      </c>
      <c r="B5904" s="14"/>
    </row>
    <row r="5905" spans="1:2" x14ac:dyDescent="0.35">
      <c r="A5905" s="14" t="s">
        <v>11012</v>
      </c>
      <c r="B5905" s="14"/>
    </row>
    <row r="5906" spans="1:2" x14ac:dyDescent="0.35">
      <c r="A5906" s="14" t="s">
        <v>11014</v>
      </c>
      <c r="B5906" s="14"/>
    </row>
    <row r="5907" spans="1:2" x14ac:dyDescent="0.35">
      <c r="A5907" s="14" t="s">
        <v>11016</v>
      </c>
      <c r="B5907" s="14"/>
    </row>
    <row r="5908" spans="1:2" x14ac:dyDescent="0.35">
      <c r="A5908" s="14" t="s">
        <v>11018</v>
      </c>
      <c r="B5908" s="14"/>
    </row>
    <row r="5909" spans="1:2" x14ac:dyDescent="0.35">
      <c r="A5909" s="14" t="s">
        <v>11020</v>
      </c>
      <c r="B5909" s="14"/>
    </row>
    <row r="5910" spans="1:2" x14ac:dyDescent="0.35">
      <c r="A5910" s="14" t="s">
        <v>11022</v>
      </c>
      <c r="B5910" s="14"/>
    </row>
    <row r="5911" spans="1:2" x14ac:dyDescent="0.35">
      <c r="A5911" s="14" t="s">
        <v>11024</v>
      </c>
      <c r="B5911" s="14"/>
    </row>
    <row r="5912" spans="1:2" x14ac:dyDescent="0.35">
      <c r="A5912" s="14" t="s">
        <v>11026</v>
      </c>
      <c r="B5912" s="14"/>
    </row>
    <row r="5913" spans="1:2" x14ac:dyDescent="0.35">
      <c r="A5913" s="14" t="s">
        <v>11028</v>
      </c>
      <c r="B5913" s="14"/>
    </row>
    <row r="5914" spans="1:2" x14ac:dyDescent="0.35">
      <c r="A5914" s="14" t="s">
        <v>11030</v>
      </c>
      <c r="B5914" s="14"/>
    </row>
    <row r="5915" spans="1:2" x14ac:dyDescent="0.35">
      <c r="A5915" s="14" t="s">
        <v>11032</v>
      </c>
      <c r="B5915" s="14"/>
    </row>
    <row r="5916" spans="1:2" x14ac:dyDescent="0.35">
      <c r="A5916" s="14" t="s">
        <v>11034</v>
      </c>
      <c r="B5916" s="14"/>
    </row>
    <row r="5917" spans="1:2" x14ac:dyDescent="0.35">
      <c r="A5917" s="14" t="s">
        <v>11037</v>
      </c>
      <c r="B5917" s="14"/>
    </row>
    <row r="5918" spans="1:2" x14ac:dyDescent="0.35">
      <c r="A5918" s="14" t="s">
        <v>11039</v>
      </c>
      <c r="B5918" s="14"/>
    </row>
    <row r="5919" spans="1:2" x14ac:dyDescent="0.35">
      <c r="A5919" s="14" t="s">
        <v>11041</v>
      </c>
      <c r="B5919" s="14"/>
    </row>
    <row r="5920" spans="1:2" x14ac:dyDescent="0.35">
      <c r="A5920" s="14" t="s">
        <v>11043</v>
      </c>
      <c r="B5920" s="14"/>
    </row>
    <row r="5921" spans="1:2" x14ac:dyDescent="0.35">
      <c r="A5921" s="14" t="s">
        <v>11045</v>
      </c>
      <c r="B5921" s="14"/>
    </row>
    <row r="5922" spans="1:2" x14ac:dyDescent="0.35">
      <c r="A5922" s="14" t="s">
        <v>11047</v>
      </c>
      <c r="B5922" s="14"/>
    </row>
    <row r="5923" spans="1:2" x14ac:dyDescent="0.35">
      <c r="A5923" s="14" t="s">
        <v>11049</v>
      </c>
      <c r="B5923" s="14"/>
    </row>
    <row r="5924" spans="1:2" x14ac:dyDescent="0.35">
      <c r="A5924" s="14" t="s">
        <v>11051</v>
      </c>
      <c r="B5924" s="14"/>
    </row>
    <row r="5925" spans="1:2" x14ac:dyDescent="0.35">
      <c r="A5925" s="14" t="s">
        <v>11053</v>
      </c>
      <c r="B5925" s="14"/>
    </row>
    <row r="5926" spans="1:2" x14ac:dyDescent="0.35">
      <c r="A5926" s="14" t="s">
        <v>11055</v>
      </c>
      <c r="B5926" s="14"/>
    </row>
    <row r="5927" spans="1:2" x14ac:dyDescent="0.35">
      <c r="A5927" s="14" t="s">
        <v>11057</v>
      </c>
      <c r="B5927" s="14"/>
    </row>
    <row r="5928" spans="1:2" x14ac:dyDescent="0.35">
      <c r="A5928" s="14" t="s">
        <v>11059</v>
      </c>
      <c r="B5928" s="14"/>
    </row>
    <row r="5929" spans="1:2" x14ac:dyDescent="0.35">
      <c r="A5929" s="14" t="s">
        <v>11061</v>
      </c>
      <c r="B5929" s="14"/>
    </row>
    <row r="5930" spans="1:2" x14ac:dyDescent="0.35">
      <c r="A5930" s="14" t="s">
        <v>11063</v>
      </c>
      <c r="B5930" s="14"/>
    </row>
    <row r="5931" spans="1:2" x14ac:dyDescent="0.35">
      <c r="A5931" s="14" t="s">
        <v>11065</v>
      </c>
      <c r="B5931" s="14"/>
    </row>
    <row r="5932" spans="1:2" x14ac:dyDescent="0.35">
      <c r="A5932" s="14" t="s">
        <v>11067</v>
      </c>
      <c r="B5932" s="14"/>
    </row>
    <row r="5933" spans="1:2" x14ac:dyDescent="0.35">
      <c r="A5933" s="14" t="s">
        <v>11069</v>
      </c>
      <c r="B5933" s="14"/>
    </row>
    <row r="5934" spans="1:2" x14ac:dyDescent="0.35">
      <c r="A5934" s="14" t="s">
        <v>11071</v>
      </c>
      <c r="B5934" s="14"/>
    </row>
    <row r="5935" spans="1:2" x14ac:dyDescent="0.35">
      <c r="A5935" s="14" t="s">
        <v>11073</v>
      </c>
      <c r="B5935" s="14"/>
    </row>
    <row r="5936" spans="1:2" x14ac:dyDescent="0.35">
      <c r="A5936" s="14" t="s">
        <v>11075</v>
      </c>
      <c r="B5936" s="14"/>
    </row>
    <row r="5937" spans="1:2" x14ac:dyDescent="0.35">
      <c r="A5937" s="14" t="s">
        <v>11077</v>
      </c>
      <c r="B5937" s="14"/>
    </row>
    <row r="5938" spans="1:2" x14ac:dyDescent="0.35">
      <c r="A5938" s="14" t="s">
        <v>11079</v>
      </c>
      <c r="B5938" s="14"/>
    </row>
    <row r="5939" spans="1:2" x14ac:dyDescent="0.35">
      <c r="A5939" s="14" t="s">
        <v>11081</v>
      </c>
      <c r="B5939" s="14"/>
    </row>
    <row r="5940" spans="1:2" x14ac:dyDescent="0.35">
      <c r="A5940" s="14" t="s">
        <v>11082</v>
      </c>
      <c r="B5940" s="14"/>
    </row>
    <row r="5941" spans="1:2" x14ac:dyDescent="0.35">
      <c r="A5941" s="14" t="s">
        <v>11083</v>
      </c>
      <c r="B5941" s="14"/>
    </row>
    <row r="5942" spans="1:2" x14ac:dyDescent="0.35">
      <c r="A5942" s="14" t="s">
        <v>11084</v>
      </c>
      <c r="B5942" s="14"/>
    </row>
    <row r="5943" spans="1:2" x14ac:dyDescent="0.35">
      <c r="A5943" s="14" t="s">
        <v>11085</v>
      </c>
      <c r="B5943" s="14"/>
    </row>
    <row r="5944" spans="1:2" x14ac:dyDescent="0.35">
      <c r="A5944" s="14" t="s">
        <v>11086</v>
      </c>
      <c r="B5944" s="14"/>
    </row>
    <row r="5945" spans="1:2" x14ac:dyDescent="0.35">
      <c r="A5945" s="14" t="s">
        <v>11087</v>
      </c>
      <c r="B5945" s="14"/>
    </row>
    <row r="5946" spans="1:2" x14ac:dyDescent="0.35">
      <c r="A5946" s="14" t="s">
        <v>11089</v>
      </c>
      <c r="B5946" s="14"/>
    </row>
    <row r="5947" spans="1:2" x14ac:dyDescent="0.35">
      <c r="A5947" s="14" t="s">
        <v>11091</v>
      </c>
      <c r="B5947" s="14"/>
    </row>
    <row r="5948" spans="1:2" x14ac:dyDescent="0.35">
      <c r="A5948" s="14" t="s">
        <v>11093</v>
      </c>
      <c r="B5948" s="14"/>
    </row>
    <row r="5949" spans="1:2" x14ac:dyDescent="0.35">
      <c r="A5949" s="14" t="s">
        <v>11094</v>
      </c>
      <c r="B5949" s="14"/>
    </row>
    <row r="5950" spans="1:2" x14ac:dyDescent="0.35">
      <c r="A5950" s="14" t="s">
        <v>11096</v>
      </c>
      <c r="B5950" s="14"/>
    </row>
    <row r="5951" spans="1:2" x14ac:dyDescent="0.35">
      <c r="A5951" s="14" t="s">
        <v>11098</v>
      </c>
      <c r="B5951" s="14"/>
    </row>
    <row r="5952" spans="1:2" x14ac:dyDescent="0.35">
      <c r="A5952" s="14" t="s">
        <v>11100</v>
      </c>
      <c r="B5952" s="14"/>
    </row>
    <row r="5953" spans="1:2" x14ac:dyDescent="0.35">
      <c r="A5953" s="14" t="s">
        <v>11102</v>
      </c>
      <c r="B5953" s="14"/>
    </row>
    <row r="5954" spans="1:2" x14ac:dyDescent="0.35">
      <c r="A5954" s="14" t="s">
        <v>11104</v>
      </c>
      <c r="B5954" s="14"/>
    </row>
    <row r="5955" spans="1:2" x14ac:dyDescent="0.35">
      <c r="A5955" s="14" t="s">
        <v>11106</v>
      </c>
      <c r="B5955" s="14"/>
    </row>
    <row r="5956" spans="1:2" x14ac:dyDescent="0.35">
      <c r="A5956" s="14" t="s">
        <v>11108</v>
      </c>
      <c r="B5956" s="14"/>
    </row>
    <row r="5957" spans="1:2" x14ac:dyDescent="0.35">
      <c r="A5957" s="14" t="s">
        <v>11110</v>
      </c>
      <c r="B5957" s="14"/>
    </row>
    <row r="5958" spans="1:2" x14ac:dyDescent="0.35">
      <c r="A5958" s="14" t="s">
        <v>11112</v>
      </c>
      <c r="B5958" s="14"/>
    </row>
    <row r="5959" spans="1:2" x14ac:dyDescent="0.35">
      <c r="A5959" s="14" t="s">
        <v>11114</v>
      </c>
      <c r="B5959" s="14"/>
    </row>
    <row r="5960" spans="1:2" x14ac:dyDescent="0.35">
      <c r="A5960" s="14" t="s">
        <v>11116</v>
      </c>
      <c r="B5960" s="14"/>
    </row>
    <row r="5961" spans="1:2" x14ac:dyDescent="0.35">
      <c r="A5961" s="14" t="s">
        <v>11118</v>
      </c>
      <c r="B5961" s="14"/>
    </row>
    <row r="5962" spans="1:2" x14ac:dyDescent="0.35">
      <c r="A5962" s="14" t="s">
        <v>11120</v>
      </c>
      <c r="B5962" s="14"/>
    </row>
    <row r="5963" spans="1:2" x14ac:dyDescent="0.35">
      <c r="A5963" s="14" t="s">
        <v>11122</v>
      </c>
      <c r="B5963" s="14"/>
    </row>
    <row r="5964" spans="1:2" x14ac:dyDescent="0.35">
      <c r="A5964" s="14" t="s">
        <v>11124</v>
      </c>
      <c r="B5964" s="14"/>
    </row>
    <row r="5965" spans="1:2" x14ac:dyDescent="0.35">
      <c r="A5965" s="14" t="s">
        <v>11126</v>
      </c>
      <c r="B5965" s="14"/>
    </row>
    <row r="5966" spans="1:2" x14ac:dyDescent="0.35">
      <c r="A5966" s="14" t="s">
        <v>11127</v>
      </c>
      <c r="B5966" s="14"/>
    </row>
    <row r="5967" spans="1:2" x14ac:dyDescent="0.35">
      <c r="A5967" s="14" t="s">
        <v>11129</v>
      </c>
      <c r="B5967" s="14"/>
    </row>
    <row r="5968" spans="1:2" x14ac:dyDescent="0.35">
      <c r="A5968" s="14" t="s">
        <v>11131</v>
      </c>
      <c r="B5968" s="14"/>
    </row>
    <row r="5969" spans="1:2" x14ac:dyDescent="0.35">
      <c r="A5969" s="14" t="s">
        <v>11133</v>
      </c>
      <c r="B5969" s="14"/>
    </row>
    <row r="5970" spans="1:2" x14ac:dyDescent="0.35">
      <c r="A5970" s="14" t="s">
        <v>11134</v>
      </c>
      <c r="B5970" s="14"/>
    </row>
    <row r="5971" spans="1:2" x14ac:dyDescent="0.35">
      <c r="A5971" s="14" t="s">
        <v>11135</v>
      </c>
      <c r="B5971" s="14"/>
    </row>
    <row r="5972" spans="1:2" x14ac:dyDescent="0.35">
      <c r="A5972" s="14" t="s">
        <v>11136</v>
      </c>
      <c r="B5972" s="14"/>
    </row>
    <row r="5973" spans="1:2" x14ac:dyDescent="0.35">
      <c r="A5973" s="14" t="s">
        <v>11137</v>
      </c>
      <c r="B5973" s="14"/>
    </row>
    <row r="5974" spans="1:2" x14ac:dyDescent="0.35">
      <c r="A5974" s="14" t="s">
        <v>11139</v>
      </c>
      <c r="B5974" s="14"/>
    </row>
    <row r="5975" spans="1:2" x14ac:dyDescent="0.35">
      <c r="A5975" s="14" t="s">
        <v>11141</v>
      </c>
      <c r="B5975" s="14"/>
    </row>
    <row r="5976" spans="1:2" x14ac:dyDescent="0.35">
      <c r="A5976" s="14" t="s">
        <v>11143</v>
      </c>
      <c r="B5976" s="14"/>
    </row>
    <row r="5977" spans="1:2" x14ac:dyDescent="0.35">
      <c r="A5977" s="14" t="s">
        <v>11145</v>
      </c>
      <c r="B5977" s="14"/>
    </row>
    <row r="5978" spans="1:2" x14ac:dyDescent="0.35">
      <c r="A5978" s="14" t="s">
        <v>11147</v>
      </c>
      <c r="B5978" s="14"/>
    </row>
    <row r="5979" spans="1:2" x14ac:dyDescent="0.35">
      <c r="A5979" s="14" t="s">
        <v>11149</v>
      </c>
      <c r="B5979" s="14"/>
    </row>
    <row r="5980" spans="1:2" x14ac:dyDescent="0.35">
      <c r="A5980" s="14" t="s">
        <v>11151</v>
      </c>
      <c r="B5980" s="14"/>
    </row>
    <row r="5981" spans="1:2" x14ac:dyDescent="0.35">
      <c r="A5981" s="14" t="s">
        <v>11153</v>
      </c>
      <c r="B5981" s="14"/>
    </row>
    <row r="5982" spans="1:2" x14ac:dyDescent="0.35">
      <c r="A5982" s="14" t="s">
        <v>11155</v>
      </c>
      <c r="B5982" s="14"/>
    </row>
    <row r="5983" spans="1:2" x14ac:dyDescent="0.35">
      <c r="A5983" s="14" t="s">
        <v>11157</v>
      </c>
      <c r="B5983" s="14"/>
    </row>
    <row r="5984" spans="1:2" x14ac:dyDescent="0.35">
      <c r="A5984" s="14" t="s">
        <v>11159</v>
      </c>
      <c r="B5984" s="14"/>
    </row>
    <row r="5985" spans="1:2" x14ac:dyDescent="0.35">
      <c r="A5985" s="14" t="s">
        <v>11161</v>
      </c>
      <c r="B5985" s="14"/>
    </row>
    <row r="5986" spans="1:2" x14ac:dyDescent="0.35">
      <c r="A5986" s="14" t="s">
        <v>11163</v>
      </c>
      <c r="B5986" s="14"/>
    </row>
    <row r="5987" spans="1:2" x14ac:dyDescent="0.35">
      <c r="A5987" s="14" t="s">
        <v>11165</v>
      </c>
      <c r="B5987" s="14"/>
    </row>
    <row r="5988" spans="1:2" x14ac:dyDescent="0.35">
      <c r="A5988" s="14" t="s">
        <v>11167</v>
      </c>
      <c r="B5988" s="14"/>
    </row>
    <row r="5989" spans="1:2" x14ac:dyDescent="0.35">
      <c r="A5989" s="14" t="s">
        <v>11168</v>
      </c>
      <c r="B5989" s="14"/>
    </row>
    <row r="5990" spans="1:2" x14ac:dyDescent="0.35">
      <c r="A5990" s="14" t="s">
        <v>11170</v>
      </c>
      <c r="B5990" s="14"/>
    </row>
    <row r="5991" spans="1:2" x14ac:dyDescent="0.35">
      <c r="A5991" s="14" t="s">
        <v>11172</v>
      </c>
      <c r="B5991" s="14"/>
    </row>
    <row r="5992" spans="1:2" x14ac:dyDescent="0.35">
      <c r="A5992" s="14" t="s">
        <v>11174</v>
      </c>
      <c r="B5992" s="14"/>
    </row>
    <row r="5993" spans="1:2" x14ac:dyDescent="0.35">
      <c r="A5993" s="14" t="s">
        <v>11176</v>
      </c>
      <c r="B5993" s="14"/>
    </row>
    <row r="5994" spans="1:2" x14ac:dyDescent="0.35">
      <c r="A5994" s="14" t="s">
        <v>11178</v>
      </c>
      <c r="B5994" s="14"/>
    </row>
    <row r="5995" spans="1:2" x14ac:dyDescent="0.35">
      <c r="A5995" s="14" t="s">
        <v>11180</v>
      </c>
      <c r="B5995" s="14"/>
    </row>
    <row r="5996" spans="1:2" x14ac:dyDescent="0.35">
      <c r="A5996" s="14" t="s">
        <v>11182</v>
      </c>
      <c r="B5996" s="14"/>
    </row>
    <row r="5997" spans="1:2" x14ac:dyDescent="0.35">
      <c r="A5997" s="14" t="s">
        <v>11184</v>
      </c>
      <c r="B5997" s="14"/>
    </row>
    <row r="5998" spans="1:2" x14ac:dyDescent="0.35">
      <c r="A5998" s="14" t="s">
        <v>11186</v>
      </c>
      <c r="B5998" s="14"/>
    </row>
    <row r="5999" spans="1:2" x14ac:dyDescent="0.35">
      <c r="A5999" s="14" t="s">
        <v>11188</v>
      </c>
      <c r="B5999" s="14"/>
    </row>
    <row r="6000" spans="1:2" x14ac:dyDescent="0.35">
      <c r="A6000" s="14" t="s">
        <v>11190</v>
      </c>
      <c r="B6000" s="14"/>
    </row>
    <row r="6001" spans="1:2" x14ac:dyDescent="0.35">
      <c r="A6001" s="14" t="s">
        <v>11192</v>
      </c>
      <c r="B6001" s="14"/>
    </row>
    <row r="6002" spans="1:2" x14ac:dyDescent="0.35">
      <c r="A6002" s="14" t="s">
        <v>11194</v>
      </c>
      <c r="B6002" s="14"/>
    </row>
    <row r="6003" spans="1:2" x14ac:dyDescent="0.35">
      <c r="A6003" s="14" t="s">
        <v>11196</v>
      </c>
      <c r="B6003" s="14"/>
    </row>
    <row r="6004" spans="1:2" x14ac:dyDescent="0.35">
      <c r="A6004" s="14" t="s">
        <v>11198</v>
      </c>
      <c r="B6004" s="14"/>
    </row>
    <row r="6005" spans="1:2" x14ac:dyDescent="0.35">
      <c r="A6005" s="14" t="s">
        <v>11200</v>
      </c>
      <c r="B6005" s="14"/>
    </row>
    <row r="6006" spans="1:2" x14ac:dyDescent="0.35">
      <c r="A6006" s="14" t="s">
        <v>11202</v>
      </c>
      <c r="B6006" s="14"/>
    </row>
    <row r="6007" spans="1:2" x14ac:dyDescent="0.35">
      <c r="A6007" s="14" t="s">
        <v>11204</v>
      </c>
      <c r="B6007" s="14"/>
    </row>
    <row r="6008" spans="1:2" x14ac:dyDescent="0.35">
      <c r="A6008" s="14" t="s">
        <v>11206</v>
      </c>
      <c r="B6008" s="14"/>
    </row>
    <row r="6009" spans="1:2" x14ac:dyDescent="0.35">
      <c r="A6009" s="14" t="s">
        <v>11208</v>
      </c>
      <c r="B6009" s="14"/>
    </row>
    <row r="6010" spans="1:2" x14ac:dyDescent="0.35">
      <c r="A6010" s="14" t="s">
        <v>11210</v>
      </c>
      <c r="B6010" s="14"/>
    </row>
    <row r="6011" spans="1:2" x14ac:dyDescent="0.35">
      <c r="A6011" s="14" t="s">
        <v>11212</v>
      </c>
      <c r="B6011" s="14"/>
    </row>
    <row r="6012" spans="1:2" x14ac:dyDescent="0.35">
      <c r="A6012" s="14" t="s">
        <v>11214</v>
      </c>
      <c r="B6012" s="14"/>
    </row>
    <row r="6013" spans="1:2" x14ac:dyDescent="0.35">
      <c r="A6013" s="14" t="s">
        <v>11216</v>
      </c>
      <c r="B6013" s="14"/>
    </row>
    <row r="6014" spans="1:2" x14ac:dyDescent="0.35">
      <c r="A6014" s="14" t="s">
        <v>11218</v>
      </c>
      <c r="B6014" s="14"/>
    </row>
    <row r="6015" spans="1:2" x14ac:dyDescent="0.35">
      <c r="A6015" s="14" t="s">
        <v>11220</v>
      </c>
      <c r="B6015" s="14"/>
    </row>
    <row r="6016" spans="1:2" x14ac:dyDescent="0.35">
      <c r="A6016" s="14" t="s">
        <v>11222</v>
      </c>
      <c r="B6016" s="14"/>
    </row>
    <row r="6017" spans="1:2" x14ac:dyDescent="0.35">
      <c r="A6017" s="14" t="s">
        <v>11224</v>
      </c>
      <c r="B6017" s="14"/>
    </row>
    <row r="6018" spans="1:2" x14ac:dyDescent="0.35">
      <c r="A6018" s="14" t="s">
        <v>11226</v>
      </c>
      <c r="B6018" s="14"/>
    </row>
    <row r="6019" spans="1:2" x14ac:dyDescent="0.35">
      <c r="A6019" s="14" t="s">
        <v>11228</v>
      </c>
      <c r="B6019" s="14"/>
    </row>
    <row r="6020" spans="1:2" x14ac:dyDescent="0.35">
      <c r="A6020" s="14" t="s">
        <v>11230</v>
      </c>
      <c r="B6020" s="14"/>
    </row>
    <row r="6021" spans="1:2" x14ac:dyDescent="0.35">
      <c r="A6021" s="14" t="s">
        <v>11232</v>
      </c>
      <c r="B6021" s="14"/>
    </row>
    <row r="6022" spans="1:2" x14ac:dyDescent="0.35">
      <c r="A6022" s="14" t="s">
        <v>11234</v>
      </c>
      <c r="B6022" s="14"/>
    </row>
    <row r="6023" spans="1:2" x14ac:dyDescent="0.35">
      <c r="A6023" s="14" t="s">
        <v>11236</v>
      </c>
      <c r="B6023" s="14"/>
    </row>
    <row r="6024" spans="1:2" x14ac:dyDescent="0.35">
      <c r="A6024" s="14" t="s">
        <v>11238</v>
      </c>
      <c r="B6024" s="14"/>
    </row>
    <row r="6025" spans="1:2" x14ac:dyDescent="0.35">
      <c r="A6025" s="14" t="s">
        <v>11240</v>
      </c>
      <c r="B6025" s="14"/>
    </row>
    <row r="6026" spans="1:2" x14ac:dyDescent="0.35">
      <c r="A6026" s="14" t="s">
        <v>11242</v>
      </c>
      <c r="B6026" s="14"/>
    </row>
    <row r="6027" spans="1:2" x14ac:dyDescent="0.35">
      <c r="A6027" s="14" t="s">
        <v>11244</v>
      </c>
      <c r="B6027" s="14"/>
    </row>
    <row r="6028" spans="1:2" x14ac:dyDescent="0.35">
      <c r="A6028" s="14" t="s">
        <v>11246</v>
      </c>
      <c r="B6028" s="14"/>
    </row>
    <row r="6029" spans="1:2" x14ac:dyDescent="0.35">
      <c r="A6029" s="14" t="s">
        <v>11248</v>
      </c>
      <c r="B6029" s="14"/>
    </row>
    <row r="6030" spans="1:2" x14ac:dyDescent="0.35">
      <c r="A6030" s="14" t="s">
        <v>11250</v>
      </c>
      <c r="B6030" s="14"/>
    </row>
    <row r="6031" spans="1:2" x14ac:dyDescent="0.35">
      <c r="A6031" s="14" t="s">
        <v>11252</v>
      </c>
      <c r="B6031" s="14"/>
    </row>
    <row r="6032" spans="1:2" x14ac:dyDescent="0.35">
      <c r="A6032" s="14" t="s">
        <v>11254</v>
      </c>
      <c r="B6032" s="14"/>
    </row>
    <row r="6033" spans="1:2" x14ac:dyDescent="0.35">
      <c r="A6033" s="14" t="s">
        <v>11256</v>
      </c>
      <c r="B6033" s="14"/>
    </row>
    <row r="6034" spans="1:2" x14ac:dyDescent="0.35">
      <c r="A6034" s="14" t="s">
        <v>11258</v>
      </c>
      <c r="B6034" s="14"/>
    </row>
    <row r="6035" spans="1:2" x14ac:dyDescent="0.35">
      <c r="A6035" s="14" t="s">
        <v>11260</v>
      </c>
      <c r="B6035" s="14"/>
    </row>
    <row r="6036" spans="1:2" x14ac:dyDescent="0.35">
      <c r="A6036" s="14" t="s">
        <v>11262</v>
      </c>
      <c r="B6036" s="14"/>
    </row>
    <row r="6037" spans="1:2" x14ac:dyDescent="0.35">
      <c r="A6037" s="14" t="s">
        <v>11264</v>
      </c>
      <c r="B6037" s="14"/>
    </row>
    <row r="6038" spans="1:2" x14ac:dyDescent="0.35">
      <c r="A6038" s="14" t="s">
        <v>11266</v>
      </c>
      <c r="B6038" s="14"/>
    </row>
    <row r="6039" spans="1:2" x14ac:dyDescent="0.35">
      <c r="A6039" s="14" t="s">
        <v>11268</v>
      </c>
      <c r="B6039" s="14"/>
    </row>
    <row r="6040" spans="1:2" x14ac:dyDescent="0.35">
      <c r="A6040" s="14" t="s">
        <v>11270</v>
      </c>
      <c r="B6040" s="14"/>
    </row>
    <row r="6041" spans="1:2" x14ac:dyDescent="0.35">
      <c r="A6041" s="14" t="s">
        <v>11272</v>
      </c>
      <c r="B6041" s="14"/>
    </row>
    <row r="6042" spans="1:2" x14ac:dyDescent="0.35">
      <c r="A6042" s="14" t="s">
        <v>11274</v>
      </c>
      <c r="B6042" s="14"/>
    </row>
    <row r="6043" spans="1:2" x14ac:dyDescent="0.35">
      <c r="A6043" s="14" t="s">
        <v>11276</v>
      </c>
      <c r="B6043" s="14"/>
    </row>
    <row r="6044" spans="1:2" x14ac:dyDescent="0.35">
      <c r="A6044" s="14" t="s">
        <v>11278</v>
      </c>
      <c r="B6044" s="14"/>
    </row>
    <row r="6045" spans="1:2" x14ac:dyDescent="0.35">
      <c r="A6045" s="14" t="s">
        <v>11280</v>
      </c>
      <c r="B6045" s="14"/>
    </row>
    <row r="6046" spans="1:2" x14ac:dyDescent="0.35">
      <c r="A6046" s="14" t="s">
        <v>11282</v>
      </c>
      <c r="B6046" s="14"/>
    </row>
    <row r="6047" spans="1:2" x14ac:dyDescent="0.35">
      <c r="A6047" s="14" t="s">
        <v>11284</v>
      </c>
      <c r="B6047" s="14"/>
    </row>
    <row r="6048" spans="1:2" x14ac:dyDescent="0.35">
      <c r="A6048" s="14" t="s">
        <v>11286</v>
      </c>
      <c r="B6048" s="14"/>
    </row>
    <row r="6049" spans="1:2" x14ac:dyDescent="0.35">
      <c r="A6049" s="14" t="s">
        <v>11288</v>
      </c>
      <c r="B6049" s="14"/>
    </row>
    <row r="6050" spans="1:2" x14ac:dyDescent="0.35">
      <c r="A6050" s="14" t="s">
        <v>11290</v>
      </c>
      <c r="B6050" s="14"/>
    </row>
    <row r="6051" spans="1:2" x14ac:dyDescent="0.35">
      <c r="A6051" s="14" t="s">
        <v>11292</v>
      </c>
      <c r="B6051" s="14"/>
    </row>
    <row r="6052" spans="1:2" x14ac:dyDescent="0.35">
      <c r="A6052" s="14" t="s">
        <v>11294</v>
      </c>
      <c r="B6052" s="14"/>
    </row>
    <row r="6053" spans="1:2" x14ac:dyDescent="0.35">
      <c r="A6053" s="14" t="s">
        <v>11296</v>
      </c>
      <c r="B6053" s="14"/>
    </row>
    <row r="6054" spans="1:2" x14ac:dyDescent="0.35">
      <c r="A6054" s="14" t="s">
        <v>11298</v>
      </c>
      <c r="B6054" s="14"/>
    </row>
    <row r="6055" spans="1:2" x14ac:dyDescent="0.35">
      <c r="A6055" s="14" t="s">
        <v>11301</v>
      </c>
      <c r="B6055" s="14"/>
    </row>
    <row r="6056" spans="1:2" x14ac:dyDescent="0.35">
      <c r="A6056" s="14" t="s">
        <v>11303</v>
      </c>
      <c r="B6056" s="14"/>
    </row>
    <row r="6057" spans="1:2" x14ac:dyDescent="0.35">
      <c r="A6057" s="14" t="s">
        <v>11305</v>
      </c>
      <c r="B6057" s="14"/>
    </row>
    <row r="6058" spans="1:2" x14ac:dyDescent="0.35">
      <c r="A6058" s="14" t="s">
        <v>11307</v>
      </c>
      <c r="B6058" s="14"/>
    </row>
    <row r="6059" spans="1:2" x14ac:dyDescent="0.35">
      <c r="A6059" s="14" t="s">
        <v>11309</v>
      </c>
      <c r="B6059" s="14"/>
    </row>
    <row r="6060" spans="1:2" x14ac:dyDescent="0.35">
      <c r="A6060" s="14" t="s">
        <v>11311</v>
      </c>
      <c r="B6060" s="14"/>
    </row>
    <row r="6061" spans="1:2" x14ac:dyDescent="0.35">
      <c r="A6061" s="14" t="s">
        <v>11313</v>
      </c>
      <c r="B6061" s="14"/>
    </row>
    <row r="6062" spans="1:2" x14ac:dyDescent="0.35">
      <c r="A6062" s="14" t="s">
        <v>11315</v>
      </c>
      <c r="B6062" s="14"/>
    </row>
    <row r="6063" spans="1:2" x14ac:dyDescent="0.35">
      <c r="A6063" s="14" t="s">
        <v>11317</v>
      </c>
      <c r="B6063" s="14"/>
    </row>
    <row r="6064" spans="1:2" x14ac:dyDescent="0.35">
      <c r="A6064" s="14" t="s">
        <v>11319</v>
      </c>
      <c r="B6064" s="14"/>
    </row>
    <row r="6065" spans="1:2" x14ac:dyDescent="0.35">
      <c r="A6065" s="14" t="s">
        <v>11321</v>
      </c>
      <c r="B6065" s="14"/>
    </row>
    <row r="6066" spans="1:2" x14ac:dyDescent="0.35">
      <c r="A6066" s="14" t="s">
        <v>11323</v>
      </c>
      <c r="B6066" s="14"/>
    </row>
    <row r="6067" spans="1:2" x14ac:dyDescent="0.35">
      <c r="A6067" s="14" t="s">
        <v>11325</v>
      </c>
      <c r="B6067" s="14"/>
    </row>
    <row r="6068" spans="1:2" x14ac:dyDescent="0.35">
      <c r="A6068" s="14" t="s">
        <v>11327</v>
      </c>
      <c r="B6068" s="14"/>
    </row>
    <row r="6069" spans="1:2" x14ac:dyDescent="0.35">
      <c r="A6069" s="14" t="s">
        <v>11329</v>
      </c>
      <c r="B6069" s="14"/>
    </row>
    <row r="6070" spans="1:2" x14ac:dyDescent="0.35">
      <c r="A6070" s="14" t="s">
        <v>11331</v>
      </c>
      <c r="B6070" s="14"/>
    </row>
    <row r="6071" spans="1:2" x14ac:dyDescent="0.35">
      <c r="A6071" s="14" t="s">
        <v>11333</v>
      </c>
      <c r="B6071" s="14"/>
    </row>
    <row r="6072" spans="1:2" x14ac:dyDescent="0.35">
      <c r="A6072" s="14" t="s">
        <v>11335</v>
      </c>
      <c r="B6072" s="14"/>
    </row>
    <row r="6073" spans="1:2" x14ac:dyDescent="0.35">
      <c r="A6073" s="14" t="s">
        <v>11337</v>
      </c>
      <c r="B6073" s="14"/>
    </row>
    <row r="6074" spans="1:2" x14ac:dyDescent="0.35">
      <c r="A6074" s="14" t="s">
        <v>11339</v>
      </c>
      <c r="B6074" s="14"/>
    </row>
    <row r="6075" spans="1:2" x14ac:dyDescent="0.35">
      <c r="A6075" s="14" t="s">
        <v>11341</v>
      </c>
      <c r="B6075" s="14"/>
    </row>
    <row r="6076" spans="1:2" x14ac:dyDescent="0.35">
      <c r="A6076" s="14" t="s">
        <v>11343</v>
      </c>
      <c r="B6076" s="14"/>
    </row>
    <row r="6077" spans="1:2" x14ac:dyDescent="0.35">
      <c r="A6077" s="14" t="s">
        <v>11345</v>
      </c>
      <c r="B6077" s="14"/>
    </row>
    <row r="6078" spans="1:2" x14ac:dyDescent="0.35">
      <c r="A6078" s="14" t="s">
        <v>11347</v>
      </c>
      <c r="B6078" s="14"/>
    </row>
    <row r="6079" spans="1:2" x14ac:dyDescent="0.35">
      <c r="A6079" s="14" t="s">
        <v>11349</v>
      </c>
      <c r="B6079" s="14"/>
    </row>
    <row r="6080" spans="1:2" x14ac:dyDescent="0.35">
      <c r="A6080" s="14" t="s">
        <v>11351</v>
      </c>
      <c r="B6080" s="14"/>
    </row>
    <row r="6081" spans="1:2" x14ac:dyDescent="0.35">
      <c r="A6081" s="14" t="s">
        <v>11353</v>
      </c>
      <c r="B6081" s="14"/>
    </row>
    <row r="6082" spans="1:2" x14ac:dyDescent="0.35">
      <c r="A6082" s="14" t="s">
        <v>11355</v>
      </c>
      <c r="B6082" s="14"/>
    </row>
    <row r="6083" spans="1:2" x14ac:dyDescent="0.35">
      <c r="A6083" s="14" t="s">
        <v>11357</v>
      </c>
      <c r="B6083" s="14"/>
    </row>
    <row r="6084" spans="1:2" x14ac:dyDescent="0.35">
      <c r="A6084" s="14" t="s">
        <v>11359</v>
      </c>
      <c r="B6084" s="14"/>
    </row>
    <row r="6085" spans="1:2" x14ac:dyDescent="0.35">
      <c r="A6085" s="14" t="s">
        <v>11361</v>
      </c>
      <c r="B6085" s="14"/>
    </row>
    <row r="6086" spans="1:2" x14ac:dyDescent="0.35">
      <c r="A6086" s="14" t="s">
        <v>11363</v>
      </c>
      <c r="B6086" s="14"/>
    </row>
    <row r="6087" spans="1:2" x14ac:dyDescent="0.35">
      <c r="A6087" s="14" t="s">
        <v>11365</v>
      </c>
      <c r="B6087" s="14"/>
    </row>
    <row r="6088" spans="1:2" x14ac:dyDescent="0.35">
      <c r="A6088" s="14" t="s">
        <v>11367</v>
      </c>
      <c r="B6088" s="14"/>
    </row>
    <row r="6089" spans="1:2" x14ac:dyDescent="0.35">
      <c r="A6089" s="14" t="s">
        <v>11369</v>
      </c>
      <c r="B6089" s="14"/>
    </row>
    <row r="6090" spans="1:2" x14ac:dyDescent="0.35">
      <c r="A6090" s="14" t="s">
        <v>11371</v>
      </c>
      <c r="B6090" s="14"/>
    </row>
    <row r="6091" spans="1:2" x14ac:dyDescent="0.35">
      <c r="A6091" s="14" t="s">
        <v>11373</v>
      </c>
      <c r="B6091" s="14"/>
    </row>
    <row r="6092" spans="1:2" x14ac:dyDescent="0.35">
      <c r="A6092" s="14" t="s">
        <v>11375</v>
      </c>
      <c r="B6092" s="14"/>
    </row>
    <row r="6093" spans="1:2" x14ac:dyDescent="0.35">
      <c r="A6093" s="14" t="s">
        <v>11377</v>
      </c>
      <c r="B6093" s="14"/>
    </row>
    <row r="6094" spans="1:2" x14ac:dyDescent="0.35">
      <c r="A6094" s="14" t="s">
        <v>11379</v>
      </c>
      <c r="B6094" s="14"/>
    </row>
    <row r="6095" spans="1:2" x14ac:dyDescent="0.35">
      <c r="A6095" s="14" t="s">
        <v>11381</v>
      </c>
      <c r="B6095" s="14"/>
    </row>
    <row r="6096" spans="1:2" x14ac:dyDescent="0.35">
      <c r="A6096" s="14" t="s">
        <v>11383</v>
      </c>
      <c r="B6096" s="14"/>
    </row>
    <row r="6097" spans="1:2" x14ac:dyDescent="0.35">
      <c r="A6097" s="14" t="s">
        <v>11385</v>
      </c>
      <c r="B6097" s="14"/>
    </row>
    <row r="6098" spans="1:2" x14ac:dyDescent="0.35">
      <c r="A6098" s="14" t="s">
        <v>11387</v>
      </c>
      <c r="B6098" s="14"/>
    </row>
    <row r="6099" spans="1:2" x14ac:dyDescent="0.35">
      <c r="A6099" s="14" t="s">
        <v>11388</v>
      </c>
      <c r="B6099" s="14"/>
    </row>
    <row r="6100" spans="1:2" x14ac:dyDescent="0.35">
      <c r="A6100" s="14" t="s">
        <v>11390</v>
      </c>
      <c r="B6100" s="14"/>
    </row>
    <row r="6101" spans="1:2" x14ac:dyDescent="0.35">
      <c r="A6101" s="14" t="s">
        <v>11392</v>
      </c>
      <c r="B6101" s="14"/>
    </row>
    <row r="6102" spans="1:2" x14ac:dyDescent="0.35">
      <c r="A6102" s="14" t="s">
        <v>11394</v>
      </c>
      <c r="B6102" s="14"/>
    </row>
    <row r="6103" spans="1:2" x14ac:dyDescent="0.35">
      <c r="A6103" s="14" t="s">
        <v>11397</v>
      </c>
      <c r="B6103" s="14"/>
    </row>
    <row r="6104" spans="1:2" x14ac:dyDescent="0.35">
      <c r="A6104" s="14" t="s">
        <v>11399</v>
      </c>
      <c r="B6104" s="14"/>
    </row>
    <row r="6105" spans="1:2" x14ac:dyDescent="0.35">
      <c r="A6105" s="14" t="s">
        <v>11401</v>
      </c>
      <c r="B6105" s="14"/>
    </row>
    <row r="6106" spans="1:2" x14ac:dyDescent="0.35">
      <c r="A6106" s="14" t="s">
        <v>11403</v>
      </c>
      <c r="B6106" s="14"/>
    </row>
    <row r="6107" spans="1:2" x14ac:dyDescent="0.35">
      <c r="A6107" s="14" t="s">
        <v>11405</v>
      </c>
      <c r="B6107" s="14"/>
    </row>
    <row r="6108" spans="1:2" x14ac:dyDescent="0.35">
      <c r="A6108" s="14" t="s">
        <v>11407</v>
      </c>
      <c r="B6108" s="14"/>
    </row>
    <row r="6109" spans="1:2" x14ac:dyDescent="0.35">
      <c r="A6109" s="14" t="s">
        <v>11409</v>
      </c>
      <c r="B6109" s="14"/>
    </row>
    <row r="6110" spans="1:2" x14ac:dyDescent="0.35">
      <c r="A6110" s="14" t="s">
        <v>11411</v>
      </c>
      <c r="B6110" s="14"/>
    </row>
    <row r="6111" spans="1:2" x14ac:dyDescent="0.35">
      <c r="A6111" s="14" t="s">
        <v>11413</v>
      </c>
      <c r="B6111" s="14"/>
    </row>
    <row r="6112" spans="1:2" x14ac:dyDescent="0.35">
      <c r="A6112" s="14" t="s">
        <v>11415</v>
      </c>
      <c r="B6112" s="14"/>
    </row>
    <row r="6113" spans="1:2" x14ac:dyDescent="0.35">
      <c r="A6113" s="14" t="s">
        <v>11417</v>
      </c>
      <c r="B6113" s="14"/>
    </row>
    <row r="6114" spans="1:2" x14ac:dyDescent="0.35">
      <c r="A6114" s="14" t="s">
        <v>11419</v>
      </c>
      <c r="B6114" s="14"/>
    </row>
    <row r="6115" spans="1:2" x14ac:dyDescent="0.35">
      <c r="A6115" s="14" t="s">
        <v>11421</v>
      </c>
      <c r="B6115" s="14"/>
    </row>
    <row r="6116" spans="1:2" x14ac:dyDescent="0.35">
      <c r="A6116" s="14" t="s">
        <v>11423</v>
      </c>
      <c r="B6116" s="14"/>
    </row>
    <row r="6117" spans="1:2" x14ac:dyDescent="0.35">
      <c r="A6117" s="14" t="s">
        <v>11425</v>
      </c>
      <c r="B6117" s="14"/>
    </row>
    <row r="6118" spans="1:2" x14ac:dyDescent="0.35">
      <c r="A6118" s="14" t="s">
        <v>11427</v>
      </c>
      <c r="B6118" s="14"/>
    </row>
    <row r="6119" spans="1:2" x14ac:dyDescent="0.35">
      <c r="A6119" s="14" t="s">
        <v>11429</v>
      </c>
      <c r="B6119" s="14"/>
    </row>
    <row r="6120" spans="1:2" x14ac:dyDescent="0.35">
      <c r="A6120" s="14" t="s">
        <v>11431</v>
      </c>
      <c r="B6120" s="14"/>
    </row>
    <row r="6121" spans="1:2" x14ac:dyDescent="0.35">
      <c r="A6121" s="14" t="s">
        <v>11433</v>
      </c>
      <c r="B6121" s="14"/>
    </row>
    <row r="6122" spans="1:2" x14ac:dyDescent="0.35">
      <c r="A6122" s="14" t="s">
        <v>11435</v>
      </c>
      <c r="B6122" s="14"/>
    </row>
    <row r="6123" spans="1:2" x14ac:dyDescent="0.35">
      <c r="A6123" s="14" t="s">
        <v>11437</v>
      </c>
      <c r="B6123" s="14"/>
    </row>
    <row r="6124" spans="1:2" x14ac:dyDescent="0.35">
      <c r="A6124" s="14" t="s">
        <v>11439</v>
      </c>
      <c r="B6124" s="14"/>
    </row>
    <row r="6125" spans="1:2" x14ac:dyDescent="0.35">
      <c r="A6125" s="14" t="s">
        <v>11441</v>
      </c>
      <c r="B6125" s="14"/>
    </row>
    <row r="6126" spans="1:2" x14ac:dyDescent="0.35">
      <c r="A6126" s="14" t="s">
        <v>11443</v>
      </c>
      <c r="B6126" s="14"/>
    </row>
    <row r="6127" spans="1:2" x14ac:dyDescent="0.35">
      <c r="A6127" s="14" t="s">
        <v>11445</v>
      </c>
      <c r="B6127" s="14"/>
    </row>
    <row r="6128" spans="1:2" x14ac:dyDescent="0.35">
      <c r="A6128" s="14" t="s">
        <v>11447</v>
      </c>
      <c r="B6128" s="14"/>
    </row>
    <row r="6129" spans="1:2" x14ac:dyDescent="0.35">
      <c r="A6129" s="14" t="s">
        <v>11449</v>
      </c>
      <c r="B6129" s="14"/>
    </row>
    <row r="6130" spans="1:2" x14ac:dyDescent="0.35">
      <c r="A6130" s="14" t="s">
        <v>11451</v>
      </c>
      <c r="B6130" s="14"/>
    </row>
    <row r="6131" spans="1:2" x14ac:dyDescent="0.35">
      <c r="A6131" s="14" t="s">
        <v>11453</v>
      </c>
      <c r="B6131" s="14"/>
    </row>
    <row r="6132" spans="1:2" x14ac:dyDescent="0.35">
      <c r="A6132" s="14" t="s">
        <v>11455</v>
      </c>
      <c r="B6132" s="14"/>
    </row>
    <row r="6133" spans="1:2" x14ac:dyDescent="0.35">
      <c r="A6133" s="14" t="s">
        <v>11457</v>
      </c>
      <c r="B6133" s="14"/>
    </row>
    <row r="6134" spans="1:2" x14ac:dyDescent="0.35">
      <c r="A6134" s="14" t="s">
        <v>11459</v>
      </c>
      <c r="B6134" s="14"/>
    </row>
    <row r="6135" spans="1:2" x14ac:dyDescent="0.35">
      <c r="A6135" s="14" t="s">
        <v>11461</v>
      </c>
      <c r="B6135" s="14"/>
    </row>
    <row r="6136" spans="1:2" x14ac:dyDescent="0.35">
      <c r="A6136" s="14" t="s">
        <v>11463</v>
      </c>
      <c r="B6136" s="14"/>
    </row>
    <row r="6137" spans="1:2" x14ac:dyDescent="0.35">
      <c r="A6137" s="14" t="s">
        <v>11465</v>
      </c>
      <c r="B6137" s="14"/>
    </row>
    <row r="6138" spans="1:2" x14ac:dyDescent="0.35">
      <c r="A6138" s="14" t="s">
        <v>11467</v>
      </c>
      <c r="B6138" s="14"/>
    </row>
    <row r="6139" spans="1:2" x14ac:dyDescent="0.35">
      <c r="A6139" s="14" t="s">
        <v>11469</v>
      </c>
      <c r="B6139" s="14"/>
    </row>
    <row r="6140" spans="1:2" x14ac:dyDescent="0.35">
      <c r="A6140" s="14" t="s">
        <v>11471</v>
      </c>
      <c r="B6140" s="14"/>
    </row>
    <row r="6141" spans="1:2" x14ac:dyDescent="0.35">
      <c r="A6141" s="14" t="s">
        <v>11473</v>
      </c>
      <c r="B6141" s="14"/>
    </row>
    <row r="6142" spans="1:2" x14ac:dyDescent="0.35">
      <c r="A6142" s="14" t="s">
        <v>11475</v>
      </c>
      <c r="B6142" s="14"/>
    </row>
    <row r="6143" spans="1:2" x14ac:dyDescent="0.35">
      <c r="A6143" s="14" t="s">
        <v>11477</v>
      </c>
      <c r="B6143" s="14"/>
    </row>
    <row r="6144" spans="1:2" x14ac:dyDescent="0.35">
      <c r="A6144" s="14" t="s">
        <v>11479</v>
      </c>
      <c r="B6144" s="14"/>
    </row>
    <row r="6145" spans="1:2" x14ac:dyDescent="0.35">
      <c r="A6145" s="14" t="s">
        <v>11481</v>
      </c>
      <c r="B6145" s="14"/>
    </row>
    <row r="6146" spans="1:2" x14ac:dyDescent="0.35">
      <c r="A6146" s="14" t="s">
        <v>11483</v>
      </c>
      <c r="B6146" s="14"/>
    </row>
    <row r="6147" spans="1:2" x14ac:dyDescent="0.35">
      <c r="A6147" s="14" t="s">
        <v>11485</v>
      </c>
      <c r="B6147" s="14"/>
    </row>
    <row r="6148" spans="1:2" x14ac:dyDescent="0.35">
      <c r="A6148" s="14" t="s">
        <v>11487</v>
      </c>
      <c r="B6148" s="14"/>
    </row>
    <row r="6149" spans="1:2" x14ac:dyDescent="0.35">
      <c r="A6149" s="14" t="s">
        <v>11489</v>
      </c>
      <c r="B6149" s="14"/>
    </row>
    <row r="6150" spans="1:2" x14ac:dyDescent="0.35">
      <c r="A6150" s="14" t="s">
        <v>11491</v>
      </c>
      <c r="B6150" s="14"/>
    </row>
    <row r="6151" spans="1:2" x14ac:dyDescent="0.35">
      <c r="A6151" s="14" t="s">
        <v>11493</v>
      </c>
      <c r="B6151" s="14"/>
    </row>
    <row r="6152" spans="1:2" x14ac:dyDescent="0.35">
      <c r="A6152" s="14" t="s">
        <v>11495</v>
      </c>
      <c r="B6152" s="14"/>
    </row>
    <row r="6153" spans="1:2" x14ac:dyDescent="0.35">
      <c r="A6153" s="14" t="s">
        <v>11497</v>
      </c>
      <c r="B6153" s="14"/>
    </row>
    <row r="6154" spans="1:2" x14ac:dyDescent="0.35">
      <c r="A6154" s="14" t="s">
        <v>11499</v>
      </c>
      <c r="B6154" s="14"/>
    </row>
    <row r="6155" spans="1:2" x14ac:dyDescent="0.35">
      <c r="A6155" s="14" t="s">
        <v>11501</v>
      </c>
      <c r="B6155" s="14"/>
    </row>
    <row r="6156" spans="1:2" x14ac:dyDescent="0.35">
      <c r="A6156" s="14" t="s">
        <v>11503</v>
      </c>
      <c r="B6156" s="14"/>
    </row>
    <row r="6157" spans="1:2" x14ac:dyDescent="0.35">
      <c r="A6157" s="14" t="s">
        <v>11505</v>
      </c>
      <c r="B6157" s="14"/>
    </row>
    <row r="6158" spans="1:2" x14ac:dyDescent="0.35">
      <c r="A6158" s="14" t="s">
        <v>11507</v>
      </c>
      <c r="B6158" s="14"/>
    </row>
    <row r="6159" spans="1:2" x14ac:dyDescent="0.35">
      <c r="A6159" s="14" t="s">
        <v>11509</v>
      </c>
      <c r="B6159" s="14"/>
    </row>
    <row r="6160" spans="1:2" x14ac:dyDescent="0.35">
      <c r="A6160" s="14" t="s">
        <v>11511</v>
      </c>
      <c r="B6160" s="14"/>
    </row>
    <row r="6161" spans="1:2" x14ac:dyDescent="0.35">
      <c r="A6161" s="14" t="s">
        <v>11513</v>
      </c>
      <c r="B6161" s="14"/>
    </row>
    <row r="6162" spans="1:2" x14ac:dyDescent="0.35">
      <c r="A6162" s="14" t="s">
        <v>11515</v>
      </c>
      <c r="B6162" s="14"/>
    </row>
    <row r="6163" spans="1:2" x14ac:dyDescent="0.35">
      <c r="A6163" s="14" t="s">
        <v>11517</v>
      </c>
      <c r="B6163" s="14"/>
    </row>
    <row r="6164" spans="1:2" x14ac:dyDescent="0.35">
      <c r="A6164" s="14" t="s">
        <v>11519</v>
      </c>
      <c r="B6164" s="14"/>
    </row>
    <row r="6165" spans="1:2" x14ac:dyDescent="0.35">
      <c r="A6165" s="14" t="s">
        <v>11521</v>
      </c>
      <c r="B6165" s="14"/>
    </row>
    <row r="6166" spans="1:2" x14ac:dyDescent="0.35">
      <c r="A6166" s="14" t="s">
        <v>11523</v>
      </c>
      <c r="B6166" s="14"/>
    </row>
    <row r="6167" spans="1:2" x14ac:dyDescent="0.35">
      <c r="A6167" s="14" t="s">
        <v>11525</v>
      </c>
      <c r="B6167" s="14"/>
    </row>
    <row r="6168" spans="1:2" x14ac:dyDescent="0.35">
      <c r="A6168" s="14" t="s">
        <v>11527</v>
      </c>
      <c r="B6168" s="14"/>
    </row>
    <row r="6169" spans="1:2" x14ac:dyDescent="0.35">
      <c r="A6169" s="14" t="s">
        <v>11529</v>
      </c>
      <c r="B6169" s="14"/>
    </row>
    <row r="6170" spans="1:2" x14ac:dyDescent="0.35">
      <c r="A6170" s="14" t="s">
        <v>11531</v>
      </c>
      <c r="B6170" s="14"/>
    </row>
    <row r="6171" spans="1:2" x14ac:dyDescent="0.35">
      <c r="A6171" s="14" t="s">
        <v>11533</v>
      </c>
      <c r="B6171" s="14"/>
    </row>
    <row r="6172" spans="1:2" x14ac:dyDescent="0.35">
      <c r="A6172" s="14" t="s">
        <v>11535</v>
      </c>
      <c r="B6172" s="14"/>
    </row>
    <row r="6173" spans="1:2" x14ac:dyDescent="0.35">
      <c r="A6173" s="14" t="s">
        <v>11537</v>
      </c>
      <c r="B6173" s="14"/>
    </row>
    <row r="6174" spans="1:2" x14ac:dyDescent="0.35">
      <c r="A6174" s="14" t="s">
        <v>11539</v>
      </c>
      <c r="B6174" s="14"/>
    </row>
    <row r="6175" spans="1:2" x14ac:dyDescent="0.35">
      <c r="A6175" s="14" t="s">
        <v>11541</v>
      </c>
      <c r="B6175" s="14"/>
    </row>
    <row r="6176" spans="1:2" x14ac:dyDescent="0.35">
      <c r="A6176" s="14" t="s">
        <v>11543</v>
      </c>
      <c r="B6176" s="14"/>
    </row>
    <row r="6177" spans="1:2" x14ac:dyDescent="0.35">
      <c r="A6177" s="14" t="s">
        <v>11545</v>
      </c>
      <c r="B6177" s="14"/>
    </row>
    <row r="6178" spans="1:2" x14ac:dyDescent="0.35">
      <c r="A6178" s="14" t="s">
        <v>11547</v>
      </c>
      <c r="B6178" s="14"/>
    </row>
    <row r="6179" spans="1:2" x14ac:dyDescent="0.35">
      <c r="A6179" s="14" t="s">
        <v>11549</v>
      </c>
      <c r="B6179" s="14"/>
    </row>
    <row r="6180" spans="1:2" x14ac:dyDescent="0.35">
      <c r="A6180" s="14" t="s">
        <v>11551</v>
      </c>
      <c r="B6180" s="14"/>
    </row>
    <row r="6181" spans="1:2" x14ac:dyDescent="0.35">
      <c r="A6181" s="14" t="s">
        <v>11553</v>
      </c>
      <c r="B6181" s="14"/>
    </row>
    <row r="6182" spans="1:2" x14ac:dyDescent="0.35">
      <c r="A6182" s="14" t="s">
        <v>11555</v>
      </c>
      <c r="B6182" s="14"/>
    </row>
    <row r="6183" spans="1:2" x14ac:dyDescent="0.35">
      <c r="A6183" s="14" t="s">
        <v>11557</v>
      </c>
      <c r="B6183" s="14"/>
    </row>
    <row r="6184" spans="1:2" x14ac:dyDescent="0.35">
      <c r="A6184" s="14" t="s">
        <v>11559</v>
      </c>
      <c r="B6184" s="14"/>
    </row>
    <row r="6185" spans="1:2" x14ac:dyDescent="0.35">
      <c r="A6185" s="14" t="s">
        <v>11561</v>
      </c>
      <c r="B6185" s="14"/>
    </row>
    <row r="6186" spans="1:2" x14ac:dyDescent="0.35">
      <c r="A6186" s="14" t="s">
        <v>11563</v>
      </c>
      <c r="B6186" s="14"/>
    </row>
    <row r="6187" spans="1:2" x14ac:dyDescent="0.35">
      <c r="A6187" s="14" t="s">
        <v>11565</v>
      </c>
      <c r="B6187" s="14"/>
    </row>
    <row r="6188" spans="1:2" x14ac:dyDescent="0.35">
      <c r="A6188" s="14" t="s">
        <v>11567</v>
      </c>
      <c r="B6188" s="14"/>
    </row>
    <row r="6189" spans="1:2" x14ac:dyDescent="0.35">
      <c r="A6189" s="14" t="s">
        <v>11569</v>
      </c>
      <c r="B6189" s="14"/>
    </row>
    <row r="6190" spans="1:2" x14ac:dyDescent="0.35">
      <c r="A6190" s="14" t="s">
        <v>11571</v>
      </c>
      <c r="B6190" s="14"/>
    </row>
    <row r="6191" spans="1:2" x14ac:dyDescent="0.35">
      <c r="A6191" s="14" t="s">
        <v>11573</v>
      </c>
      <c r="B6191" s="14"/>
    </row>
    <row r="6192" spans="1:2" x14ac:dyDescent="0.35">
      <c r="A6192" s="14" t="s">
        <v>11575</v>
      </c>
      <c r="B6192" s="14"/>
    </row>
    <row r="6193" spans="1:2" x14ac:dyDescent="0.35">
      <c r="A6193" s="14" t="s">
        <v>11577</v>
      </c>
      <c r="B6193" s="14"/>
    </row>
    <row r="6194" spans="1:2" x14ac:dyDescent="0.35">
      <c r="A6194" s="14" t="s">
        <v>11579</v>
      </c>
      <c r="B6194" s="14"/>
    </row>
    <row r="6195" spans="1:2" x14ac:dyDescent="0.35">
      <c r="A6195" s="14" t="s">
        <v>11581</v>
      </c>
      <c r="B6195" s="14"/>
    </row>
    <row r="6196" spans="1:2" x14ac:dyDescent="0.35">
      <c r="A6196" s="14" t="s">
        <v>11583</v>
      </c>
      <c r="B6196" s="14"/>
    </row>
    <row r="6197" spans="1:2" x14ac:dyDescent="0.35">
      <c r="A6197" s="14" t="s">
        <v>11585</v>
      </c>
      <c r="B6197" s="14"/>
    </row>
    <row r="6198" spans="1:2" x14ac:dyDescent="0.35">
      <c r="A6198" s="14" t="s">
        <v>11587</v>
      </c>
      <c r="B6198" s="14"/>
    </row>
    <row r="6199" spans="1:2" x14ac:dyDescent="0.35">
      <c r="A6199" s="14" t="s">
        <v>11589</v>
      </c>
      <c r="B6199" s="14"/>
    </row>
    <row r="6200" spans="1:2" x14ac:dyDescent="0.35">
      <c r="A6200" s="14" t="s">
        <v>11591</v>
      </c>
      <c r="B6200" s="14"/>
    </row>
    <row r="6201" spans="1:2" x14ac:dyDescent="0.35">
      <c r="A6201" s="14" t="s">
        <v>11593</v>
      </c>
      <c r="B6201" s="14"/>
    </row>
    <row r="6202" spans="1:2" x14ac:dyDescent="0.35">
      <c r="A6202" s="14" t="s">
        <v>11595</v>
      </c>
      <c r="B6202" s="14"/>
    </row>
    <row r="6203" spans="1:2" x14ac:dyDescent="0.35">
      <c r="A6203" s="14" t="s">
        <v>11597</v>
      </c>
      <c r="B6203" s="14"/>
    </row>
    <row r="6204" spans="1:2" x14ac:dyDescent="0.35">
      <c r="A6204" s="14" t="s">
        <v>11599</v>
      </c>
      <c r="B6204" s="14"/>
    </row>
    <row r="6205" spans="1:2" x14ac:dyDescent="0.35">
      <c r="A6205" s="14" t="s">
        <v>11601</v>
      </c>
      <c r="B6205" s="14"/>
    </row>
    <row r="6206" spans="1:2" x14ac:dyDescent="0.35">
      <c r="A6206" s="14" t="s">
        <v>11603</v>
      </c>
      <c r="B6206" s="14"/>
    </row>
    <row r="6207" spans="1:2" x14ac:dyDescent="0.35">
      <c r="A6207" s="14" t="s">
        <v>11605</v>
      </c>
      <c r="B6207" s="14"/>
    </row>
    <row r="6208" spans="1:2" x14ac:dyDescent="0.35">
      <c r="A6208" s="14" t="s">
        <v>11607</v>
      </c>
      <c r="B6208" s="14"/>
    </row>
    <row r="6209" spans="1:2" x14ac:dyDescent="0.35">
      <c r="A6209" s="14" t="s">
        <v>11609</v>
      </c>
      <c r="B6209" s="14"/>
    </row>
    <row r="6210" spans="1:2" x14ac:dyDescent="0.35">
      <c r="A6210" s="14" t="s">
        <v>11611</v>
      </c>
      <c r="B6210" s="14"/>
    </row>
    <row r="6211" spans="1:2" x14ac:dyDescent="0.35">
      <c r="A6211" s="14" t="s">
        <v>11613</v>
      </c>
      <c r="B6211" s="14"/>
    </row>
    <row r="6212" spans="1:2" x14ac:dyDescent="0.35">
      <c r="A6212" s="14" t="s">
        <v>11615</v>
      </c>
      <c r="B6212" s="14"/>
    </row>
    <row r="6213" spans="1:2" x14ac:dyDescent="0.35">
      <c r="A6213" s="14" t="s">
        <v>11617</v>
      </c>
      <c r="B6213" s="14"/>
    </row>
    <row r="6214" spans="1:2" x14ac:dyDescent="0.35">
      <c r="A6214" s="14" t="s">
        <v>11619</v>
      </c>
      <c r="B6214" s="14"/>
    </row>
    <row r="6215" spans="1:2" x14ac:dyDescent="0.35">
      <c r="A6215" s="14" t="s">
        <v>11621</v>
      </c>
      <c r="B6215" s="14"/>
    </row>
    <row r="6216" spans="1:2" x14ac:dyDescent="0.35">
      <c r="A6216" s="14" t="s">
        <v>11623</v>
      </c>
      <c r="B6216" s="14"/>
    </row>
    <row r="6217" spans="1:2" x14ac:dyDescent="0.35">
      <c r="A6217" s="14" t="s">
        <v>11625</v>
      </c>
      <c r="B6217" s="14"/>
    </row>
    <row r="6218" spans="1:2" x14ac:dyDescent="0.35">
      <c r="A6218" s="14" t="s">
        <v>11627</v>
      </c>
      <c r="B6218" s="14"/>
    </row>
    <row r="6219" spans="1:2" x14ac:dyDescent="0.35">
      <c r="A6219" s="14" t="s">
        <v>11629</v>
      </c>
      <c r="B6219" s="14"/>
    </row>
    <row r="6220" spans="1:2" x14ac:dyDescent="0.35">
      <c r="A6220" s="14" t="s">
        <v>11631</v>
      </c>
      <c r="B6220" s="14"/>
    </row>
    <row r="6221" spans="1:2" x14ac:dyDescent="0.35">
      <c r="A6221" s="14" t="s">
        <v>11633</v>
      </c>
      <c r="B6221" s="14"/>
    </row>
    <row r="6222" spans="1:2" x14ac:dyDescent="0.35">
      <c r="A6222" s="14" t="s">
        <v>11635</v>
      </c>
      <c r="B6222" s="14"/>
    </row>
    <row r="6223" spans="1:2" x14ac:dyDescent="0.35">
      <c r="A6223" s="14" t="s">
        <v>11637</v>
      </c>
      <c r="B6223" s="14"/>
    </row>
    <row r="6224" spans="1:2" x14ac:dyDescent="0.35">
      <c r="A6224" s="14" t="s">
        <v>11639</v>
      </c>
      <c r="B6224" s="14"/>
    </row>
    <row r="6225" spans="1:2" x14ac:dyDescent="0.35">
      <c r="A6225" s="14" t="s">
        <v>11641</v>
      </c>
      <c r="B6225" s="14"/>
    </row>
    <row r="6226" spans="1:2" x14ac:dyDescent="0.35">
      <c r="A6226" s="14" t="s">
        <v>11643</v>
      </c>
      <c r="B6226" s="14"/>
    </row>
    <row r="6227" spans="1:2" x14ac:dyDescent="0.35">
      <c r="A6227" s="14" t="s">
        <v>11645</v>
      </c>
      <c r="B6227" s="14"/>
    </row>
    <row r="6228" spans="1:2" x14ac:dyDescent="0.35">
      <c r="A6228" s="14" t="s">
        <v>11647</v>
      </c>
      <c r="B6228" s="14"/>
    </row>
    <row r="6229" spans="1:2" x14ac:dyDescent="0.35">
      <c r="A6229" s="14" t="s">
        <v>11649</v>
      </c>
      <c r="B6229" s="14"/>
    </row>
    <row r="6230" spans="1:2" x14ac:dyDescent="0.35">
      <c r="A6230" s="14" t="s">
        <v>11651</v>
      </c>
      <c r="B6230" s="14"/>
    </row>
    <row r="6231" spans="1:2" x14ac:dyDescent="0.35">
      <c r="A6231" s="14" t="s">
        <v>11653</v>
      </c>
      <c r="B6231" s="14"/>
    </row>
    <row r="6232" spans="1:2" x14ac:dyDescent="0.35">
      <c r="A6232" s="14" t="s">
        <v>11655</v>
      </c>
      <c r="B6232" s="14"/>
    </row>
    <row r="6233" spans="1:2" x14ac:dyDescent="0.35">
      <c r="A6233" s="14" t="s">
        <v>11657</v>
      </c>
      <c r="B6233" s="14"/>
    </row>
    <row r="6234" spans="1:2" x14ac:dyDescent="0.35">
      <c r="A6234" s="14" t="s">
        <v>11659</v>
      </c>
      <c r="B6234" s="14"/>
    </row>
    <row r="6235" spans="1:2" x14ac:dyDescent="0.35">
      <c r="A6235" s="14" t="s">
        <v>11661</v>
      </c>
      <c r="B6235" s="14"/>
    </row>
    <row r="6236" spans="1:2" x14ac:dyDescent="0.35">
      <c r="A6236" s="14" t="s">
        <v>11663</v>
      </c>
      <c r="B6236" s="14"/>
    </row>
    <row r="6237" spans="1:2" x14ac:dyDescent="0.35">
      <c r="A6237" s="14" t="s">
        <v>11665</v>
      </c>
      <c r="B6237" s="14"/>
    </row>
    <row r="6238" spans="1:2" x14ac:dyDescent="0.35">
      <c r="A6238" s="14" t="s">
        <v>11667</v>
      </c>
      <c r="B6238" s="14"/>
    </row>
    <row r="6239" spans="1:2" x14ac:dyDescent="0.35">
      <c r="A6239" s="14" t="s">
        <v>11669</v>
      </c>
      <c r="B6239" s="14"/>
    </row>
    <row r="6240" spans="1:2" x14ac:dyDescent="0.35">
      <c r="A6240" s="14" t="s">
        <v>11671</v>
      </c>
      <c r="B6240" s="14"/>
    </row>
    <row r="6241" spans="1:2" x14ac:dyDescent="0.35">
      <c r="A6241" s="14" t="s">
        <v>11673</v>
      </c>
      <c r="B6241" s="14"/>
    </row>
    <row r="6242" spans="1:2" x14ac:dyDescent="0.35">
      <c r="A6242" s="14" t="s">
        <v>11675</v>
      </c>
      <c r="B6242" s="14"/>
    </row>
    <row r="6243" spans="1:2" x14ac:dyDescent="0.35">
      <c r="A6243" s="14" t="s">
        <v>11677</v>
      </c>
      <c r="B6243" s="14"/>
    </row>
    <row r="6244" spans="1:2" x14ac:dyDescent="0.35">
      <c r="A6244" s="14" t="s">
        <v>11679</v>
      </c>
      <c r="B6244" s="14"/>
    </row>
    <row r="6245" spans="1:2" x14ac:dyDescent="0.35">
      <c r="A6245" s="14" t="s">
        <v>11681</v>
      </c>
      <c r="B6245" s="14"/>
    </row>
    <row r="6246" spans="1:2" x14ac:dyDescent="0.35">
      <c r="A6246" s="14" t="s">
        <v>11683</v>
      </c>
      <c r="B6246" s="14"/>
    </row>
    <row r="6247" spans="1:2" x14ac:dyDescent="0.35">
      <c r="A6247" s="14" t="s">
        <v>11685</v>
      </c>
      <c r="B6247" s="14"/>
    </row>
    <row r="6248" spans="1:2" x14ac:dyDescent="0.35">
      <c r="A6248" s="14" t="s">
        <v>11687</v>
      </c>
      <c r="B6248" s="14"/>
    </row>
    <row r="6249" spans="1:2" x14ac:dyDescent="0.35">
      <c r="A6249" s="14" t="s">
        <v>11689</v>
      </c>
      <c r="B6249" s="14"/>
    </row>
    <row r="6250" spans="1:2" x14ac:dyDescent="0.35">
      <c r="A6250" s="14" t="s">
        <v>11691</v>
      </c>
      <c r="B6250" s="14"/>
    </row>
    <row r="6251" spans="1:2" x14ac:dyDescent="0.35">
      <c r="A6251" s="14" t="s">
        <v>11693</v>
      </c>
      <c r="B6251" s="14"/>
    </row>
    <row r="6252" spans="1:2" x14ac:dyDescent="0.35">
      <c r="A6252" s="14" t="s">
        <v>11694</v>
      </c>
      <c r="B6252" s="14"/>
    </row>
    <row r="6253" spans="1:2" x14ac:dyDescent="0.35">
      <c r="A6253" s="14" t="s">
        <v>11695</v>
      </c>
      <c r="B6253" s="14"/>
    </row>
    <row r="6254" spans="1:2" x14ac:dyDescent="0.35">
      <c r="A6254" s="14" t="s">
        <v>11696</v>
      </c>
      <c r="B6254" s="14"/>
    </row>
    <row r="6255" spans="1:2" x14ac:dyDescent="0.35">
      <c r="A6255" s="14" t="s">
        <v>11698</v>
      </c>
      <c r="B6255" s="14"/>
    </row>
    <row r="6256" spans="1:2" x14ac:dyDescent="0.35">
      <c r="A6256" s="14" t="s">
        <v>11700</v>
      </c>
      <c r="B6256" s="14"/>
    </row>
    <row r="6257" spans="1:2" x14ac:dyDescent="0.35">
      <c r="A6257" s="14" t="s">
        <v>11702</v>
      </c>
      <c r="B6257" s="14"/>
    </row>
    <row r="6258" spans="1:2" x14ac:dyDescent="0.35">
      <c r="A6258" s="14" t="s">
        <v>11704</v>
      </c>
      <c r="B6258" s="14"/>
    </row>
    <row r="6259" spans="1:2" x14ac:dyDescent="0.35">
      <c r="A6259" s="14" t="s">
        <v>11706</v>
      </c>
      <c r="B6259" s="14"/>
    </row>
    <row r="6260" spans="1:2" x14ac:dyDescent="0.35">
      <c r="A6260" s="14" t="s">
        <v>11708</v>
      </c>
      <c r="B6260" s="14"/>
    </row>
    <row r="6261" spans="1:2" x14ac:dyDescent="0.35">
      <c r="A6261" s="14" t="s">
        <v>11710</v>
      </c>
      <c r="B6261" s="14"/>
    </row>
    <row r="6262" spans="1:2" x14ac:dyDescent="0.35">
      <c r="A6262" s="14" t="s">
        <v>11712</v>
      </c>
      <c r="B6262" s="14"/>
    </row>
    <row r="6263" spans="1:2" x14ac:dyDescent="0.35">
      <c r="A6263" s="14" t="s">
        <v>11714</v>
      </c>
      <c r="B6263" s="14"/>
    </row>
    <row r="6264" spans="1:2" x14ac:dyDescent="0.35">
      <c r="A6264" s="14" t="s">
        <v>11715</v>
      </c>
      <c r="B6264" s="14"/>
    </row>
    <row r="6265" spans="1:2" x14ac:dyDescent="0.35">
      <c r="A6265" s="14" t="s">
        <v>11716</v>
      </c>
      <c r="B6265" s="14"/>
    </row>
    <row r="6266" spans="1:2" x14ac:dyDescent="0.35">
      <c r="A6266" s="14" t="s">
        <v>11717</v>
      </c>
      <c r="B6266" s="14"/>
    </row>
    <row r="6267" spans="1:2" x14ac:dyDescent="0.35">
      <c r="A6267" s="14" t="s">
        <v>11719</v>
      </c>
      <c r="B6267" s="14"/>
    </row>
    <row r="6268" spans="1:2" x14ac:dyDescent="0.35">
      <c r="A6268" s="14" t="s">
        <v>11721</v>
      </c>
      <c r="B6268" s="14"/>
    </row>
    <row r="6269" spans="1:2" x14ac:dyDescent="0.35">
      <c r="A6269" s="14" t="s">
        <v>11723</v>
      </c>
      <c r="B6269" s="14"/>
    </row>
    <row r="6270" spans="1:2" x14ac:dyDescent="0.35">
      <c r="A6270" s="14" t="s">
        <v>11725</v>
      </c>
      <c r="B6270" s="14"/>
    </row>
    <row r="6271" spans="1:2" x14ac:dyDescent="0.35">
      <c r="A6271" s="14" t="s">
        <v>11727</v>
      </c>
      <c r="B6271" s="14"/>
    </row>
    <row r="6272" spans="1:2" x14ac:dyDescent="0.35">
      <c r="A6272" s="14" t="s">
        <v>11729</v>
      </c>
      <c r="B6272" s="14"/>
    </row>
    <row r="6273" spans="1:2" x14ac:dyDescent="0.35">
      <c r="A6273" s="14" t="s">
        <v>11731</v>
      </c>
      <c r="B6273" s="14"/>
    </row>
    <row r="6274" spans="1:2" x14ac:dyDescent="0.35">
      <c r="A6274" s="14" t="s">
        <v>11733</v>
      </c>
      <c r="B6274" s="14"/>
    </row>
    <row r="6275" spans="1:2" x14ac:dyDescent="0.35">
      <c r="A6275" s="14" t="s">
        <v>11735</v>
      </c>
      <c r="B6275" s="14"/>
    </row>
    <row r="6276" spans="1:2" x14ac:dyDescent="0.35">
      <c r="A6276" s="14" t="s">
        <v>11737</v>
      </c>
      <c r="B6276" s="14"/>
    </row>
    <row r="6277" spans="1:2" x14ac:dyDescent="0.35">
      <c r="A6277" s="14" t="s">
        <v>11739</v>
      </c>
      <c r="B6277" s="14"/>
    </row>
    <row r="6278" spans="1:2" x14ac:dyDescent="0.35">
      <c r="A6278" s="14" t="s">
        <v>11741</v>
      </c>
      <c r="B6278" s="14"/>
    </row>
    <row r="6279" spans="1:2" x14ac:dyDescent="0.35">
      <c r="A6279" s="14" t="s">
        <v>11743</v>
      </c>
      <c r="B6279" s="14"/>
    </row>
    <row r="6280" spans="1:2" x14ac:dyDescent="0.35">
      <c r="A6280" s="14" t="s">
        <v>11745</v>
      </c>
      <c r="B6280" s="14"/>
    </row>
    <row r="6281" spans="1:2" x14ac:dyDescent="0.35">
      <c r="A6281" s="14" t="s">
        <v>11746</v>
      </c>
      <c r="B6281" s="14"/>
    </row>
    <row r="6282" spans="1:2" x14ac:dyDescent="0.35">
      <c r="A6282" s="14" t="s">
        <v>11747</v>
      </c>
      <c r="B6282" s="14"/>
    </row>
    <row r="6283" spans="1:2" x14ac:dyDescent="0.35">
      <c r="A6283" s="14" t="s">
        <v>11749</v>
      </c>
      <c r="B6283" s="14"/>
    </row>
    <row r="6284" spans="1:2" x14ac:dyDescent="0.35">
      <c r="A6284" s="14" t="s">
        <v>11751</v>
      </c>
      <c r="B6284" s="14"/>
    </row>
    <row r="6285" spans="1:2" x14ac:dyDescent="0.35">
      <c r="A6285" s="14" t="s">
        <v>11753</v>
      </c>
      <c r="B6285" s="14"/>
    </row>
    <row r="6286" spans="1:2" x14ac:dyDescent="0.35">
      <c r="A6286" s="14" t="s">
        <v>11755</v>
      </c>
      <c r="B6286" s="14"/>
    </row>
    <row r="6287" spans="1:2" x14ac:dyDescent="0.35">
      <c r="A6287" s="14" t="s">
        <v>11757</v>
      </c>
      <c r="B6287" s="14"/>
    </row>
    <row r="6288" spans="1:2" x14ac:dyDescent="0.35">
      <c r="A6288" s="14" t="s">
        <v>11759</v>
      </c>
      <c r="B6288" s="14"/>
    </row>
    <row r="6289" spans="1:2" x14ac:dyDescent="0.35">
      <c r="A6289" s="14" t="s">
        <v>11761</v>
      </c>
      <c r="B6289" s="14"/>
    </row>
    <row r="6290" spans="1:2" x14ac:dyDescent="0.35">
      <c r="A6290" s="14" t="s">
        <v>11762</v>
      </c>
      <c r="B6290" s="14"/>
    </row>
    <row r="6291" spans="1:2" x14ac:dyDescent="0.35">
      <c r="A6291" s="14" t="s">
        <v>11763</v>
      </c>
      <c r="B6291" s="14"/>
    </row>
    <row r="6292" spans="1:2" x14ac:dyDescent="0.35">
      <c r="A6292" s="14" t="s">
        <v>11764</v>
      </c>
      <c r="B6292" s="14"/>
    </row>
    <row r="6293" spans="1:2" x14ac:dyDescent="0.35">
      <c r="A6293" s="14" t="s">
        <v>11765</v>
      </c>
      <c r="B6293" s="14"/>
    </row>
    <row r="6294" spans="1:2" x14ac:dyDescent="0.35">
      <c r="A6294" s="14" t="s">
        <v>11766</v>
      </c>
      <c r="B6294" s="14"/>
    </row>
    <row r="6295" spans="1:2" x14ac:dyDescent="0.35">
      <c r="A6295" s="14" t="s">
        <v>11768</v>
      </c>
      <c r="B6295" s="14"/>
    </row>
    <row r="6296" spans="1:2" x14ac:dyDescent="0.35">
      <c r="A6296" s="14" t="s">
        <v>11770</v>
      </c>
      <c r="B6296" s="14"/>
    </row>
    <row r="6297" spans="1:2" x14ac:dyDescent="0.35">
      <c r="A6297" s="14" t="s">
        <v>11771</v>
      </c>
      <c r="B6297" s="14"/>
    </row>
    <row r="6298" spans="1:2" x14ac:dyDescent="0.35">
      <c r="A6298" s="14" t="s">
        <v>11773</v>
      </c>
      <c r="B6298" s="14"/>
    </row>
    <row r="6299" spans="1:2" x14ac:dyDescent="0.35">
      <c r="A6299" s="14" t="s">
        <v>11775</v>
      </c>
      <c r="B6299" s="14"/>
    </row>
    <row r="6300" spans="1:2" x14ac:dyDescent="0.35">
      <c r="A6300" s="14" t="s">
        <v>11777</v>
      </c>
      <c r="B6300" s="14"/>
    </row>
    <row r="6301" spans="1:2" x14ac:dyDescent="0.35">
      <c r="A6301" s="14" t="s">
        <v>11778</v>
      </c>
      <c r="B6301" s="14"/>
    </row>
    <row r="6302" spans="1:2" x14ac:dyDescent="0.35">
      <c r="A6302" s="14" t="s">
        <v>11779</v>
      </c>
      <c r="B6302" s="14"/>
    </row>
    <row r="6303" spans="1:2" x14ac:dyDescent="0.35">
      <c r="A6303" s="14" t="s">
        <v>11781</v>
      </c>
      <c r="B6303" s="14"/>
    </row>
    <row r="6304" spans="1:2" x14ac:dyDescent="0.35">
      <c r="A6304" s="14" t="s">
        <v>11783</v>
      </c>
      <c r="B6304" s="14"/>
    </row>
    <row r="6305" spans="1:2" x14ac:dyDescent="0.35">
      <c r="A6305" s="14" t="s">
        <v>11785</v>
      </c>
      <c r="B6305" s="14"/>
    </row>
    <row r="6306" spans="1:2" x14ac:dyDescent="0.35">
      <c r="A6306" s="14" t="s">
        <v>11787</v>
      </c>
      <c r="B6306" s="14"/>
    </row>
    <row r="6307" spans="1:2" x14ac:dyDescent="0.35">
      <c r="A6307" s="14" t="s">
        <v>11789</v>
      </c>
      <c r="B6307" s="14"/>
    </row>
    <row r="6308" spans="1:2" x14ac:dyDescent="0.35">
      <c r="A6308" s="14" t="s">
        <v>11790</v>
      </c>
      <c r="B6308" s="14"/>
    </row>
    <row r="6309" spans="1:2" x14ac:dyDescent="0.35">
      <c r="A6309" s="14" t="s">
        <v>11792</v>
      </c>
      <c r="B6309" s="14"/>
    </row>
    <row r="6310" spans="1:2" x14ac:dyDescent="0.35">
      <c r="A6310" s="14" t="s">
        <v>11794</v>
      </c>
      <c r="B6310" s="14"/>
    </row>
    <row r="6311" spans="1:2" x14ac:dyDescent="0.35">
      <c r="A6311" s="14" t="s">
        <v>11796</v>
      </c>
      <c r="B6311" s="14"/>
    </row>
    <row r="6312" spans="1:2" x14ac:dyDescent="0.35">
      <c r="A6312" s="14" t="s">
        <v>11798</v>
      </c>
      <c r="B6312" s="14"/>
    </row>
    <row r="6313" spans="1:2" x14ac:dyDescent="0.35">
      <c r="A6313" s="14" t="s">
        <v>11800</v>
      </c>
      <c r="B6313" s="14"/>
    </row>
    <row r="6314" spans="1:2" x14ac:dyDescent="0.35">
      <c r="A6314" s="14" t="s">
        <v>11802</v>
      </c>
      <c r="B6314" s="14"/>
    </row>
    <row r="6315" spans="1:2" x14ac:dyDescent="0.35">
      <c r="A6315" s="14" t="s">
        <v>11804</v>
      </c>
      <c r="B6315" s="14"/>
    </row>
    <row r="6316" spans="1:2" x14ac:dyDescent="0.35">
      <c r="A6316" s="14" t="s">
        <v>11806</v>
      </c>
      <c r="B6316" s="14"/>
    </row>
    <row r="6317" spans="1:2" x14ac:dyDescent="0.35">
      <c r="A6317" s="14" t="s">
        <v>11808</v>
      </c>
      <c r="B6317" s="14"/>
    </row>
    <row r="6318" spans="1:2" x14ac:dyDescent="0.35">
      <c r="A6318" s="14" t="s">
        <v>11810</v>
      </c>
      <c r="B6318" s="14"/>
    </row>
    <row r="6319" spans="1:2" x14ac:dyDescent="0.35">
      <c r="A6319" s="14" t="s">
        <v>11812</v>
      </c>
      <c r="B6319" s="14"/>
    </row>
    <row r="6320" spans="1:2" x14ac:dyDescent="0.35">
      <c r="A6320" s="14" t="s">
        <v>11814</v>
      </c>
      <c r="B6320" s="14"/>
    </row>
    <row r="6321" spans="1:2" x14ac:dyDescent="0.35">
      <c r="A6321" s="14" t="s">
        <v>11816</v>
      </c>
      <c r="B6321" s="14"/>
    </row>
    <row r="6322" spans="1:2" x14ac:dyDescent="0.35">
      <c r="A6322" s="14" t="s">
        <v>11818</v>
      </c>
      <c r="B6322" s="14"/>
    </row>
    <row r="6323" spans="1:2" x14ac:dyDescent="0.35">
      <c r="A6323" s="14" t="s">
        <v>11820</v>
      </c>
      <c r="B6323" s="14"/>
    </row>
    <row r="6324" spans="1:2" x14ac:dyDescent="0.35">
      <c r="A6324" s="14" t="s">
        <v>11822</v>
      </c>
      <c r="B6324" s="14"/>
    </row>
    <row r="6325" spans="1:2" x14ac:dyDescent="0.35">
      <c r="A6325" s="14" t="s">
        <v>11824</v>
      </c>
      <c r="B6325" s="14"/>
    </row>
    <row r="6326" spans="1:2" x14ac:dyDescent="0.35">
      <c r="A6326" s="14" t="s">
        <v>11826</v>
      </c>
      <c r="B6326" s="14"/>
    </row>
    <row r="6327" spans="1:2" x14ac:dyDescent="0.35">
      <c r="A6327" s="14" t="s">
        <v>11828</v>
      </c>
      <c r="B6327" s="14"/>
    </row>
    <row r="6328" spans="1:2" x14ac:dyDescent="0.35">
      <c r="A6328" s="14" t="s">
        <v>11830</v>
      </c>
      <c r="B6328" s="14"/>
    </row>
    <row r="6329" spans="1:2" x14ac:dyDescent="0.35">
      <c r="A6329" s="14" t="s">
        <v>11832</v>
      </c>
      <c r="B6329" s="14"/>
    </row>
    <row r="6330" spans="1:2" x14ac:dyDescent="0.35">
      <c r="A6330" s="14" t="s">
        <v>11834</v>
      </c>
      <c r="B6330" s="14"/>
    </row>
    <row r="6331" spans="1:2" x14ac:dyDescent="0.35">
      <c r="A6331" s="14" t="s">
        <v>11836</v>
      </c>
      <c r="B6331" s="14"/>
    </row>
    <row r="6332" spans="1:2" x14ac:dyDescent="0.35">
      <c r="A6332" s="14" t="s">
        <v>11838</v>
      </c>
      <c r="B6332" s="14"/>
    </row>
    <row r="6333" spans="1:2" x14ac:dyDescent="0.35">
      <c r="A6333" s="14" t="s">
        <v>11840</v>
      </c>
      <c r="B6333" s="14"/>
    </row>
    <row r="6334" spans="1:2" x14ac:dyDescent="0.35">
      <c r="A6334" s="14" t="s">
        <v>11842</v>
      </c>
      <c r="B6334" s="14"/>
    </row>
    <row r="6335" spans="1:2" x14ac:dyDescent="0.35">
      <c r="A6335" s="14" t="s">
        <v>11844</v>
      </c>
      <c r="B6335" s="14"/>
    </row>
    <row r="6336" spans="1:2" x14ac:dyDescent="0.35">
      <c r="A6336" s="14" t="s">
        <v>11846</v>
      </c>
      <c r="B6336" s="14"/>
    </row>
    <row r="6337" spans="1:2" x14ac:dyDescent="0.35">
      <c r="A6337" s="14" t="s">
        <v>11848</v>
      </c>
      <c r="B6337" s="14"/>
    </row>
    <row r="6338" spans="1:2" x14ac:dyDescent="0.35">
      <c r="A6338" s="14" t="s">
        <v>11850</v>
      </c>
      <c r="B6338" s="14"/>
    </row>
    <row r="6339" spans="1:2" x14ac:dyDescent="0.35">
      <c r="A6339" s="14" t="s">
        <v>11852</v>
      </c>
      <c r="B6339" s="14"/>
    </row>
    <row r="6340" spans="1:2" x14ac:dyDescent="0.35">
      <c r="A6340" s="14" t="s">
        <v>11854</v>
      </c>
      <c r="B6340" s="14"/>
    </row>
    <row r="6341" spans="1:2" x14ac:dyDescent="0.35">
      <c r="A6341" s="14" t="s">
        <v>11856</v>
      </c>
      <c r="B6341" s="14"/>
    </row>
    <row r="6342" spans="1:2" x14ac:dyDescent="0.35">
      <c r="A6342" s="14" t="s">
        <v>11858</v>
      </c>
      <c r="B6342" s="14"/>
    </row>
    <row r="6343" spans="1:2" x14ac:dyDescent="0.35">
      <c r="A6343" s="14" t="s">
        <v>11860</v>
      </c>
      <c r="B6343" s="14"/>
    </row>
    <row r="6344" spans="1:2" x14ac:dyDescent="0.35">
      <c r="A6344" s="14" t="s">
        <v>11862</v>
      </c>
      <c r="B6344" s="14"/>
    </row>
    <row r="6345" spans="1:2" x14ac:dyDescent="0.35">
      <c r="A6345" s="14" t="s">
        <v>11863</v>
      </c>
      <c r="B6345" s="14"/>
    </row>
    <row r="6346" spans="1:2" x14ac:dyDescent="0.35">
      <c r="A6346" s="14" t="s">
        <v>11865</v>
      </c>
      <c r="B6346" s="14"/>
    </row>
    <row r="6347" spans="1:2" x14ac:dyDescent="0.35">
      <c r="A6347" s="14" t="s">
        <v>11867</v>
      </c>
      <c r="B6347" s="14"/>
    </row>
    <row r="6348" spans="1:2" x14ac:dyDescent="0.35">
      <c r="A6348" s="14" t="s">
        <v>11869</v>
      </c>
      <c r="B6348" s="14"/>
    </row>
    <row r="6349" spans="1:2" x14ac:dyDescent="0.35">
      <c r="A6349" s="14" t="s">
        <v>11871</v>
      </c>
      <c r="B6349" s="14"/>
    </row>
    <row r="6350" spans="1:2" x14ac:dyDescent="0.35">
      <c r="A6350" s="14" t="s">
        <v>11874</v>
      </c>
      <c r="B6350" s="14"/>
    </row>
    <row r="6351" spans="1:2" x14ac:dyDescent="0.35">
      <c r="A6351" s="14" t="s">
        <v>11876</v>
      </c>
      <c r="B6351" s="14"/>
    </row>
    <row r="6352" spans="1:2" x14ac:dyDescent="0.35">
      <c r="A6352" s="14" t="s">
        <v>11878</v>
      </c>
      <c r="B6352" s="14"/>
    </row>
    <row r="6353" spans="1:2" x14ac:dyDescent="0.35">
      <c r="A6353" s="14" t="s">
        <v>11880</v>
      </c>
      <c r="B6353" s="14"/>
    </row>
    <row r="6354" spans="1:2" x14ac:dyDescent="0.35">
      <c r="A6354" s="14" t="s">
        <v>11882</v>
      </c>
      <c r="B6354" s="14"/>
    </row>
    <row r="6355" spans="1:2" x14ac:dyDescent="0.35">
      <c r="A6355" s="14" t="s">
        <v>11884</v>
      </c>
      <c r="B6355" s="14"/>
    </row>
    <row r="6356" spans="1:2" x14ac:dyDescent="0.35">
      <c r="A6356" s="14" t="s">
        <v>11886</v>
      </c>
      <c r="B6356" s="14"/>
    </row>
    <row r="6357" spans="1:2" x14ac:dyDescent="0.35">
      <c r="A6357" s="14" t="s">
        <v>11888</v>
      </c>
      <c r="B6357" s="14"/>
    </row>
    <row r="6358" spans="1:2" x14ac:dyDescent="0.35">
      <c r="A6358" s="14" t="s">
        <v>11890</v>
      </c>
      <c r="B6358" s="14"/>
    </row>
    <row r="6359" spans="1:2" x14ac:dyDescent="0.35">
      <c r="A6359" s="14" t="s">
        <v>11892</v>
      </c>
      <c r="B6359" s="14"/>
    </row>
    <row r="6360" spans="1:2" x14ac:dyDescent="0.35">
      <c r="A6360" s="14" t="s">
        <v>11894</v>
      </c>
      <c r="B6360" s="14"/>
    </row>
    <row r="6361" spans="1:2" x14ac:dyDescent="0.35">
      <c r="A6361" s="14" t="s">
        <v>11896</v>
      </c>
      <c r="B6361" s="14"/>
    </row>
    <row r="6362" spans="1:2" x14ac:dyDescent="0.35">
      <c r="A6362" s="14" t="s">
        <v>11898</v>
      </c>
      <c r="B6362" s="14"/>
    </row>
    <row r="6363" spans="1:2" x14ac:dyDescent="0.35">
      <c r="A6363" s="14" t="s">
        <v>11900</v>
      </c>
      <c r="B6363" s="14"/>
    </row>
    <row r="6364" spans="1:2" x14ac:dyDescent="0.35">
      <c r="A6364" s="14" t="s">
        <v>11902</v>
      </c>
      <c r="B6364" s="14"/>
    </row>
    <row r="6365" spans="1:2" x14ac:dyDescent="0.35">
      <c r="A6365" s="14" t="s">
        <v>11904</v>
      </c>
      <c r="B6365" s="14"/>
    </row>
    <row r="6366" spans="1:2" x14ac:dyDescent="0.35">
      <c r="A6366" s="14" t="s">
        <v>11906</v>
      </c>
      <c r="B6366" s="14"/>
    </row>
    <row r="6367" spans="1:2" x14ac:dyDescent="0.35">
      <c r="A6367" s="14" t="s">
        <v>11908</v>
      </c>
      <c r="B6367" s="14"/>
    </row>
    <row r="6368" spans="1:2" x14ac:dyDescent="0.35">
      <c r="A6368" s="14" t="s">
        <v>11910</v>
      </c>
      <c r="B6368" s="14"/>
    </row>
    <row r="6369" spans="1:2" x14ac:dyDescent="0.35">
      <c r="A6369" s="14" t="s">
        <v>11912</v>
      </c>
      <c r="B6369" s="14"/>
    </row>
    <row r="6370" spans="1:2" x14ac:dyDescent="0.35">
      <c r="A6370" s="14" t="s">
        <v>11914</v>
      </c>
      <c r="B6370" s="14"/>
    </row>
    <row r="6371" spans="1:2" x14ac:dyDescent="0.35">
      <c r="A6371" s="14" t="s">
        <v>11916</v>
      </c>
      <c r="B6371" s="14"/>
    </row>
    <row r="6372" spans="1:2" x14ac:dyDescent="0.35">
      <c r="A6372" s="14" t="s">
        <v>11918</v>
      </c>
      <c r="B6372" s="14"/>
    </row>
    <row r="6373" spans="1:2" x14ac:dyDescent="0.35">
      <c r="A6373" s="14" t="s">
        <v>11920</v>
      </c>
      <c r="B6373" s="14"/>
    </row>
    <row r="6374" spans="1:2" x14ac:dyDescent="0.35">
      <c r="A6374" s="14" t="s">
        <v>11922</v>
      </c>
      <c r="B6374" s="14"/>
    </row>
    <row r="6375" spans="1:2" x14ac:dyDescent="0.35">
      <c r="A6375" s="14" t="s">
        <v>11924</v>
      </c>
      <c r="B6375" s="14"/>
    </row>
    <row r="6376" spans="1:2" x14ac:dyDescent="0.35">
      <c r="A6376" s="14" t="s">
        <v>11926</v>
      </c>
      <c r="B6376" s="14"/>
    </row>
    <row r="6377" spans="1:2" x14ac:dyDescent="0.35">
      <c r="A6377" s="14" t="s">
        <v>11928</v>
      </c>
      <c r="B6377" s="14"/>
    </row>
    <row r="6378" spans="1:2" x14ac:dyDescent="0.35">
      <c r="A6378" s="14" t="s">
        <v>11930</v>
      </c>
      <c r="B6378" s="14"/>
    </row>
    <row r="6379" spans="1:2" x14ac:dyDescent="0.35">
      <c r="A6379" s="14" t="s">
        <v>11932</v>
      </c>
      <c r="B6379" s="14"/>
    </row>
    <row r="6380" spans="1:2" x14ac:dyDescent="0.35">
      <c r="A6380" s="14" t="s">
        <v>11934</v>
      </c>
      <c r="B6380" s="14"/>
    </row>
    <row r="6381" spans="1:2" x14ac:dyDescent="0.35">
      <c r="A6381" s="14" t="s">
        <v>11936</v>
      </c>
      <c r="B6381" s="14"/>
    </row>
    <row r="6382" spans="1:2" x14ac:dyDescent="0.35">
      <c r="A6382" s="14" t="s">
        <v>11938</v>
      </c>
      <c r="B6382" s="14"/>
    </row>
    <row r="6383" spans="1:2" x14ac:dyDescent="0.35">
      <c r="A6383" s="14" t="s">
        <v>11940</v>
      </c>
      <c r="B6383" s="14"/>
    </row>
    <row r="6384" spans="1:2" x14ac:dyDescent="0.35">
      <c r="A6384" s="14" t="s">
        <v>11942</v>
      </c>
      <c r="B6384" s="14"/>
    </row>
    <row r="6385" spans="1:2" x14ac:dyDescent="0.35">
      <c r="A6385" s="14" t="s">
        <v>11944</v>
      </c>
      <c r="B6385" s="14"/>
    </row>
    <row r="6386" spans="1:2" x14ac:dyDescent="0.35">
      <c r="A6386" s="14" t="s">
        <v>11946</v>
      </c>
      <c r="B6386" s="14"/>
    </row>
    <row r="6387" spans="1:2" x14ac:dyDescent="0.35">
      <c r="A6387" s="14" t="s">
        <v>11948</v>
      </c>
      <c r="B6387" s="14"/>
    </row>
    <row r="6388" spans="1:2" x14ac:dyDescent="0.35">
      <c r="A6388" s="14" t="s">
        <v>11950</v>
      </c>
      <c r="B6388" s="14"/>
    </row>
    <row r="6389" spans="1:2" x14ac:dyDescent="0.35">
      <c r="A6389" s="14" t="s">
        <v>11952</v>
      </c>
      <c r="B6389" s="14"/>
    </row>
    <row r="6390" spans="1:2" x14ac:dyDescent="0.35">
      <c r="A6390" s="14" t="s">
        <v>11954</v>
      </c>
      <c r="B6390" s="14"/>
    </row>
    <row r="6391" spans="1:2" x14ac:dyDescent="0.35">
      <c r="A6391" s="14" t="s">
        <v>11956</v>
      </c>
      <c r="B6391" s="14"/>
    </row>
    <row r="6392" spans="1:2" x14ac:dyDescent="0.35">
      <c r="A6392" s="14" t="s">
        <v>11958</v>
      </c>
      <c r="B6392" s="14"/>
    </row>
    <row r="6393" spans="1:2" x14ac:dyDescent="0.35">
      <c r="A6393" s="14" t="s">
        <v>11960</v>
      </c>
      <c r="B6393" s="14"/>
    </row>
    <row r="6394" spans="1:2" x14ac:dyDescent="0.35">
      <c r="A6394" s="14" t="s">
        <v>11962</v>
      </c>
      <c r="B6394" s="14"/>
    </row>
    <row r="6395" spans="1:2" x14ac:dyDescent="0.35">
      <c r="A6395" s="14" t="s">
        <v>11964</v>
      </c>
      <c r="B6395" s="14"/>
    </row>
    <row r="6396" spans="1:2" x14ac:dyDescent="0.35">
      <c r="A6396" s="14" t="s">
        <v>11966</v>
      </c>
      <c r="B6396" s="14"/>
    </row>
    <row r="6397" spans="1:2" x14ac:dyDescent="0.35">
      <c r="A6397" s="14" t="s">
        <v>11969</v>
      </c>
      <c r="B6397" s="14"/>
    </row>
    <row r="6398" spans="1:2" x14ac:dyDescent="0.35">
      <c r="A6398" s="14" t="s">
        <v>11971</v>
      </c>
      <c r="B6398" s="14"/>
    </row>
    <row r="6399" spans="1:2" x14ac:dyDescent="0.35">
      <c r="A6399" s="14" t="s">
        <v>11973</v>
      </c>
      <c r="B6399" s="14"/>
    </row>
    <row r="6400" spans="1:2" x14ac:dyDescent="0.35">
      <c r="A6400" s="14" t="s">
        <v>11975</v>
      </c>
      <c r="B6400" s="14"/>
    </row>
    <row r="6401" spans="1:2" x14ac:dyDescent="0.35">
      <c r="A6401" s="14" t="s">
        <v>11977</v>
      </c>
      <c r="B6401" s="14"/>
    </row>
    <row r="6402" spans="1:2" x14ac:dyDescent="0.35">
      <c r="A6402" s="14" t="s">
        <v>11979</v>
      </c>
      <c r="B6402" s="14"/>
    </row>
    <row r="6403" spans="1:2" x14ac:dyDescent="0.35">
      <c r="A6403" s="14" t="s">
        <v>11981</v>
      </c>
      <c r="B6403" s="14"/>
    </row>
    <row r="6404" spans="1:2" x14ac:dyDescent="0.35">
      <c r="A6404" s="14" t="s">
        <v>11982</v>
      </c>
      <c r="B6404" s="14"/>
    </row>
    <row r="6405" spans="1:2" x14ac:dyDescent="0.35">
      <c r="A6405" s="14" t="s">
        <v>11983</v>
      </c>
      <c r="B6405" s="14"/>
    </row>
    <row r="6406" spans="1:2" x14ac:dyDescent="0.35">
      <c r="A6406" s="14" t="s">
        <v>11984</v>
      </c>
      <c r="B6406" s="14"/>
    </row>
    <row r="6407" spans="1:2" x14ac:dyDescent="0.35">
      <c r="A6407" s="14" t="s">
        <v>11985</v>
      </c>
      <c r="B6407" s="14"/>
    </row>
    <row r="6408" spans="1:2" x14ac:dyDescent="0.35">
      <c r="A6408" s="14" t="s">
        <v>11987</v>
      </c>
      <c r="B6408" s="14"/>
    </row>
    <row r="6409" spans="1:2" x14ac:dyDescent="0.35">
      <c r="A6409" s="14" t="s">
        <v>11988</v>
      </c>
      <c r="B6409" s="14"/>
    </row>
    <row r="6410" spans="1:2" x14ac:dyDescent="0.35">
      <c r="A6410" s="14" t="s">
        <v>11989</v>
      </c>
      <c r="B6410" s="14"/>
    </row>
    <row r="6411" spans="1:2" x14ac:dyDescent="0.35">
      <c r="A6411" s="14" t="s">
        <v>11990</v>
      </c>
      <c r="B6411" s="14"/>
    </row>
    <row r="6412" spans="1:2" x14ac:dyDescent="0.35">
      <c r="A6412" s="14" t="s">
        <v>11992</v>
      </c>
      <c r="B6412" s="14"/>
    </row>
    <row r="6413" spans="1:2" x14ac:dyDescent="0.35">
      <c r="A6413" s="14" t="s">
        <v>11994</v>
      </c>
      <c r="B6413" s="14"/>
    </row>
    <row r="6414" spans="1:2" x14ac:dyDescent="0.35">
      <c r="A6414" s="14" t="s">
        <v>11996</v>
      </c>
      <c r="B6414" s="14"/>
    </row>
    <row r="6415" spans="1:2" x14ac:dyDescent="0.35">
      <c r="A6415" s="14" t="s">
        <v>11998</v>
      </c>
      <c r="B6415" s="14"/>
    </row>
    <row r="6416" spans="1:2" x14ac:dyDescent="0.35">
      <c r="A6416" s="14" t="s">
        <v>11999</v>
      </c>
      <c r="B6416" s="14"/>
    </row>
    <row r="6417" spans="1:2" x14ac:dyDescent="0.35">
      <c r="A6417" s="14" t="s">
        <v>12001</v>
      </c>
      <c r="B6417" s="14"/>
    </row>
    <row r="6418" spans="1:2" x14ac:dyDescent="0.35">
      <c r="A6418" s="14" t="s">
        <v>12002</v>
      </c>
      <c r="B6418" s="14"/>
    </row>
    <row r="6419" spans="1:2" x14ac:dyDescent="0.35">
      <c r="A6419" s="14" t="s">
        <v>12004</v>
      </c>
      <c r="B6419" s="14"/>
    </row>
    <row r="6420" spans="1:2" x14ac:dyDescent="0.35">
      <c r="A6420" s="14" t="s">
        <v>12005</v>
      </c>
      <c r="B6420" s="14"/>
    </row>
    <row r="6421" spans="1:2" x14ac:dyDescent="0.35">
      <c r="A6421" s="14" t="s">
        <v>12008</v>
      </c>
      <c r="B6421" s="14"/>
    </row>
    <row r="6422" spans="1:2" x14ac:dyDescent="0.35">
      <c r="A6422" s="14" t="s">
        <v>12010</v>
      </c>
      <c r="B6422" s="14"/>
    </row>
    <row r="6423" spans="1:2" x14ac:dyDescent="0.35">
      <c r="A6423" s="14" t="s">
        <v>12012</v>
      </c>
      <c r="B6423" s="14"/>
    </row>
    <row r="6424" spans="1:2" x14ac:dyDescent="0.35">
      <c r="A6424" s="14" t="s">
        <v>12014</v>
      </c>
      <c r="B6424" s="14"/>
    </row>
    <row r="6425" spans="1:2" x14ac:dyDescent="0.35">
      <c r="A6425" s="14" t="s">
        <v>12016</v>
      </c>
      <c r="B6425" s="14"/>
    </row>
    <row r="6426" spans="1:2" x14ac:dyDescent="0.35">
      <c r="A6426" s="14" t="s">
        <v>12018</v>
      </c>
      <c r="B6426" s="14"/>
    </row>
    <row r="6427" spans="1:2" x14ac:dyDescent="0.35">
      <c r="A6427" s="14" t="s">
        <v>12020</v>
      </c>
      <c r="B6427" s="14"/>
    </row>
    <row r="6428" spans="1:2" x14ac:dyDescent="0.35">
      <c r="A6428" s="14" t="s">
        <v>12022</v>
      </c>
      <c r="B6428" s="14"/>
    </row>
    <row r="6429" spans="1:2" x14ac:dyDescent="0.35">
      <c r="A6429" s="14" t="s">
        <v>12024</v>
      </c>
      <c r="B6429" s="14"/>
    </row>
    <row r="6430" spans="1:2" x14ac:dyDescent="0.35">
      <c r="A6430" s="14" t="s">
        <v>12026</v>
      </c>
      <c r="B6430" s="14"/>
    </row>
    <row r="6431" spans="1:2" x14ac:dyDescent="0.35">
      <c r="A6431" s="14" t="s">
        <v>12029</v>
      </c>
      <c r="B6431" s="14"/>
    </row>
    <row r="6432" spans="1:2" x14ac:dyDescent="0.35">
      <c r="A6432" s="14" t="s">
        <v>12032</v>
      </c>
      <c r="B6432" s="14"/>
    </row>
    <row r="6433" spans="1:2" x14ac:dyDescent="0.35">
      <c r="A6433" s="14" t="s">
        <v>12034</v>
      </c>
      <c r="B6433" s="14"/>
    </row>
    <row r="6434" spans="1:2" x14ac:dyDescent="0.35">
      <c r="A6434" s="14" t="s">
        <v>12036</v>
      </c>
      <c r="B6434" s="14"/>
    </row>
    <row r="6435" spans="1:2" x14ac:dyDescent="0.35">
      <c r="A6435" s="14" t="s">
        <v>12038</v>
      </c>
      <c r="B6435" s="14"/>
    </row>
    <row r="6436" spans="1:2" x14ac:dyDescent="0.35">
      <c r="A6436" s="14" t="s">
        <v>12040</v>
      </c>
      <c r="B6436" s="14"/>
    </row>
    <row r="6437" spans="1:2" x14ac:dyDescent="0.35">
      <c r="A6437" s="14" t="s">
        <v>12042</v>
      </c>
      <c r="B6437" s="14"/>
    </row>
    <row r="6438" spans="1:2" x14ac:dyDescent="0.35">
      <c r="A6438" s="14" t="s">
        <v>12045</v>
      </c>
      <c r="B6438" s="14"/>
    </row>
    <row r="6439" spans="1:2" x14ac:dyDescent="0.35">
      <c r="A6439" s="14" t="s">
        <v>12047</v>
      </c>
      <c r="B6439" s="14"/>
    </row>
    <row r="6440" spans="1:2" x14ac:dyDescent="0.35">
      <c r="A6440" s="14" t="s">
        <v>12049</v>
      </c>
      <c r="B6440" s="14"/>
    </row>
    <row r="6441" spans="1:2" x14ac:dyDescent="0.35">
      <c r="A6441" s="14" t="s">
        <v>12051</v>
      </c>
      <c r="B6441" s="14"/>
    </row>
    <row r="6442" spans="1:2" x14ac:dyDescent="0.35">
      <c r="A6442" s="14" t="s">
        <v>12053</v>
      </c>
      <c r="B6442" s="14"/>
    </row>
    <row r="6443" spans="1:2" x14ac:dyDescent="0.35">
      <c r="A6443" s="14" t="s">
        <v>12055</v>
      </c>
      <c r="B6443" s="14"/>
    </row>
    <row r="6444" spans="1:2" x14ac:dyDescent="0.35">
      <c r="A6444" s="14" t="s">
        <v>12057</v>
      </c>
      <c r="B6444" s="14"/>
    </row>
    <row r="6445" spans="1:2" x14ac:dyDescent="0.35">
      <c r="A6445" s="14" t="s">
        <v>12059</v>
      </c>
      <c r="B6445" s="14"/>
    </row>
    <row r="6446" spans="1:2" x14ac:dyDescent="0.35">
      <c r="A6446" s="14" t="s">
        <v>12061</v>
      </c>
      <c r="B6446" s="14"/>
    </row>
    <row r="6447" spans="1:2" x14ac:dyDescent="0.35">
      <c r="A6447" s="14" t="s">
        <v>12063</v>
      </c>
      <c r="B6447" s="14"/>
    </row>
    <row r="6448" spans="1:2" x14ac:dyDescent="0.35">
      <c r="A6448" s="14" t="s">
        <v>12065</v>
      </c>
      <c r="B6448" s="14"/>
    </row>
    <row r="6449" spans="1:2" x14ac:dyDescent="0.35">
      <c r="A6449" s="14" t="s">
        <v>12067</v>
      </c>
      <c r="B6449" s="14"/>
    </row>
    <row r="6450" spans="1:2" x14ac:dyDescent="0.35">
      <c r="A6450" s="14" t="s">
        <v>12069</v>
      </c>
      <c r="B6450" s="14"/>
    </row>
    <row r="6451" spans="1:2" x14ac:dyDescent="0.35">
      <c r="A6451" s="14" t="s">
        <v>12071</v>
      </c>
      <c r="B6451" s="14"/>
    </row>
    <row r="6452" spans="1:2" x14ac:dyDescent="0.35">
      <c r="A6452" s="14" t="s">
        <v>12073</v>
      </c>
      <c r="B6452" s="14"/>
    </row>
    <row r="6453" spans="1:2" x14ac:dyDescent="0.35">
      <c r="A6453" s="14" t="s">
        <v>12075</v>
      </c>
      <c r="B6453" s="14"/>
    </row>
    <row r="6454" spans="1:2" x14ac:dyDescent="0.35">
      <c r="A6454" s="14" t="s">
        <v>12077</v>
      </c>
      <c r="B6454" s="14"/>
    </row>
    <row r="6455" spans="1:2" x14ac:dyDescent="0.35">
      <c r="A6455" s="14" t="s">
        <v>12079</v>
      </c>
      <c r="B6455" s="14"/>
    </row>
    <row r="6456" spans="1:2" x14ac:dyDescent="0.35">
      <c r="A6456" s="14" t="s">
        <v>12081</v>
      </c>
      <c r="B6456" s="14"/>
    </row>
    <row r="6457" spans="1:2" x14ac:dyDescent="0.35">
      <c r="A6457" s="14" t="s">
        <v>12083</v>
      </c>
      <c r="B6457" s="14"/>
    </row>
    <row r="6458" spans="1:2" x14ac:dyDescent="0.35">
      <c r="A6458" s="14" t="s">
        <v>12085</v>
      </c>
      <c r="B6458" s="14"/>
    </row>
    <row r="6459" spans="1:2" x14ac:dyDescent="0.35">
      <c r="A6459" s="14" t="s">
        <v>12087</v>
      </c>
      <c r="B6459" s="14"/>
    </row>
    <row r="6460" spans="1:2" x14ac:dyDescent="0.35">
      <c r="A6460" s="14" t="s">
        <v>12089</v>
      </c>
      <c r="B6460" s="14"/>
    </row>
    <row r="6461" spans="1:2" x14ac:dyDescent="0.35">
      <c r="A6461" s="14" t="s">
        <v>12091</v>
      </c>
      <c r="B6461" s="14"/>
    </row>
    <row r="6462" spans="1:2" x14ac:dyDescent="0.35">
      <c r="A6462" s="14" t="s">
        <v>12093</v>
      </c>
      <c r="B6462" s="14"/>
    </row>
    <row r="6463" spans="1:2" x14ac:dyDescent="0.35">
      <c r="A6463" s="14" t="s">
        <v>12095</v>
      </c>
      <c r="B6463" s="14"/>
    </row>
    <row r="6464" spans="1:2" x14ac:dyDescent="0.35">
      <c r="A6464" s="14" t="s">
        <v>12097</v>
      </c>
      <c r="B6464" s="14"/>
    </row>
    <row r="6465" spans="1:2" x14ac:dyDescent="0.35">
      <c r="A6465" s="14" t="s">
        <v>12098</v>
      </c>
      <c r="B6465" s="14"/>
    </row>
    <row r="6466" spans="1:2" x14ac:dyDescent="0.35">
      <c r="A6466" s="14" t="s">
        <v>12100</v>
      </c>
      <c r="B6466" s="14"/>
    </row>
    <row r="6467" spans="1:2" x14ac:dyDescent="0.35">
      <c r="A6467" s="14" t="s">
        <v>12102</v>
      </c>
      <c r="B6467" s="14"/>
    </row>
    <row r="6468" spans="1:2" x14ac:dyDescent="0.35">
      <c r="A6468" s="14" t="s">
        <v>12104</v>
      </c>
      <c r="B6468" s="14"/>
    </row>
    <row r="6469" spans="1:2" x14ac:dyDescent="0.35">
      <c r="A6469" s="14" t="s">
        <v>12106</v>
      </c>
      <c r="B6469" s="14"/>
    </row>
    <row r="6470" spans="1:2" x14ac:dyDescent="0.35">
      <c r="A6470" s="14" t="s">
        <v>12108</v>
      </c>
      <c r="B6470" s="14"/>
    </row>
    <row r="6471" spans="1:2" x14ac:dyDescent="0.35">
      <c r="A6471" s="14" t="s">
        <v>12110</v>
      </c>
      <c r="B6471" s="14"/>
    </row>
    <row r="6472" spans="1:2" x14ac:dyDescent="0.35">
      <c r="A6472" s="14" t="s">
        <v>12112</v>
      </c>
      <c r="B6472" s="14"/>
    </row>
    <row r="6473" spans="1:2" x14ac:dyDescent="0.35">
      <c r="A6473" s="14" t="s">
        <v>12114</v>
      </c>
      <c r="B6473" s="14"/>
    </row>
    <row r="6474" spans="1:2" x14ac:dyDescent="0.35">
      <c r="A6474" s="14" t="s">
        <v>12116</v>
      </c>
      <c r="B6474" s="14"/>
    </row>
    <row r="6475" spans="1:2" x14ac:dyDescent="0.35">
      <c r="A6475" s="14" t="s">
        <v>12119</v>
      </c>
      <c r="B6475" s="14"/>
    </row>
    <row r="6476" spans="1:2" x14ac:dyDescent="0.35">
      <c r="A6476" s="14" t="s">
        <v>12121</v>
      </c>
      <c r="B6476" s="14"/>
    </row>
    <row r="6477" spans="1:2" x14ac:dyDescent="0.35">
      <c r="A6477" s="14" t="s">
        <v>12123</v>
      </c>
      <c r="B6477" s="14"/>
    </row>
    <row r="6478" spans="1:2" x14ac:dyDescent="0.35">
      <c r="A6478" s="14" t="s">
        <v>12126</v>
      </c>
      <c r="B6478" s="14"/>
    </row>
    <row r="6479" spans="1:2" x14ac:dyDescent="0.35">
      <c r="A6479" s="14" t="s">
        <v>12128</v>
      </c>
      <c r="B6479" s="14"/>
    </row>
    <row r="6480" spans="1:2" x14ac:dyDescent="0.35">
      <c r="A6480" s="14" t="s">
        <v>12129</v>
      </c>
      <c r="B6480" s="14"/>
    </row>
    <row r="6481" spans="1:2" x14ac:dyDescent="0.35">
      <c r="A6481" s="14" t="s">
        <v>12131</v>
      </c>
      <c r="B6481" s="14"/>
    </row>
    <row r="6482" spans="1:2" x14ac:dyDescent="0.35">
      <c r="A6482" s="14" t="s">
        <v>12132</v>
      </c>
      <c r="B6482" s="14"/>
    </row>
    <row r="6483" spans="1:2" x14ac:dyDescent="0.35">
      <c r="A6483" s="14" t="s">
        <v>12134</v>
      </c>
      <c r="B6483" s="14"/>
    </row>
    <row r="6484" spans="1:2" x14ac:dyDescent="0.35">
      <c r="A6484" s="14" t="s">
        <v>12136</v>
      </c>
      <c r="B6484" s="14"/>
    </row>
    <row r="6485" spans="1:2" x14ac:dyDescent="0.35">
      <c r="A6485" s="14" t="s">
        <v>12138</v>
      </c>
      <c r="B6485" s="14"/>
    </row>
    <row r="6486" spans="1:2" x14ac:dyDescent="0.35">
      <c r="A6486" s="14" t="s">
        <v>12140</v>
      </c>
      <c r="B6486" s="14"/>
    </row>
    <row r="6487" spans="1:2" x14ac:dyDescent="0.35">
      <c r="A6487" s="14" t="s">
        <v>12142</v>
      </c>
      <c r="B6487" s="14"/>
    </row>
    <row r="6488" spans="1:2" x14ac:dyDescent="0.35">
      <c r="A6488" s="14" t="s">
        <v>12144</v>
      </c>
      <c r="B6488" s="14"/>
    </row>
    <row r="6489" spans="1:2" x14ac:dyDescent="0.35">
      <c r="A6489" s="14" t="s">
        <v>12146</v>
      </c>
      <c r="B6489" s="14"/>
    </row>
    <row r="6490" spans="1:2" x14ac:dyDescent="0.35">
      <c r="A6490" s="14" t="s">
        <v>12148</v>
      </c>
      <c r="B6490" s="14"/>
    </row>
    <row r="6491" spans="1:2" x14ac:dyDescent="0.35">
      <c r="A6491" s="14" t="s">
        <v>12150</v>
      </c>
      <c r="B6491" s="14"/>
    </row>
    <row r="6492" spans="1:2" x14ac:dyDescent="0.35">
      <c r="A6492" s="14" t="s">
        <v>12152</v>
      </c>
      <c r="B6492" s="14"/>
    </row>
    <row r="6493" spans="1:2" x14ac:dyDescent="0.35">
      <c r="A6493" s="14" t="s">
        <v>12153</v>
      </c>
      <c r="B6493" s="14"/>
    </row>
    <row r="6494" spans="1:2" x14ac:dyDescent="0.35">
      <c r="A6494" s="14" t="s">
        <v>12154</v>
      </c>
      <c r="B6494" s="14"/>
    </row>
    <row r="6495" spans="1:2" x14ac:dyDescent="0.35">
      <c r="A6495" s="14" t="s">
        <v>12156</v>
      </c>
      <c r="B6495" s="14"/>
    </row>
    <row r="6496" spans="1:2" x14ac:dyDescent="0.35">
      <c r="A6496" s="14" t="s">
        <v>12158</v>
      </c>
      <c r="B6496" s="14"/>
    </row>
    <row r="6497" spans="1:2" x14ac:dyDescent="0.35">
      <c r="A6497" s="14" t="s">
        <v>12160</v>
      </c>
      <c r="B6497" s="14"/>
    </row>
    <row r="6498" spans="1:2" x14ac:dyDescent="0.35">
      <c r="A6498" s="14" t="s">
        <v>12162</v>
      </c>
      <c r="B6498" s="14"/>
    </row>
    <row r="6499" spans="1:2" x14ac:dyDescent="0.35">
      <c r="A6499" s="14" t="s">
        <v>12164</v>
      </c>
      <c r="B6499" s="14"/>
    </row>
    <row r="6500" spans="1:2" x14ac:dyDescent="0.35">
      <c r="A6500" s="14" t="s">
        <v>12166</v>
      </c>
      <c r="B6500" s="14"/>
    </row>
    <row r="6501" spans="1:2" x14ac:dyDescent="0.35">
      <c r="A6501" s="14" t="s">
        <v>12167</v>
      </c>
      <c r="B6501" s="14"/>
    </row>
    <row r="6502" spans="1:2" x14ac:dyDescent="0.35">
      <c r="A6502" s="14" t="s">
        <v>12170</v>
      </c>
      <c r="B6502" s="14"/>
    </row>
    <row r="6503" spans="1:2" x14ac:dyDescent="0.35">
      <c r="A6503" s="14" t="s">
        <v>12172</v>
      </c>
      <c r="B6503" s="14"/>
    </row>
    <row r="6504" spans="1:2" x14ac:dyDescent="0.35">
      <c r="A6504" s="14" t="s">
        <v>12174</v>
      </c>
      <c r="B6504" s="14"/>
    </row>
    <row r="6505" spans="1:2" x14ac:dyDescent="0.35">
      <c r="A6505" s="14" t="s">
        <v>12176</v>
      </c>
      <c r="B6505" s="14"/>
    </row>
    <row r="6506" spans="1:2" x14ac:dyDescent="0.35">
      <c r="A6506" s="14" t="s">
        <v>12177</v>
      </c>
      <c r="B6506" s="14"/>
    </row>
    <row r="6507" spans="1:2" x14ac:dyDescent="0.35">
      <c r="A6507" s="14" t="s">
        <v>12178</v>
      </c>
      <c r="B6507" s="14"/>
    </row>
    <row r="6508" spans="1:2" x14ac:dyDescent="0.35">
      <c r="A6508" s="14" t="s">
        <v>12180</v>
      </c>
      <c r="B6508" s="14"/>
    </row>
    <row r="6509" spans="1:2" x14ac:dyDescent="0.35">
      <c r="A6509" s="14" t="s">
        <v>12181</v>
      </c>
      <c r="B6509" s="14"/>
    </row>
    <row r="6510" spans="1:2" x14ac:dyDescent="0.35">
      <c r="A6510" s="14" t="s">
        <v>12182</v>
      </c>
      <c r="B6510" s="14"/>
    </row>
    <row r="6511" spans="1:2" x14ac:dyDescent="0.35">
      <c r="A6511" s="32" t="s">
        <v>12300</v>
      </c>
      <c r="B6511" s="32"/>
    </row>
    <row r="6512" spans="1:2" x14ac:dyDescent="0.35">
      <c r="A6512" s="14" t="s">
        <v>12183</v>
      </c>
      <c r="B6512" s="14"/>
    </row>
    <row r="6513" spans="1:2" x14ac:dyDescent="0.35">
      <c r="A6513" s="14" t="s">
        <v>12185</v>
      </c>
      <c r="B6513" s="14"/>
    </row>
    <row r="6514" spans="1:2" x14ac:dyDescent="0.35">
      <c r="A6514" s="14" t="s">
        <v>12187</v>
      </c>
      <c r="B6514" s="14"/>
    </row>
    <row r="6515" spans="1:2" x14ac:dyDescent="0.35">
      <c r="A6515" s="14" t="s">
        <v>12189</v>
      </c>
      <c r="B6515" s="14"/>
    </row>
    <row r="6516" spans="1:2" x14ac:dyDescent="0.35">
      <c r="A6516" s="14" t="s">
        <v>12191</v>
      </c>
      <c r="B6516" s="14"/>
    </row>
    <row r="6517" spans="1:2" x14ac:dyDescent="0.35">
      <c r="A6517" s="14" t="s">
        <v>12194</v>
      </c>
      <c r="B6517" s="14"/>
    </row>
    <row r="6518" spans="1:2" x14ac:dyDescent="0.35">
      <c r="A6518" s="14" t="s">
        <v>12196</v>
      </c>
      <c r="B6518" s="14"/>
    </row>
    <row r="6519" spans="1:2" x14ac:dyDescent="0.35">
      <c r="A6519" s="14" t="s">
        <v>12198</v>
      </c>
      <c r="B6519" s="14"/>
    </row>
    <row r="6520" spans="1:2" x14ac:dyDescent="0.35">
      <c r="A6520" s="14" t="s">
        <v>12200</v>
      </c>
      <c r="B6520" s="14"/>
    </row>
    <row r="6521" spans="1:2" x14ac:dyDescent="0.35">
      <c r="A6521" s="14" t="s">
        <v>12202</v>
      </c>
      <c r="B6521" s="14"/>
    </row>
    <row r="6522" spans="1:2" x14ac:dyDescent="0.35">
      <c r="A6522" s="14" t="s">
        <v>12204</v>
      </c>
      <c r="B6522" s="14"/>
    </row>
    <row r="6523" spans="1:2" x14ac:dyDescent="0.35">
      <c r="A6523" s="14" t="s">
        <v>12206</v>
      </c>
      <c r="B6523" s="14"/>
    </row>
    <row r="6524" spans="1:2" x14ac:dyDescent="0.35">
      <c r="A6524" s="14" t="s">
        <v>12208</v>
      </c>
      <c r="B6524" s="14"/>
    </row>
    <row r="6525" spans="1:2" x14ac:dyDescent="0.35">
      <c r="A6525" s="14" t="s">
        <v>12210</v>
      </c>
      <c r="B6525" s="14"/>
    </row>
    <row r="6526" spans="1:2" x14ac:dyDescent="0.35">
      <c r="A6526" s="14" t="s">
        <v>12212</v>
      </c>
      <c r="B6526" s="14"/>
    </row>
    <row r="6527" spans="1:2" x14ac:dyDescent="0.35">
      <c r="A6527" s="14" t="s">
        <v>12214</v>
      </c>
      <c r="B6527" s="14"/>
    </row>
    <row r="6528" spans="1:2" x14ac:dyDescent="0.35">
      <c r="A6528" s="14" t="s">
        <v>12216</v>
      </c>
      <c r="B6528" s="14"/>
    </row>
    <row r="6529" spans="1:2" ht="15.5" x14ac:dyDescent="0.35">
      <c r="A6529" s="9" t="s">
        <v>12216</v>
      </c>
      <c r="B6529" s="9"/>
    </row>
    <row r="6530" spans="1:2" x14ac:dyDescent="0.35">
      <c r="A6530" s="14" t="s">
        <v>12217</v>
      </c>
      <c r="B6530" s="14"/>
    </row>
    <row r="6531" spans="1:2" x14ac:dyDescent="0.35">
      <c r="A6531" s="14" t="s">
        <v>12219</v>
      </c>
      <c r="B6531" s="14"/>
    </row>
    <row r="6532" spans="1:2" x14ac:dyDescent="0.35">
      <c r="A6532" s="14" t="s">
        <v>12221</v>
      </c>
      <c r="B6532" s="14"/>
    </row>
    <row r="6533" spans="1:2" x14ac:dyDescent="0.35">
      <c r="A6533" s="14" t="s">
        <v>12223</v>
      </c>
      <c r="B6533" s="14"/>
    </row>
    <row r="6534" spans="1:2" x14ac:dyDescent="0.35">
      <c r="A6534" s="14" t="s">
        <v>12225</v>
      </c>
      <c r="B6534" s="14"/>
    </row>
    <row r="6535" spans="1:2" x14ac:dyDescent="0.35">
      <c r="A6535" s="14" t="s">
        <v>12228</v>
      </c>
      <c r="B6535" s="14"/>
    </row>
    <row r="6536" spans="1:2" x14ac:dyDescent="0.35">
      <c r="A6536" s="14" t="s">
        <v>12230</v>
      </c>
      <c r="B6536" s="14"/>
    </row>
    <row r="6537" spans="1:2" x14ac:dyDescent="0.35">
      <c r="A6537" s="14" t="s">
        <v>12232</v>
      </c>
      <c r="B6537" s="14"/>
    </row>
    <row r="6538" spans="1:2" x14ac:dyDescent="0.35">
      <c r="A6538" s="14" t="s">
        <v>12234</v>
      </c>
      <c r="B6538" s="14"/>
    </row>
    <row r="6539" spans="1:2" x14ac:dyDescent="0.35">
      <c r="A6539" s="14" t="s">
        <v>12236</v>
      </c>
      <c r="B6539" s="14"/>
    </row>
    <row r="6540" spans="1:2" x14ac:dyDescent="0.35">
      <c r="A6540" s="14" t="s">
        <v>12238</v>
      </c>
      <c r="B6540" s="14"/>
    </row>
    <row r="6541" spans="1:2" x14ac:dyDescent="0.35">
      <c r="A6541" s="14" t="s">
        <v>12239</v>
      </c>
      <c r="B6541" s="14"/>
    </row>
    <row r="6542" spans="1:2" x14ac:dyDescent="0.35">
      <c r="A6542" s="14" t="s">
        <v>12241</v>
      </c>
      <c r="B6542" s="14"/>
    </row>
    <row r="6543" spans="1:2" x14ac:dyDescent="0.35">
      <c r="A6543" s="14" t="s">
        <v>12243</v>
      </c>
      <c r="B6543" s="14"/>
    </row>
    <row r="6544" spans="1:2" x14ac:dyDescent="0.35">
      <c r="A6544" s="14" t="s">
        <v>12245</v>
      </c>
      <c r="B6544" s="14"/>
    </row>
    <row r="6545" spans="1:2" x14ac:dyDescent="0.35">
      <c r="A6545" s="14" t="s">
        <v>12247</v>
      </c>
      <c r="B6545" s="14"/>
    </row>
    <row r="6546" spans="1:2" x14ac:dyDescent="0.35">
      <c r="A6546" s="14" t="s">
        <v>12249</v>
      </c>
      <c r="B6546" s="14"/>
    </row>
    <row r="6547" spans="1:2" x14ac:dyDescent="0.35">
      <c r="A6547" s="14" t="s">
        <v>12251</v>
      </c>
      <c r="B6547" s="14"/>
    </row>
    <row r="6548" spans="1:2" x14ac:dyDescent="0.35">
      <c r="A6548" s="14" t="s">
        <v>12253</v>
      </c>
      <c r="B6548" s="14"/>
    </row>
    <row r="6549" spans="1:2" x14ac:dyDescent="0.35">
      <c r="A6549" s="14" t="s">
        <v>12255</v>
      </c>
      <c r="B6549" s="14"/>
    </row>
    <row r="6550" spans="1:2" x14ac:dyDescent="0.35">
      <c r="A6550" s="14" t="s">
        <v>12257</v>
      </c>
      <c r="B6550" s="14"/>
    </row>
    <row r="6551" spans="1:2" ht="15.5" x14ac:dyDescent="0.35">
      <c r="A6551" s="9" t="s">
        <v>12319</v>
      </c>
      <c r="B6551" s="9"/>
    </row>
    <row r="6552" spans="1:2" ht="15.5" x14ac:dyDescent="0.35">
      <c r="A6552" s="9" t="s">
        <v>12321</v>
      </c>
      <c r="B6552" s="9"/>
    </row>
    <row r="6553" spans="1:2" ht="15.5" x14ac:dyDescent="0.35">
      <c r="A6553" s="9" t="s">
        <v>12323</v>
      </c>
      <c r="B6553" s="9"/>
    </row>
    <row r="6554" spans="1:2" ht="15.5" x14ac:dyDescent="0.35">
      <c r="A6554" s="9" t="s">
        <v>12325</v>
      </c>
      <c r="B6554" s="9"/>
    </row>
    <row r="6555" spans="1:2" ht="15.5" x14ac:dyDescent="0.35">
      <c r="A6555" s="9" t="s">
        <v>12326</v>
      </c>
      <c r="B6555" s="9"/>
    </row>
    <row r="6556" spans="1:2" ht="15.5" x14ac:dyDescent="0.35">
      <c r="A6556" s="9" t="s">
        <v>12328</v>
      </c>
      <c r="B6556" s="9"/>
    </row>
    <row r="6557" spans="1:2" ht="15.5" x14ac:dyDescent="0.35">
      <c r="A6557" s="9" t="s">
        <v>12330</v>
      </c>
      <c r="B6557" s="9"/>
    </row>
    <row r="6558" spans="1:2" ht="15.5" x14ac:dyDescent="0.35">
      <c r="A6558" s="9" t="s">
        <v>12331</v>
      </c>
      <c r="B6558" s="9"/>
    </row>
    <row r="6559" spans="1:2" ht="15.5" x14ac:dyDescent="0.35">
      <c r="A6559" s="9" t="s">
        <v>12333</v>
      </c>
      <c r="B6559" s="9"/>
    </row>
    <row r="6560" spans="1:2" ht="15.5" x14ac:dyDescent="0.35">
      <c r="A6560" s="9" t="s">
        <v>12335</v>
      </c>
      <c r="B6560" s="9"/>
    </row>
    <row r="6561" spans="1:2" ht="15.5" x14ac:dyDescent="0.35">
      <c r="A6561" s="9" t="s">
        <v>12336</v>
      </c>
      <c r="B6561" s="9"/>
    </row>
    <row r="6562" spans="1:2" ht="15.5" x14ac:dyDescent="0.35">
      <c r="A6562" s="9" t="s">
        <v>12337</v>
      </c>
      <c r="B6562" s="9"/>
    </row>
    <row r="6563" spans="1:2" ht="15.5" x14ac:dyDescent="0.35">
      <c r="A6563" s="9" t="s">
        <v>12338</v>
      </c>
      <c r="B6563" s="9"/>
    </row>
    <row r="6564" spans="1:2" ht="15.5" x14ac:dyDescent="0.35">
      <c r="A6564" s="9" t="s">
        <v>12339</v>
      </c>
      <c r="B6564" s="9"/>
    </row>
    <row r="6565" spans="1:2" ht="15.5" x14ac:dyDescent="0.35">
      <c r="A6565" s="9" t="s">
        <v>12340</v>
      </c>
      <c r="B6565" s="9"/>
    </row>
    <row r="6566" spans="1:2" ht="15.5" x14ac:dyDescent="0.35">
      <c r="A6566" s="9" t="s">
        <v>12341</v>
      </c>
      <c r="B6566" s="9"/>
    </row>
    <row r="6567" spans="1:2" ht="15.5" x14ac:dyDescent="0.35">
      <c r="A6567" s="9" t="s">
        <v>12342</v>
      </c>
      <c r="B6567" s="9"/>
    </row>
    <row r="6568" spans="1:2" ht="15.5" x14ac:dyDescent="0.35">
      <c r="A6568" s="9" t="s">
        <v>12344</v>
      </c>
      <c r="B6568" s="9"/>
    </row>
    <row r="6569" spans="1:2" ht="15.5" x14ac:dyDescent="0.35">
      <c r="A6569" s="9" t="s">
        <v>12346</v>
      </c>
      <c r="B6569" s="9"/>
    </row>
    <row r="6570" spans="1:2" ht="15.5" x14ac:dyDescent="0.35">
      <c r="A6570" s="9" t="s">
        <v>12348</v>
      </c>
      <c r="B6570" s="9"/>
    </row>
    <row r="6571" spans="1:2" ht="15.5" x14ac:dyDescent="0.35">
      <c r="A6571" s="9" t="s">
        <v>12350</v>
      </c>
      <c r="B6571" s="9"/>
    </row>
    <row r="6572" spans="1:2" ht="15.5" x14ac:dyDescent="0.35">
      <c r="A6572" s="9" t="s">
        <v>12352</v>
      </c>
      <c r="B6572" s="9"/>
    </row>
    <row r="6573" spans="1:2" ht="15.5" x14ac:dyDescent="0.35">
      <c r="A6573" s="9" t="s">
        <v>12354</v>
      </c>
      <c r="B6573" s="9"/>
    </row>
    <row r="6574" spans="1:2" ht="15.5" x14ac:dyDescent="0.35">
      <c r="A6574" s="9" t="s">
        <v>12356</v>
      </c>
      <c r="B6574" s="9"/>
    </row>
    <row r="6575" spans="1:2" ht="15.5" x14ac:dyDescent="0.35">
      <c r="A6575" s="9" t="s">
        <v>12358</v>
      </c>
      <c r="B6575" s="9"/>
    </row>
    <row r="6576" spans="1:2" ht="15.5" x14ac:dyDescent="0.35">
      <c r="A6576" s="9" t="s">
        <v>12360</v>
      </c>
      <c r="B6576" s="9"/>
    </row>
    <row r="6577" spans="1:2" ht="15.5" x14ac:dyDescent="0.35">
      <c r="A6577" s="9" t="s">
        <v>12362</v>
      </c>
      <c r="B6577" s="9"/>
    </row>
    <row r="6578" spans="1:2" ht="15.5" x14ac:dyDescent="0.35">
      <c r="A6578" s="9" t="s">
        <v>12363</v>
      </c>
      <c r="B6578" s="9"/>
    </row>
    <row r="6579" spans="1:2" ht="15.5" x14ac:dyDescent="0.35">
      <c r="A6579" s="9" t="s">
        <v>12364</v>
      </c>
      <c r="B6579" s="9"/>
    </row>
    <row r="6580" spans="1:2" ht="15.5" x14ac:dyDescent="0.35">
      <c r="A6580" s="9" t="s">
        <v>12365</v>
      </c>
      <c r="B6580" s="9"/>
    </row>
    <row r="6581" spans="1:2" ht="15.5" x14ac:dyDescent="0.35">
      <c r="A6581" s="9" t="s">
        <v>12367</v>
      </c>
      <c r="B6581" s="9"/>
    </row>
    <row r="6582" spans="1:2" ht="15.5" x14ac:dyDescent="0.35">
      <c r="A6582" s="9" t="s">
        <v>12368</v>
      </c>
      <c r="B6582" s="9"/>
    </row>
    <row r="6583" spans="1:2" ht="15.5" x14ac:dyDescent="0.35">
      <c r="A6583" s="9" t="s">
        <v>12370</v>
      </c>
      <c r="B6583" s="9"/>
    </row>
    <row r="6584" spans="1:2" ht="15.5" x14ac:dyDescent="0.35">
      <c r="A6584" s="9" t="s">
        <v>12372</v>
      </c>
      <c r="B6584" s="9"/>
    </row>
    <row r="6585" spans="1:2" ht="15.5" x14ac:dyDescent="0.35">
      <c r="A6585" s="9" t="s">
        <v>12374</v>
      </c>
      <c r="B6585" s="9"/>
    </row>
    <row r="6586" spans="1:2" ht="15.5" x14ac:dyDescent="0.35">
      <c r="A6586" s="9" t="s">
        <v>12376</v>
      </c>
      <c r="B6586" s="9"/>
    </row>
    <row r="6587" spans="1:2" ht="15.5" x14ac:dyDescent="0.35">
      <c r="A6587" s="9" t="s">
        <v>12377</v>
      </c>
      <c r="B6587" s="9"/>
    </row>
    <row r="6588" spans="1:2" ht="15.5" x14ac:dyDescent="0.35">
      <c r="A6588" s="9" t="s">
        <v>12379</v>
      </c>
      <c r="B6588" s="9"/>
    </row>
    <row r="6589" spans="1:2" ht="15.5" x14ac:dyDescent="0.35">
      <c r="A6589" s="9" t="s">
        <v>12380</v>
      </c>
      <c r="B6589" s="9"/>
    </row>
    <row r="6590" spans="1:2" ht="15.5" x14ac:dyDescent="0.35">
      <c r="A6590" s="9" t="s">
        <v>12382</v>
      </c>
      <c r="B6590" s="9"/>
    </row>
    <row r="6591" spans="1:2" ht="15.5" x14ac:dyDescent="0.35">
      <c r="A6591" s="9" t="s">
        <v>12384</v>
      </c>
      <c r="B6591" s="9"/>
    </row>
    <row r="6592" spans="1:2" ht="15.5" x14ac:dyDescent="0.35">
      <c r="A6592" s="9" t="s">
        <v>12386</v>
      </c>
      <c r="B6592" s="9"/>
    </row>
    <row r="6593" spans="1:2" ht="15.5" x14ac:dyDescent="0.35">
      <c r="A6593" s="9" t="s">
        <v>12388</v>
      </c>
      <c r="B6593" s="9"/>
    </row>
    <row r="6594" spans="1:2" ht="15.5" x14ac:dyDescent="0.35">
      <c r="A6594" s="9" t="s">
        <v>12390</v>
      </c>
      <c r="B6594" s="9"/>
    </row>
    <row r="6595" spans="1:2" ht="15.5" x14ac:dyDescent="0.35">
      <c r="A6595" s="9" t="s">
        <v>12392</v>
      </c>
      <c r="B6595" s="9"/>
    </row>
    <row r="6596" spans="1:2" ht="15.5" x14ac:dyDescent="0.35">
      <c r="A6596" s="9" t="s">
        <v>12393</v>
      </c>
      <c r="B6596" s="9"/>
    </row>
    <row r="6597" spans="1:2" ht="15.5" x14ac:dyDescent="0.35">
      <c r="A6597" s="9" t="s">
        <v>12395</v>
      </c>
      <c r="B6597" s="9"/>
    </row>
    <row r="6598" spans="1:2" ht="15.5" x14ac:dyDescent="0.35">
      <c r="A6598" s="9" t="s">
        <v>12397</v>
      </c>
      <c r="B6598" s="9"/>
    </row>
    <row r="6599" spans="1:2" ht="15.5" x14ac:dyDescent="0.35">
      <c r="A6599" s="9" t="s">
        <v>12399</v>
      </c>
      <c r="B6599" s="9"/>
    </row>
    <row r="6600" spans="1:2" ht="15.5" x14ac:dyDescent="0.35">
      <c r="A6600" s="9" t="s">
        <v>12401</v>
      </c>
      <c r="B6600" s="9"/>
    </row>
    <row r="6601" spans="1:2" ht="15.5" x14ac:dyDescent="0.35">
      <c r="A6601" s="9" t="s">
        <v>12402</v>
      </c>
      <c r="B6601" s="9"/>
    </row>
    <row r="6602" spans="1:2" ht="15.5" x14ac:dyDescent="0.35">
      <c r="A6602" s="9" t="s">
        <v>12404</v>
      </c>
      <c r="B6602" s="9"/>
    </row>
    <row r="6603" spans="1:2" ht="15.5" x14ac:dyDescent="0.35">
      <c r="A6603" s="9" t="s">
        <v>12406</v>
      </c>
      <c r="B6603" s="9"/>
    </row>
    <row r="6604" spans="1:2" ht="15.5" x14ac:dyDescent="0.35">
      <c r="A6604" s="9" t="s">
        <v>12407</v>
      </c>
      <c r="B6604" s="9"/>
    </row>
    <row r="6605" spans="1:2" ht="15.5" x14ac:dyDescent="0.35">
      <c r="A6605" s="9" t="s">
        <v>12409</v>
      </c>
      <c r="B6605" s="9"/>
    </row>
    <row r="6606" spans="1:2" x14ac:dyDescent="0.35">
      <c r="A6606" s="14" t="s">
        <v>12259</v>
      </c>
      <c r="B6606" s="14"/>
    </row>
    <row r="6607" spans="1:2" x14ac:dyDescent="0.35">
      <c r="A6607" s="14" t="s">
        <v>12260</v>
      </c>
      <c r="B6607" s="14"/>
    </row>
    <row r="6608" spans="1:2" x14ac:dyDescent="0.35">
      <c r="A6608" s="14" t="s">
        <v>12262</v>
      </c>
      <c r="B6608" s="14"/>
    </row>
    <row r="6609" spans="1:2" x14ac:dyDescent="0.35">
      <c r="A6609" s="14" t="s">
        <v>12264</v>
      </c>
      <c r="B6609" s="14"/>
    </row>
    <row r="6610" spans="1:2" x14ac:dyDescent="0.35">
      <c r="A6610" s="14" t="s">
        <v>12266</v>
      </c>
      <c r="B6610" s="14"/>
    </row>
    <row r="6611" spans="1:2" x14ac:dyDescent="0.35">
      <c r="A6611" s="14" t="s">
        <v>12268</v>
      </c>
      <c r="B6611" s="14"/>
    </row>
    <row r="6612" spans="1:2" x14ac:dyDescent="0.35">
      <c r="A6612" s="14" t="s">
        <v>12270</v>
      </c>
      <c r="B6612" s="14"/>
    </row>
    <row r="6613" spans="1:2" x14ac:dyDescent="0.35">
      <c r="A6613" s="14" t="s">
        <v>12272</v>
      </c>
      <c r="B6613" s="14"/>
    </row>
    <row r="6614" spans="1:2" x14ac:dyDescent="0.35">
      <c r="A6614" s="14" t="s">
        <v>12274</v>
      </c>
      <c r="B6614" s="14"/>
    </row>
    <row r="6615" spans="1:2" x14ac:dyDescent="0.35">
      <c r="A6615" s="14" t="s">
        <v>12276</v>
      </c>
      <c r="B6615" s="14"/>
    </row>
    <row r="6616" spans="1:2" x14ac:dyDescent="0.35">
      <c r="A6616" s="14" t="s">
        <v>12278</v>
      </c>
      <c r="B6616" s="14"/>
    </row>
    <row r="6617" spans="1:2" x14ac:dyDescent="0.35">
      <c r="A6617" s="14" t="s">
        <v>12280</v>
      </c>
      <c r="B6617" s="14"/>
    </row>
    <row r="6618" spans="1:2" x14ac:dyDescent="0.35">
      <c r="A6618" s="14" t="s">
        <v>12282</v>
      </c>
      <c r="B6618" s="14"/>
    </row>
    <row r="6619" spans="1:2" x14ac:dyDescent="0.35">
      <c r="A6619" s="14" t="s">
        <v>12285</v>
      </c>
      <c r="B6619" s="14"/>
    </row>
    <row r="6620" spans="1:2" x14ac:dyDescent="0.35">
      <c r="A6620" s="14" t="s">
        <v>12287</v>
      </c>
      <c r="B6620" s="14"/>
    </row>
    <row r="6621" spans="1:2" x14ac:dyDescent="0.35">
      <c r="A6621" s="14" t="s">
        <v>12289</v>
      </c>
      <c r="B6621" s="14"/>
    </row>
    <row r="6622" spans="1:2" x14ac:dyDescent="0.35">
      <c r="A6622" s="14" t="s">
        <v>12291</v>
      </c>
      <c r="B6622" s="14"/>
    </row>
    <row r="6623" spans="1:2" x14ac:dyDescent="0.35">
      <c r="A6623" s="14" t="s">
        <v>12293</v>
      </c>
      <c r="B6623" s="14"/>
    </row>
    <row r="6624" spans="1:2" x14ac:dyDescent="0.35">
      <c r="A6624" s="14" t="s">
        <v>12296</v>
      </c>
      <c r="B6624" s="14"/>
    </row>
    <row r="6625" spans="1:2" x14ac:dyDescent="0.35">
      <c r="A6625" s="14" t="s">
        <v>12298</v>
      </c>
      <c r="B6625" s="14"/>
    </row>
    <row r="6626" spans="1:2" x14ac:dyDescent="0.35">
      <c r="A6626" s="33">
        <v>9901100078</v>
      </c>
      <c r="B6626" s="33"/>
    </row>
    <row r="6627" spans="1:2" x14ac:dyDescent="0.35">
      <c r="A6627" s="33">
        <v>9901101129</v>
      </c>
      <c r="B6627" s="33"/>
    </row>
  </sheetData>
  <conditionalFormatting sqref="A1:A6627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2" sqref="B2:F57"/>
    </sheetView>
  </sheetViews>
  <sheetFormatPr defaultColWidth="14.453125" defaultRowHeight="15" customHeight="1" x14ac:dyDescent="0.35"/>
  <cols>
    <col min="1" max="1" width="10.6328125" customWidth="1"/>
    <col min="2" max="2" width="13.453125" customWidth="1"/>
    <col min="3" max="3" width="43.6328125" customWidth="1"/>
    <col min="4" max="26" width="10.6328125" customWidth="1"/>
  </cols>
  <sheetData>
    <row r="1" spans="1:6" ht="15.5" x14ac:dyDescent="0.35">
      <c r="A1" s="2" t="s">
        <v>12315</v>
      </c>
      <c r="B1" s="2" t="s">
        <v>12316</v>
      </c>
      <c r="C1" s="2" t="s">
        <v>1</v>
      </c>
      <c r="D1" s="2" t="s">
        <v>2</v>
      </c>
      <c r="E1" s="2" t="s">
        <v>12317</v>
      </c>
      <c r="F1" s="2" t="s">
        <v>12318</v>
      </c>
    </row>
    <row r="2" spans="1:6" ht="15.5" x14ac:dyDescent="0.35">
      <c r="A2" s="3">
        <v>1</v>
      </c>
      <c r="B2" s="3" t="s">
        <v>12319</v>
      </c>
      <c r="C2" s="3" t="s">
        <v>12320</v>
      </c>
      <c r="D2" s="3" t="s">
        <v>12303</v>
      </c>
      <c r="E2" s="3">
        <v>10</v>
      </c>
      <c r="F2" s="3">
        <v>0</v>
      </c>
    </row>
    <row r="3" spans="1:6" ht="31" x14ac:dyDescent="0.35">
      <c r="A3" s="3">
        <v>2</v>
      </c>
      <c r="B3" s="3" t="s">
        <v>12321</v>
      </c>
      <c r="C3" s="3" t="s">
        <v>12322</v>
      </c>
      <c r="D3" s="3" t="s">
        <v>12303</v>
      </c>
      <c r="E3" s="3">
        <v>5</v>
      </c>
      <c r="F3" s="3">
        <v>0</v>
      </c>
    </row>
    <row r="4" spans="1:6" ht="15.5" x14ac:dyDescent="0.35">
      <c r="A4" s="3">
        <v>3</v>
      </c>
      <c r="B4" s="3" t="s">
        <v>12323</v>
      </c>
      <c r="C4" s="3" t="s">
        <v>12324</v>
      </c>
      <c r="D4" s="3" t="s">
        <v>12303</v>
      </c>
      <c r="E4" s="3">
        <v>0</v>
      </c>
      <c r="F4" s="3">
        <v>0</v>
      </c>
    </row>
    <row r="5" spans="1:6" ht="15.5" x14ac:dyDescent="0.35">
      <c r="A5" s="3">
        <v>4</v>
      </c>
      <c r="B5" s="3" t="s">
        <v>12325</v>
      </c>
      <c r="C5" s="3" t="s">
        <v>12050</v>
      </c>
      <c r="D5" s="3" t="s">
        <v>12303</v>
      </c>
      <c r="E5" s="3">
        <v>5</v>
      </c>
      <c r="F5" s="3">
        <v>0</v>
      </c>
    </row>
    <row r="6" spans="1:6" ht="15.5" x14ac:dyDescent="0.35">
      <c r="A6" s="3">
        <v>5</v>
      </c>
      <c r="B6" s="3" t="s">
        <v>12326</v>
      </c>
      <c r="C6" s="3" t="s">
        <v>12327</v>
      </c>
      <c r="D6" s="3" t="s">
        <v>12303</v>
      </c>
      <c r="E6" s="3">
        <v>0</v>
      </c>
      <c r="F6" s="3">
        <v>0</v>
      </c>
    </row>
    <row r="7" spans="1:6" ht="15.5" x14ac:dyDescent="0.35">
      <c r="A7" s="3">
        <v>6</v>
      </c>
      <c r="B7" s="3" t="s">
        <v>12328</v>
      </c>
      <c r="C7" s="3" t="s">
        <v>12329</v>
      </c>
      <c r="D7" s="3" t="s">
        <v>12303</v>
      </c>
      <c r="E7" s="3">
        <v>0</v>
      </c>
      <c r="F7" s="3">
        <v>0</v>
      </c>
    </row>
    <row r="8" spans="1:6" ht="15.5" x14ac:dyDescent="0.35">
      <c r="A8" s="3">
        <v>7</v>
      </c>
      <c r="B8" s="3" t="s">
        <v>12330</v>
      </c>
      <c r="C8" s="3" t="s">
        <v>12050</v>
      </c>
      <c r="D8" s="3" t="s">
        <v>12303</v>
      </c>
      <c r="E8" s="3">
        <v>0</v>
      </c>
      <c r="F8" s="3">
        <v>0</v>
      </c>
    </row>
    <row r="9" spans="1:6" ht="15.5" x14ac:dyDescent="0.35">
      <c r="A9" s="3">
        <v>8</v>
      </c>
      <c r="B9" s="3" t="s">
        <v>12331</v>
      </c>
      <c r="C9" s="3" t="s">
        <v>12332</v>
      </c>
      <c r="D9" s="3" t="s">
        <v>12303</v>
      </c>
      <c r="E9" s="3">
        <v>0</v>
      </c>
      <c r="F9" s="3">
        <v>0</v>
      </c>
    </row>
    <row r="10" spans="1:6" ht="15.5" x14ac:dyDescent="0.35">
      <c r="A10" s="3">
        <v>9</v>
      </c>
      <c r="B10" s="3" t="s">
        <v>12333</v>
      </c>
      <c r="C10" s="3" t="s">
        <v>12334</v>
      </c>
      <c r="D10" s="3" t="s">
        <v>12303</v>
      </c>
      <c r="E10" s="3">
        <v>0</v>
      </c>
      <c r="F10" s="3">
        <v>0</v>
      </c>
    </row>
    <row r="11" spans="1:6" ht="15.5" x14ac:dyDescent="0.35">
      <c r="A11" s="3">
        <v>10</v>
      </c>
      <c r="B11" s="3" t="s">
        <v>12335</v>
      </c>
      <c r="C11" s="3" t="s">
        <v>12050</v>
      </c>
      <c r="D11" s="3" t="s">
        <v>12303</v>
      </c>
      <c r="E11" s="3">
        <v>0</v>
      </c>
      <c r="F11" s="3">
        <v>0</v>
      </c>
    </row>
    <row r="12" spans="1:6" ht="15.5" x14ac:dyDescent="0.35">
      <c r="A12" s="3">
        <v>11</v>
      </c>
      <c r="B12" s="3" t="s">
        <v>12336</v>
      </c>
      <c r="C12" s="3" t="s">
        <v>12050</v>
      </c>
      <c r="D12" s="3" t="s">
        <v>12303</v>
      </c>
      <c r="E12" s="3">
        <v>0</v>
      </c>
      <c r="F12" s="3">
        <v>0</v>
      </c>
    </row>
    <row r="13" spans="1:6" ht="15.5" x14ac:dyDescent="0.35">
      <c r="A13" s="3">
        <v>12</v>
      </c>
      <c r="B13" s="3" t="s">
        <v>12337</v>
      </c>
      <c r="C13" s="3" t="s">
        <v>12332</v>
      </c>
      <c r="D13" s="3" t="s">
        <v>12303</v>
      </c>
      <c r="E13" s="3">
        <v>0</v>
      </c>
      <c r="F13" s="3">
        <v>0</v>
      </c>
    </row>
    <row r="14" spans="1:6" ht="15.5" x14ac:dyDescent="0.35">
      <c r="A14" s="3">
        <v>13</v>
      </c>
      <c r="B14" s="3" t="s">
        <v>12338</v>
      </c>
      <c r="C14" s="3" t="s">
        <v>12050</v>
      </c>
      <c r="D14" s="3" t="s">
        <v>12303</v>
      </c>
      <c r="E14" s="3">
        <v>0</v>
      </c>
      <c r="F14" s="3">
        <v>0</v>
      </c>
    </row>
    <row r="15" spans="1:6" ht="15.5" x14ac:dyDescent="0.35">
      <c r="A15" s="3">
        <v>14</v>
      </c>
      <c r="B15" s="3" t="s">
        <v>12339</v>
      </c>
      <c r="C15" s="3" t="s">
        <v>12050</v>
      </c>
      <c r="D15" s="3" t="s">
        <v>12303</v>
      </c>
      <c r="E15" s="3">
        <v>0</v>
      </c>
      <c r="F15" s="3">
        <v>0</v>
      </c>
    </row>
    <row r="16" spans="1:6" ht="15.5" x14ac:dyDescent="0.35">
      <c r="A16" s="3">
        <v>15</v>
      </c>
      <c r="B16" s="3" t="s">
        <v>12340</v>
      </c>
      <c r="C16" s="3" t="s">
        <v>12050</v>
      </c>
      <c r="D16" s="3" t="s">
        <v>12303</v>
      </c>
      <c r="E16" s="3">
        <v>0</v>
      </c>
      <c r="F16" s="3">
        <v>0</v>
      </c>
    </row>
    <row r="17" spans="1:6" ht="15.5" x14ac:dyDescent="0.35">
      <c r="A17" s="3">
        <v>16</v>
      </c>
      <c r="B17" s="3" t="s">
        <v>12341</v>
      </c>
      <c r="C17" s="3" t="s">
        <v>12050</v>
      </c>
      <c r="D17" s="3" t="s">
        <v>12303</v>
      </c>
      <c r="E17" s="3">
        <v>0</v>
      </c>
      <c r="F17" s="3">
        <v>0</v>
      </c>
    </row>
    <row r="18" spans="1:6" ht="15.5" x14ac:dyDescent="0.35">
      <c r="A18" s="3">
        <v>17</v>
      </c>
      <c r="B18" s="3" t="s">
        <v>12342</v>
      </c>
      <c r="C18" s="3" t="s">
        <v>12343</v>
      </c>
      <c r="D18" s="3" t="s">
        <v>12303</v>
      </c>
      <c r="E18" s="3">
        <v>0</v>
      </c>
      <c r="F18" s="3">
        <v>0</v>
      </c>
    </row>
    <row r="19" spans="1:6" ht="15.5" x14ac:dyDescent="0.35">
      <c r="A19" s="3">
        <v>18</v>
      </c>
      <c r="B19" s="3" t="s">
        <v>12344</v>
      </c>
      <c r="C19" s="3" t="s">
        <v>12345</v>
      </c>
      <c r="D19" s="3" t="s">
        <v>12303</v>
      </c>
      <c r="E19" s="3">
        <v>5</v>
      </c>
      <c r="F19" s="3">
        <v>0</v>
      </c>
    </row>
    <row r="20" spans="1:6" ht="15.5" x14ac:dyDescent="0.35">
      <c r="A20" s="3">
        <v>19</v>
      </c>
      <c r="B20" s="3" t="s">
        <v>12346</v>
      </c>
      <c r="C20" s="3" t="s">
        <v>12347</v>
      </c>
      <c r="D20" s="3" t="s">
        <v>12303</v>
      </c>
      <c r="E20" s="3">
        <v>10</v>
      </c>
      <c r="F20" s="3">
        <v>0</v>
      </c>
    </row>
    <row r="21" spans="1:6" ht="15.75" customHeight="1" x14ac:dyDescent="0.35">
      <c r="A21" s="3">
        <v>20</v>
      </c>
      <c r="B21" s="3" t="s">
        <v>12348</v>
      </c>
      <c r="C21" s="3" t="s">
        <v>12349</v>
      </c>
      <c r="D21" s="3" t="s">
        <v>12303</v>
      </c>
      <c r="E21" s="3">
        <v>0</v>
      </c>
      <c r="F21" s="3">
        <v>0</v>
      </c>
    </row>
    <row r="22" spans="1:6" ht="15.75" customHeight="1" x14ac:dyDescent="0.35">
      <c r="A22" s="3">
        <v>21</v>
      </c>
      <c r="B22" s="3" t="s">
        <v>12350</v>
      </c>
      <c r="C22" s="3" t="s">
        <v>12351</v>
      </c>
      <c r="D22" s="3" t="s">
        <v>12303</v>
      </c>
      <c r="E22" s="3">
        <v>0</v>
      </c>
      <c r="F22" s="3">
        <v>0</v>
      </c>
    </row>
    <row r="23" spans="1:6" ht="15.75" customHeight="1" x14ac:dyDescent="0.35">
      <c r="A23" s="3">
        <v>22</v>
      </c>
      <c r="B23" s="3" t="s">
        <v>12352</v>
      </c>
      <c r="C23" s="3" t="s">
        <v>12353</v>
      </c>
      <c r="D23" s="3" t="s">
        <v>12303</v>
      </c>
      <c r="E23" s="3">
        <v>5</v>
      </c>
      <c r="F23" s="3">
        <v>0</v>
      </c>
    </row>
    <row r="24" spans="1:6" ht="15.75" customHeight="1" x14ac:dyDescent="0.35">
      <c r="A24" s="3">
        <v>23</v>
      </c>
      <c r="B24" s="3" t="s">
        <v>12354</v>
      </c>
      <c r="C24" s="3" t="s">
        <v>12050</v>
      </c>
      <c r="D24" s="3" t="s">
        <v>12355</v>
      </c>
      <c r="E24" s="3">
        <v>0</v>
      </c>
      <c r="F24" s="3">
        <v>0</v>
      </c>
    </row>
    <row r="25" spans="1:6" ht="15.75" customHeight="1" x14ac:dyDescent="0.35">
      <c r="A25" s="3">
        <v>24</v>
      </c>
      <c r="B25" s="3" t="s">
        <v>12356</v>
      </c>
      <c r="C25" s="3" t="s">
        <v>12357</v>
      </c>
      <c r="D25" s="3" t="s">
        <v>12303</v>
      </c>
      <c r="E25" s="3">
        <v>0</v>
      </c>
      <c r="F25" s="3">
        <v>0</v>
      </c>
    </row>
    <row r="26" spans="1:6" ht="15.75" customHeight="1" x14ac:dyDescent="0.35">
      <c r="A26" s="3">
        <v>25</v>
      </c>
      <c r="B26" s="3" t="s">
        <v>12358</v>
      </c>
      <c r="C26" s="3" t="s">
        <v>12359</v>
      </c>
      <c r="D26" s="3" t="s">
        <v>12303</v>
      </c>
      <c r="E26" s="3">
        <v>0</v>
      </c>
      <c r="F26" s="3">
        <v>0</v>
      </c>
    </row>
    <row r="27" spans="1:6" ht="15.75" customHeight="1" x14ac:dyDescent="0.35">
      <c r="A27" s="3">
        <v>26</v>
      </c>
      <c r="B27" s="3" t="s">
        <v>12360</v>
      </c>
      <c r="C27" s="3" t="s">
        <v>12361</v>
      </c>
      <c r="D27" s="3" t="s">
        <v>12303</v>
      </c>
      <c r="E27" s="3">
        <v>0</v>
      </c>
      <c r="F27" s="3">
        <v>0</v>
      </c>
    </row>
    <row r="28" spans="1:6" ht="15.75" customHeight="1" x14ac:dyDescent="0.35">
      <c r="A28" s="3">
        <v>27</v>
      </c>
      <c r="B28" s="3" t="s">
        <v>12362</v>
      </c>
      <c r="C28" s="3" t="s">
        <v>12359</v>
      </c>
      <c r="D28" s="3" t="s">
        <v>12303</v>
      </c>
      <c r="E28" s="3">
        <v>0</v>
      </c>
      <c r="F28" s="3">
        <v>0</v>
      </c>
    </row>
    <row r="29" spans="1:6" ht="15.75" customHeight="1" x14ac:dyDescent="0.35">
      <c r="A29" s="3">
        <v>28</v>
      </c>
      <c r="B29" s="3" t="s">
        <v>12363</v>
      </c>
      <c r="C29" s="3" t="s">
        <v>12050</v>
      </c>
      <c r="D29" s="3" t="s">
        <v>12303</v>
      </c>
      <c r="E29" s="3">
        <v>5</v>
      </c>
      <c r="F29" s="3">
        <v>0</v>
      </c>
    </row>
    <row r="30" spans="1:6" ht="15.75" customHeight="1" x14ac:dyDescent="0.35">
      <c r="A30" s="3">
        <v>29</v>
      </c>
      <c r="B30" s="3" t="s">
        <v>12364</v>
      </c>
      <c r="C30" s="3" t="s">
        <v>4106</v>
      </c>
      <c r="D30" s="3" t="s">
        <v>12303</v>
      </c>
      <c r="E30" s="3">
        <v>5</v>
      </c>
      <c r="F30" s="3">
        <v>0</v>
      </c>
    </row>
    <row r="31" spans="1:6" ht="15.75" customHeight="1" x14ac:dyDescent="0.35">
      <c r="A31" s="3">
        <v>30</v>
      </c>
      <c r="B31" s="3" t="s">
        <v>12365</v>
      </c>
      <c r="C31" s="3" t="s">
        <v>12366</v>
      </c>
      <c r="D31" s="3" t="s">
        <v>12303</v>
      </c>
      <c r="E31" s="3">
        <v>0</v>
      </c>
      <c r="F31" s="3">
        <v>0</v>
      </c>
    </row>
    <row r="32" spans="1:6" ht="15.75" customHeight="1" x14ac:dyDescent="0.35">
      <c r="A32" s="3">
        <v>31</v>
      </c>
      <c r="B32" s="3" t="s">
        <v>12367</v>
      </c>
      <c r="C32" s="3" t="s">
        <v>8239</v>
      </c>
      <c r="D32" s="3" t="s">
        <v>12303</v>
      </c>
      <c r="E32" s="3">
        <v>0</v>
      </c>
      <c r="F32" s="3">
        <v>0</v>
      </c>
    </row>
    <row r="33" spans="1:6" ht="15.75" customHeight="1" x14ac:dyDescent="0.35">
      <c r="A33" s="3">
        <v>32</v>
      </c>
      <c r="B33" s="3" t="s">
        <v>12368</v>
      </c>
      <c r="C33" s="3" t="s">
        <v>12369</v>
      </c>
      <c r="D33" s="3" t="s">
        <v>12303</v>
      </c>
      <c r="E33" s="3">
        <v>0</v>
      </c>
      <c r="F33" s="3">
        <v>0</v>
      </c>
    </row>
    <row r="34" spans="1:6" ht="15.75" customHeight="1" x14ac:dyDescent="0.35">
      <c r="A34" s="3">
        <v>33</v>
      </c>
      <c r="B34" s="3" t="s">
        <v>12370</v>
      </c>
      <c r="C34" s="3" t="s">
        <v>12371</v>
      </c>
      <c r="D34" s="3" t="s">
        <v>12314</v>
      </c>
      <c r="E34" s="3">
        <v>0</v>
      </c>
      <c r="F34" s="3">
        <v>0</v>
      </c>
    </row>
    <row r="35" spans="1:6" ht="15.75" customHeight="1" x14ac:dyDescent="0.35">
      <c r="A35" s="3">
        <v>34</v>
      </c>
      <c r="B35" s="3" t="s">
        <v>12372</v>
      </c>
      <c r="C35" s="3" t="s">
        <v>12373</v>
      </c>
      <c r="D35" s="3" t="s">
        <v>12314</v>
      </c>
      <c r="E35" s="3">
        <v>0</v>
      </c>
      <c r="F35" s="3">
        <v>0</v>
      </c>
    </row>
    <row r="36" spans="1:6" ht="15.75" customHeight="1" x14ac:dyDescent="0.35">
      <c r="A36" s="3">
        <v>35</v>
      </c>
      <c r="B36" s="3" t="s">
        <v>12374</v>
      </c>
      <c r="C36" s="3" t="s">
        <v>12375</v>
      </c>
      <c r="D36" s="3" t="s">
        <v>12314</v>
      </c>
      <c r="E36" s="3">
        <v>0</v>
      </c>
      <c r="F36" s="3">
        <v>0</v>
      </c>
    </row>
    <row r="37" spans="1:6" ht="15.75" customHeight="1" x14ac:dyDescent="0.35">
      <c r="A37" s="3">
        <v>36</v>
      </c>
      <c r="B37" s="3" t="s">
        <v>12376</v>
      </c>
      <c r="C37" s="3" t="s">
        <v>12332</v>
      </c>
      <c r="D37" s="3" t="s">
        <v>12314</v>
      </c>
      <c r="E37" s="3">
        <v>0</v>
      </c>
      <c r="F37" s="3">
        <v>0</v>
      </c>
    </row>
    <row r="38" spans="1:6" ht="15.75" customHeight="1" x14ac:dyDescent="0.35">
      <c r="A38" s="3">
        <v>37</v>
      </c>
      <c r="B38" s="3" t="s">
        <v>12377</v>
      </c>
      <c r="C38" s="3" t="s">
        <v>12378</v>
      </c>
      <c r="D38" s="3" t="s">
        <v>12314</v>
      </c>
      <c r="E38" s="3">
        <v>0</v>
      </c>
      <c r="F38" s="3">
        <v>0</v>
      </c>
    </row>
    <row r="39" spans="1:6" ht="15.75" customHeight="1" x14ac:dyDescent="0.35">
      <c r="A39" s="3">
        <v>38</v>
      </c>
      <c r="B39" s="3" t="s">
        <v>12379</v>
      </c>
      <c r="C39" s="3" t="s">
        <v>12332</v>
      </c>
      <c r="D39" s="3" t="s">
        <v>12314</v>
      </c>
      <c r="E39" s="3">
        <v>0</v>
      </c>
      <c r="F39" s="3">
        <v>0</v>
      </c>
    </row>
    <row r="40" spans="1:6" ht="15.75" customHeight="1" x14ac:dyDescent="0.35">
      <c r="A40" s="3">
        <v>39</v>
      </c>
      <c r="B40" s="3" t="s">
        <v>12380</v>
      </c>
      <c r="C40" s="3" t="s">
        <v>12381</v>
      </c>
      <c r="D40" s="3" t="s">
        <v>12314</v>
      </c>
      <c r="E40" s="3">
        <v>0</v>
      </c>
      <c r="F40" s="3">
        <v>0</v>
      </c>
    </row>
    <row r="41" spans="1:6" ht="15.75" customHeight="1" x14ac:dyDescent="0.35">
      <c r="A41" s="3">
        <v>40</v>
      </c>
      <c r="B41" s="3" t="s">
        <v>12382</v>
      </c>
      <c r="C41" s="3" t="s">
        <v>12383</v>
      </c>
      <c r="D41" s="3" t="s">
        <v>12314</v>
      </c>
      <c r="E41" s="3">
        <v>0</v>
      </c>
      <c r="F41" s="3">
        <v>0</v>
      </c>
    </row>
    <row r="42" spans="1:6" ht="15.75" customHeight="1" x14ac:dyDescent="0.35">
      <c r="A42" s="3">
        <v>41</v>
      </c>
      <c r="B42" s="3" t="s">
        <v>12384</v>
      </c>
      <c r="C42" s="3" t="s">
        <v>12385</v>
      </c>
      <c r="D42" s="3" t="s">
        <v>12314</v>
      </c>
      <c r="E42" s="3">
        <v>0</v>
      </c>
      <c r="F42" s="3">
        <v>0</v>
      </c>
    </row>
    <row r="43" spans="1:6" ht="15.75" customHeight="1" x14ac:dyDescent="0.35">
      <c r="A43" s="3">
        <v>42</v>
      </c>
      <c r="B43" s="3" t="s">
        <v>12386</v>
      </c>
      <c r="C43" s="3" t="s">
        <v>12387</v>
      </c>
      <c r="D43" s="3" t="s">
        <v>12314</v>
      </c>
      <c r="E43" s="3">
        <v>0</v>
      </c>
      <c r="F43" s="3">
        <v>0</v>
      </c>
    </row>
    <row r="44" spans="1:6" ht="15.75" customHeight="1" x14ac:dyDescent="0.35">
      <c r="A44" s="3">
        <v>43</v>
      </c>
      <c r="B44" s="3" t="s">
        <v>12388</v>
      </c>
      <c r="C44" s="3" t="s">
        <v>12389</v>
      </c>
      <c r="D44" s="3" t="s">
        <v>12314</v>
      </c>
      <c r="E44" s="3">
        <v>0</v>
      </c>
      <c r="F44" s="3">
        <v>0</v>
      </c>
    </row>
    <row r="45" spans="1:6" ht="15.75" customHeight="1" x14ac:dyDescent="0.35">
      <c r="A45" s="3">
        <v>44</v>
      </c>
      <c r="B45" s="3" t="s">
        <v>12390</v>
      </c>
      <c r="C45" s="3" t="s">
        <v>12391</v>
      </c>
      <c r="D45" s="3" t="s">
        <v>12314</v>
      </c>
      <c r="E45" s="3">
        <v>0</v>
      </c>
      <c r="F45" s="3">
        <v>0</v>
      </c>
    </row>
    <row r="46" spans="1:6" ht="15.75" customHeight="1" x14ac:dyDescent="0.35">
      <c r="A46" s="3">
        <v>45</v>
      </c>
      <c r="B46" s="3" t="s">
        <v>12392</v>
      </c>
      <c r="C46" s="3" t="s">
        <v>12050</v>
      </c>
      <c r="D46" s="3" t="s">
        <v>12314</v>
      </c>
      <c r="E46" s="3">
        <v>0</v>
      </c>
      <c r="F46" s="3">
        <v>0</v>
      </c>
    </row>
    <row r="47" spans="1:6" ht="15.75" customHeight="1" x14ac:dyDescent="0.35">
      <c r="A47" s="3">
        <v>46</v>
      </c>
      <c r="B47" s="3" t="s">
        <v>12393</v>
      </c>
      <c r="C47" s="3" t="s">
        <v>12394</v>
      </c>
      <c r="D47" s="3" t="s">
        <v>12303</v>
      </c>
      <c r="E47" s="3">
        <v>0</v>
      </c>
      <c r="F47" s="3">
        <v>0</v>
      </c>
    </row>
    <row r="48" spans="1:6" ht="15.75" customHeight="1" x14ac:dyDescent="0.35">
      <c r="A48" s="3">
        <v>47</v>
      </c>
      <c r="B48" s="3" t="s">
        <v>12395</v>
      </c>
      <c r="C48" s="3" t="s">
        <v>12396</v>
      </c>
      <c r="D48" s="3" t="s">
        <v>12303</v>
      </c>
      <c r="E48" s="3">
        <v>0</v>
      </c>
      <c r="F48" s="3">
        <v>0</v>
      </c>
    </row>
    <row r="49" spans="1:6" ht="15.75" customHeight="1" x14ac:dyDescent="0.35">
      <c r="A49" s="3">
        <v>48</v>
      </c>
      <c r="B49" s="3" t="s">
        <v>12397</v>
      </c>
      <c r="C49" s="3" t="s">
        <v>12398</v>
      </c>
      <c r="D49" s="3"/>
      <c r="E49" s="3"/>
      <c r="F49" s="3"/>
    </row>
    <row r="50" spans="1:6" ht="15.75" customHeight="1" x14ac:dyDescent="0.35">
      <c r="A50" s="3">
        <v>49</v>
      </c>
      <c r="B50" s="3" t="s">
        <v>12399</v>
      </c>
      <c r="C50" s="3" t="s">
        <v>12400</v>
      </c>
      <c r="D50" s="3" t="s">
        <v>12303</v>
      </c>
      <c r="E50" s="3">
        <v>0</v>
      </c>
      <c r="F50" s="3">
        <v>0</v>
      </c>
    </row>
    <row r="51" spans="1:6" ht="15.75" customHeight="1" x14ac:dyDescent="0.35">
      <c r="A51" s="3">
        <v>50</v>
      </c>
      <c r="B51" s="3" t="s">
        <v>12401</v>
      </c>
      <c r="C51" s="3" t="s">
        <v>12050</v>
      </c>
      <c r="D51" s="3" t="s">
        <v>12303</v>
      </c>
      <c r="E51" s="3">
        <v>0</v>
      </c>
      <c r="F51" s="3">
        <v>0</v>
      </c>
    </row>
    <row r="52" spans="1:6" ht="15.75" customHeight="1" x14ac:dyDescent="0.35">
      <c r="A52" s="3">
        <v>51</v>
      </c>
      <c r="B52" s="3" t="s">
        <v>12402</v>
      </c>
      <c r="C52" s="3" t="s">
        <v>12403</v>
      </c>
      <c r="D52" s="3" t="s">
        <v>12303</v>
      </c>
      <c r="E52" s="3">
        <v>0</v>
      </c>
      <c r="F52" s="3">
        <v>0</v>
      </c>
    </row>
    <row r="53" spans="1:6" ht="15.75" customHeight="1" x14ac:dyDescent="0.35">
      <c r="A53" s="3">
        <v>52</v>
      </c>
      <c r="B53" s="3" t="s">
        <v>12404</v>
      </c>
      <c r="C53" s="3" t="s">
        <v>12405</v>
      </c>
      <c r="D53" s="3" t="s">
        <v>12303</v>
      </c>
      <c r="E53" s="3">
        <v>0</v>
      </c>
      <c r="F53" s="3">
        <v>0</v>
      </c>
    </row>
    <row r="54" spans="1:6" ht="15.75" customHeight="1" x14ac:dyDescent="0.35">
      <c r="A54" s="3">
        <v>53</v>
      </c>
      <c r="B54" s="3" t="s">
        <v>12406</v>
      </c>
      <c r="C54" s="3" t="s">
        <v>12050</v>
      </c>
      <c r="D54" s="3" t="s">
        <v>12303</v>
      </c>
      <c r="E54" s="3">
        <v>0</v>
      </c>
      <c r="F54" s="3">
        <v>0</v>
      </c>
    </row>
    <row r="55" spans="1:6" ht="15.75" customHeight="1" x14ac:dyDescent="0.35">
      <c r="A55" s="3">
        <v>54</v>
      </c>
      <c r="B55" s="3" t="s">
        <v>12407</v>
      </c>
      <c r="C55" s="3" t="s">
        <v>12408</v>
      </c>
      <c r="D55" s="3" t="s">
        <v>12303</v>
      </c>
      <c r="E55" s="3">
        <v>0</v>
      </c>
      <c r="F55" s="3">
        <v>0</v>
      </c>
    </row>
    <row r="56" spans="1:6" ht="15.75" customHeight="1" x14ac:dyDescent="0.35">
      <c r="A56" s="3">
        <v>55</v>
      </c>
      <c r="B56" s="3" t="s">
        <v>12409</v>
      </c>
      <c r="C56" s="3" t="s">
        <v>12410</v>
      </c>
      <c r="D56" s="3" t="s">
        <v>12411</v>
      </c>
      <c r="E56" s="3">
        <v>5</v>
      </c>
      <c r="F56" s="3">
        <v>0</v>
      </c>
    </row>
    <row r="57" spans="1:6" ht="15.75" customHeight="1" x14ac:dyDescent="0.35">
      <c r="A57" s="3">
        <v>56</v>
      </c>
      <c r="B57" s="3" t="s">
        <v>12216</v>
      </c>
      <c r="C57" s="3" t="s">
        <v>12412</v>
      </c>
      <c r="D57" s="3" t="s">
        <v>12411</v>
      </c>
      <c r="E57" s="3">
        <v>5</v>
      </c>
      <c r="F57" s="3">
        <v>0</v>
      </c>
    </row>
    <row r="58" spans="1:6" ht="15.75" customHeight="1" x14ac:dyDescent="0.35"/>
    <row r="59" spans="1:6" ht="15.75" customHeight="1" x14ac:dyDescent="0.35"/>
    <row r="60" spans="1:6" ht="15.75" customHeight="1" x14ac:dyDescent="0.35"/>
    <row r="61" spans="1:6" ht="15.75" customHeight="1" x14ac:dyDescent="0.35"/>
    <row r="62" spans="1:6" ht="15.75" customHeight="1" x14ac:dyDescent="0.35"/>
    <row r="63" spans="1:6" ht="15.75" customHeight="1" x14ac:dyDescent="0.35"/>
    <row r="64" spans="1:6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F57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Sheet1</vt:lpstr>
      <vt:lpstr>National List</vt:lpstr>
      <vt:lpstr>HS_Codes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Ishaya</dc:creator>
  <cp:lastModifiedBy>Daniel Ishaya</cp:lastModifiedBy>
  <dcterms:created xsi:type="dcterms:W3CDTF">2026-06-08T14:43:22Z</dcterms:created>
  <dcterms:modified xsi:type="dcterms:W3CDTF">2026-09-22T18:17:51Z</dcterms:modified>
</cp:coreProperties>
</file>