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s Capítulo 1" sheetId="1" r:id="rId4"/>
  </sheets>
  <externalReferences>
    <externalReference r:id="rId5"/>
    <externalReference r:id="rId6"/>
  </externalReferences>
  <definedNames>
    <definedName name="_MAC18">'[1]Tabela 18'!$F$1</definedName>
    <definedName name="_Tab11">[1]Tabela11!#REF!</definedName>
    <definedName name="_Tab110">'[1]Tabelas 19 e 110'!$BF$17</definedName>
    <definedName name="_Tab111">'[1]Tabelas 111 e 112'!$BF$5</definedName>
    <definedName name="_Tab15">'[1]Tabela 15'!$X$8</definedName>
    <definedName name="_Tab19">'[1]Tabelas 19 e 110'!$BF$5</definedName>
    <definedName name="AA">'[1]Tabela 113'!$CA$164</definedName>
    <definedName localSheetId="0" name="capitulo">'[1]Tabelas 111 e 112'!$BF$11</definedName>
    <definedName name="Graf">[1]Tabela11!#REF!</definedName>
    <definedName name="Imprime">[2]Tabela71e72!$AG$31</definedName>
    <definedName name="ImprimeT12">'[1]Tabela 12 caso a'!$AF$29</definedName>
    <definedName name="ImprimeT13">'[1]Tabelas 14 tep e %'!$AF$24</definedName>
    <definedName name="layout">[2]Tabela71e72!$AA$97</definedName>
    <definedName name="Macrot11">[1]Tabela11!#REF!</definedName>
    <definedName name="Mostra11i">[1]Tabela11!#REF!</definedName>
    <definedName name="Mostra11p">[1]Tabela11!#REF!</definedName>
    <definedName name="MostraT12">'[1]Tabela 12 caso a'!$AF$21</definedName>
    <definedName name="MostraT12p">'[1]Tabela 12 caso a'!$AA$198:$AQ$262</definedName>
    <definedName name="MostraT13">'[1]Tabelas 14 tep e %'!$AF$16</definedName>
    <definedName name="Pagina113i">'[1]Tabela 113'!$CA$171:$CQ$231</definedName>
    <definedName name="Pagina113p">'[1]Tabela 113'!$CV$171:$DL$231</definedName>
    <definedName name="Pagina71e72i">[2]Tabela71e72!$BB$96:$BS$154</definedName>
    <definedName name="Pagina71e72p">[2]Tabela71e72!$AA$96:$AR$154</definedName>
    <definedName name="Pagina76e77i">[2]Tabela76e77!$BA$263:$BR$324</definedName>
    <definedName name="Pagina76e77p">[2]Tabela76e77!$BA$194:$BR$259</definedName>
    <definedName name="PaginaT111_112i">'[1]Tabelas 111 e 112'!$CA$122:$CQ$188</definedName>
    <definedName name="PaginaT111_112p">'[1]Tabelas 111 e 112'!$BA$122:$BQ$188</definedName>
    <definedName name="PaginaT11i">[1]Tabela11!$AD$1:$AT$58</definedName>
    <definedName name="PaginaT11p">[1]Tabela11!#REF!</definedName>
    <definedName name="PaginaT12i">'[1]Tabela 12 caso a'!$BC$198:$BS$262</definedName>
    <definedName name="PaginaT12p">'[1]Tabela 12 caso a'!$AA$198:$AQ$262</definedName>
    <definedName name="PaginaT13casob">[1]Tabela11!#REF!</definedName>
    <definedName name="PaginaT13casob_i">'[1]Tabela 13 caso b'!$BC$198:$BS$262</definedName>
    <definedName name="PaginaT13casobi">[1]Tabela11!#REF!</definedName>
    <definedName name="PaginaT13i">'[1]Tabela 13 caso b:Tabelas 14 tep e %'!$BC$240:$BS$304</definedName>
    <definedName name="PaginaT13p">'[1]Tabela 13 caso b:Tabelas 14 tep e %'!$AA$240:$AQ$304</definedName>
    <definedName name="PaginaT14i">'[1]Tabelas 14 tep e %'!$AY$192:$BO$256</definedName>
    <definedName name="PaginaT14p">'[1]Tabelas 14 tep e %'!$AA$192:$AQ$256</definedName>
    <definedName name="PaginaT15i">'[1]Tabela 15'!$AX$200:$BN$269</definedName>
    <definedName name="PaginaT15p">'[1]Tabela 15'!$AA$200:$AQ$269</definedName>
    <definedName name="PaginaT16_17i">'[1]Tabelas 16 e 17'!$BW$202:$CM$266</definedName>
    <definedName name="PaginaT16_17p">'[1]Tabelas 16 e 17'!$BA$202:$BQ$266</definedName>
    <definedName name="PaginaT18i">'[1]Tabela 18'!$CK$182:$DB$243</definedName>
    <definedName name="PaginaT18p">'[1]Tabela 18'!$BP$182:$CG$243</definedName>
    <definedName name="PaginaT19_110i">'[1]Tabelas 19 e 110'!$CA$97:$CQ$162</definedName>
    <definedName name="PaginaT19_110p">'[1]Tabelas 19 e 110'!$BA$97:$BQ$162</definedName>
    <definedName name="PaginaT710e711i">[2]Tabela710e711!$AU$182:$BK$244</definedName>
    <definedName name="PaginaT710e711p">[2]Tabela710e711!$AA$182:$AQ$244</definedName>
    <definedName name="PaginaT712i">[2]Tabela712!$BC$128:$BT$193</definedName>
    <definedName name="PaginaT712p">[2]Tabela712!$AB$128:$AS$193</definedName>
    <definedName name="PaginaT71e72i">[2]Tabela71e72!$BB$96:$BS$154</definedName>
    <definedName name="PaginaT71e72p">[2]Tabela71e72!$BB$96:$BS$154</definedName>
    <definedName name="PaginaT73e74i">[2]Tabela73e74!$AA$279:$AQ$342</definedName>
    <definedName name="PaginaT73e74p">[2]Tabela73e74!$AA$211:$AR$275</definedName>
    <definedName name="PaginaT75i">[2]Tabela75!$BC$81:$BS$146</definedName>
    <definedName name="PaginaT75p">[2]Tabela75!$AA$81:$AQ$146</definedName>
    <definedName name="PaginaT78i">[2]Tabela78!$AY$246:$BP$314</definedName>
    <definedName name="PaginaT78p">[2]Tabela78!$AA$246:$AR$314</definedName>
    <definedName name="PaginaT79i">[2]Tabela79!$BX$204:$CO$265</definedName>
    <definedName name="PaginaT79p">[2]Tabela79!$BA$204:$BR$265</definedName>
    <definedName localSheetId="0" name="Rogério">'[1]Tabelas 14 tep e %'!$AA$267:$AQ$332</definedName>
    <definedName localSheetId="0" name="tabelas">'[1]Tabelas 14 tep e %'!$AF$8</definedName>
  </definedNames>
  <calcPr/>
  <extLst>
    <ext uri="GoogleSheetsCustomDataVersion2">
      <go:sheetsCustomData xmlns:go="http://customooxmlschemas.google.com/" r:id="rId7" roundtripDataChecksum="dbBEU4Zffms8aViBgGOQZlwVW7rxcODB+NzbMpSU67k="/>
    </ext>
  </extLst>
</workbook>
</file>

<file path=xl/sharedStrings.xml><?xml version="1.0" encoding="utf-8"?>
<sst xmlns="http://schemas.openxmlformats.org/spreadsheetml/2006/main" count="376" uniqueCount="191">
  <si>
    <t>TABELAS DO BEN</t>
  </si>
  <si>
    <t>TABELA 1.2.a</t>
  </si>
  <si>
    <t>PRODUÇÃO DE ENERGIA PRIMÁRIA</t>
  </si>
  <si>
    <t>UNIDADE: mil tep</t>
  </si>
  <si>
    <t>FONTES</t>
  </si>
  <si>
    <t>NÃO RENOVÁVEL</t>
  </si>
  <si>
    <t xml:space="preserve">  PETRÓLEO                      </t>
  </si>
  <si>
    <t xml:space="preserve">  GÁS NATURAL                   </t>
  </si>
  <si>
    <t xml:space="preserve">  CARVÃO VAPOR                  </t>
  </si>
  <si>
    <t xml:space="preserve">  CARVÃO METALÚRGICO            </t>
  </si>
  <si>
    <t xml:space="preserve">  URÂNIO (U3O8)                 </t>
  </si>
  <si>
    <t xml:space="preserve">  OUTRAS NÃO RENOVÁVEIS</t>
  </si>
  <si>
    <t xml:space="preserve">RENOVÁVEL    </t>
  </si>
  <si>
    <t xml:space="preserve">  ENERGIA HIDRÁULICA </t>
  </si>
  <si>
    <t xml:space="preserve">  LENHA                         </t>
  </si>
  <si>
    <t xml:space="preserve">  PRODUTOS DA CANA-DE-AÇÚCAR    </t>
  </si>
  <si>
    <t>EÓLICA</t>
  </si>
  <si>
    <t>SOLAR¹</t>
  </si>
  <si>
    <t xml:space="preserve">  OUTRAS RENOVÁVEIS</t>
  </si>
  <si>
    <t>TOTAL</t>
  </si>
  <si>
    <t>¹ inclui fotovoltaica e térmica</t>
  </si>
  <si>
    <t>TABELA 1.2.b</t>
  </si>
  <si>
    <t>UNIDADE: %</t>
  </si>
  <si>
    <t>SOLAR</t>
  </si>
  <si>
    <t>TABELA 1.3.a</t>
  </si>
  <si>
    <t>EVOLUÇÃO DA OFERTA INTERNA DE ENERGIA</t>
  </si>
  <si>
    <t>ENERGIA NÃO RENOVÁVEL</t>
  </si>
  <si>
    <t xml:space="preserve">  PETRÓLEO E DERIVADOS</t>
  </si>
  <si>
    <t xml:space="preserve">  GÁS NATURAL                    </t>
  </si>
  <si>
    <t xml:space="preserve">  CARVÃO MINERAL E DERIVADOS</t>
  </si>
  <si>
    <t xml:space="preserve">  URÂNIO (U3O8) E DERIVADOS</t>
  </si>
  <si>
    <t xml:space="preserve">ENERGIA RENOVÁVEL    </t>
  </si>
  <si>
    <t xml:space="preserve">  HIDRÁULICA (*)</t>
  </si>
  <si>
    <t xml:space="preserve">  LENHA E CARVÃO VEGETAL</t>
  </si>
  <si>
    <t xml:space="preserve">  DERIVADOS DA CANA-DE-AÇÚCAR</t>
  </si>
  <si>
    <t xml:space="preserve">  OUTRAS  RENOVÁVEIS</t>
  </si>
  <si>
    <t>(*) Inclui importação de eletricidade oriunda de fonte hidráulica. 1 kWh = 860 kcal (equivalente térmico teórico - primeiro princípio da termodinâmica). Ver Anexo 8, item D - Tratamento das informações.</t>
  </si>
  <si>
    <t>TABELA 1.3.b</t>
  </si>
  <si>
    <t>TABELA 1.4.a</t>
  </si>
  <si>
    <t>EVOLUÇÃO DO CONSUMO FINAL POR FONTE</t>
  </si>
  <si>
    <t xml:space="preserve">GÁS NATURAL                   </t>
  </si>
  <si>
    <t xml:space="preserve">CARVÃO MINERAL                  </t>
  </si>
  <si>
    <t xml:space="preserve">LENHA                         </t>
  </si>
  <si>
    <t xml:space="preserve">BAGAÇO DE CANA                </t>
  </si>
  <si>
    <t>OUTRAS FONTES PRIMÁRIAS</t>
  </si>
  <si>
    <t>BIODIESEL</t>
  </si>
  <si>
    <t xml:space="preserve">GÁS DE COQUERIA               </t>
  </si>
  <si>
    <t xml:space="preserve">COQUE DE CARVÃO MINERAL       </t>
  </si>
  <si>
    <t xml:space="preserve">ELETRICIDADE                  </t>
  </si>
  <si>
    <t xml:space="preserve">CARVÃO VEGETAL                </t>
  </si>
  <si>
    <t xml:space="preserve">ÁLCOOL ETÍLICO                </t>
  </si>
  <si>
    <t xml:space="preserve">OUTRAS SECUNDÁRIAS - ALCATRÃO </t>
  </si>
  <si>
    <t>SUBTOTAL DERIVADOS DE PETRÓLEO</t>
  </si>
  <si>
    <t xml:space="preserve">  ÓLEO DIESEL                   </t>
  </si>
  <si>
    <t xml:space="preserve">  ÓLEO COMBUSTÍVEL              </t>
  </si>
  <si>
    <t xml:space="preserve">  GASOLINA                      </t>
  </si>
  <si>
    <t xml:space="preserve">  GÁS LIQUEFEITO DE PETRÓLEO    </t>
  </si>
  <si>
    <t xml:space="preserve">  NAFTA                         </t>
  </si>
  <si>
    <t xml:space="preserve">  QUEROSENE                     </t>
  </si>
  <si>
    <t xml:space="preserve">  GÁS CANALIZADO</t>
  </si>
  <si>
    <t xml:space="preserve">  OUTRAS SECUNDÁRIAS DE PETRÓLEO</t>
  </si>
  <si>
    <t xml:space="preserve">GÁS DE REFINARIA  </t>
  </si>
  <si>
    <t>COQUE PETRÓLEO</t>
  </si>
  <si>
    <t>OUT.EN.PETRÓLEO</t>
  </si>
  <si>
    <t xml:space="preserve">  PRODUTOS NÃO-ENERG.DE PETRÓLEO</t>
  </si>
  <si>
    <t>TABELA 1.4.b</t>
  </si>
  <si>
    <t>TABELA 1.5.a</t>
  </si>
  <si>
    <t>EVOLUÇÃO DO CONSUMO FINAL POR SETOR</t>
  </si>
  <si>
    <t xml:space="preserve">CONSUMO FINAL                 </t>
  </si>
  <si>
    <t xml:space="preserve">  CONSUMO FINAL NÃO-ENERGÉTICO  </t>
  </si>
  <si>
    <t xml:space="preserve">  CONSUMO FINAL ENERGÉTICO      </t>
  </si>
  <si>
    <t xml:space="preserve">    SETOR ENERGÉTICO              </t>
  </si>
  <si>
    <t xml:space="preserve">    RESIDENCIAL                   </t>
  </si>
  <si>
    <t xml:space="preserve">    COMERCIAL                     </t>
  </si>
  <si>
    <t xml:space="preserve">    PÚBLICO                       </t>
  </si>
  <si>
    <t xml:space="preserve">    AGROPECUÁRIO                  </t>
  </si>
  <si>
    <t xml:space="preserve">    TRANSPORTES - TOTAL           </t>
  </si>
  <si>
    <t xml:space="preserve">      RODOVIÁRIO                    </t>
  </si>
  <si>
    <t xml:space="preserve">      FERROVIÁRIO                   </t>
  </si>
  <si>
    <t xml:space="preserve">      AÉREO                         </t>
  </si>
  <si>
    <t xml:space="preserve">      HIDROVIÁRIO                   </t>
  </si>
  <si>
    <t xml:space="preserve">    INDUSTRIAL - TOTAL            </t>
  </si>
  <si>
    <t xml:space="preserve">      CIMENTO                       </t>
  </si>
  <si>
    <t xml:space="preserve">      FERRO-GUSA E AÇO              </t>
  </si>
  <si>
    <t xml:space="preserve">      FERRO-LIGAS                   </t>
  </si>
  <si>
    <t xml:space="preserve">      MINERAÇÃO E PELOTIZAÇÃO       </t>
  </si>
  <si>
    <t xml:space="preserve">      NÃO-FERROSOS E OUTROS METAL.  </t>
  </si>
  <si>
    <t xml:space="preserve">      QUÍMICA                       </t>
  </si>
  <si>
    <t xml:space="preserve">      ALIMENTOS E BEBIDAS           </t>
  </si>
  <si>
    <t xml:space="preserve">      TÊXTIL                        </t>
  </si>
  <si>
    <t xml:space="preserve">      PAPEL E CELULOSE              </t>
  </si>
  <si>
    <t xml:space="preserve">      CERÂMICA                      </t>
  </si>
  <si>
    <t xml:space="preserve">      OUTROS                        </t>
  </si>
  <si>
    <t xml:space="preserve">    CONSUMO NÃO-IDENTIFICADO</t>
  </si>
  <si>
    <t>TABELA 1.5.b</t>
  </si>
  <si>
    <t>TABELA 1.6</t>
  </si>
  <si>
    <t>EVOLUÇÃO DO CONSUMO FINAL ENERGÉTICO POR FONTE</t>
  </si>
  <si>
    <t xml:space="preserve">LIXÍVIA                       </t>
  </si>
  <si>
    <t xml:space="preserve">OUTRAS RECUPERAÇÕES           </t>
  </si>
  <si>
    <t>SOLAR TÉRMICA</t>
  </si>
  <si>
    <t xml:space="preserve">   ÓLEO DIESEL                   </t>
  </si>
  <si>
    <t xml:space="preserve">   ÓLEO COMBUSTÍVEL              </t>
  </si>
  <si>
    <t xml:space="preserve">   GASOLINA                      </t>
  </si>
  <si>
    <t xml:space="preserve">   GÁS LIQUEFEITO DE PETRÓLEO    </t>
  </si>
  <si>
    <t xml:space="preserve">   NAFTA                         </t>
  </si>
  <si>
    <t xml:space="preserve">   QUEROSENE                     </t>
  </si>
  <si>
    <t xml:space="preserve">   GÁS CANALIZADO</t>
  </si>
  <si>
    <t xml:space="preserve">   OUTRAS SECUNDÁRIAS DE PETRÓLEO</t>
  </si>
  <si>
    <t xml:space="preserve">      TOTAL</t>
  </si>
  <si>
    <t>TABELA 1.7</t>
  </si>
  <si>
    <t>EVOLUÇÃO DO CONSUMO FINAL NÃO-ENERGÉTICO POR FONTE</t>
  </si>
  <si>
    <t xml:space="preserve">ÁLCOOL ETÍLICO ANIDRO         </t>
  </si>
  <si>
    <t xml:space="preserve">ÁLCOOL ETÍLICO HIDRATADO      </t>
  </si>
  <si>
    <t xml:space="preserve">  QUEROSENE ILUMINANTE          </t>
  </si>
  <si>
    <t xml:space="preserve">  GÁS DE REFINARIA              </t>
  </si>
  <si>
    <t xml:space="preserve">  OUTROS</t>
  </si>
  <si>
    <t xml:space="preserve">    TOTAL</t>
  </si>
  <si>
    <t>TABELA 1.8</t>
  </si>
  <si>
    <t>DEPENDÊNCIA EXTERNA DE ENERGIA (*)</t>
  </si>
  <si>
    <t>FONTES                 UNIDADE</t>
  </si>
  <si>
    <t>TOTAL                                 mil tep</t>
  </si>
  <si>
    <t xml:space="preserve">                                              %</t>
  </si>
  <si>
    <t>PETRÓLEO                         mil bep/d</t>
  </si>
  <si>
    <t>GÁS NATURAL                      milh m³</t>
  </si>
  <si>
    <t>CARVÃO MINERAL                   mil t</t>
  </si>
  <si>
    <t xml:space="preserve">                                             %</t>
  </si>
  <si>
    <t>ELETRICIDADE                          GWh</t>
  </si>
  <si>
    <t>Nota: valores negativos correspondem a exportação líquida.</t>
  </si>
  <si>
    <t>(*) Diferença entre a demanda interna de energia (inclusive perdas de transformação, distribuição e armazenagem) e a produção interna.</t>
  </si>
  <si>
    <t>TABELA 1.9</t>
  </si>
  <si>
    <t>COMPOSIÇÃO SETORIAL DO CONSUMO TOTAL DE DERIVADOS DE PETRÓLEO (*)</t>
  </si>
  <si>
    <t xml:space="preserve">   T O T A L  (mil tep)</t>
  </si>
  <si>
    <t>CONSUMO NA TRANSFORMAÇÃO</t>
  </si>
  <si>
    <t xml:space="preserve">  CENTRAIS ELET. SERV. PÚBLICO  </t>
  </si>
  <si>
    <t xml:space="preserve">  CENTRAIS ELET. AUTOPRODUTORAS </t>
  </si>
  <si>
    <t xml:space="preserve">CONSUMO FINAL ENERGÉTICO      </t>
  </si>
  <si>
    <t xml:space="preserve">  SETOR ENERGÉTICO              </t>
  </si>
  <si>
    <t xml:space="preserve">  RESIDENCIAL                   </t>
  </si>
  <si>
    <t xml:space="preserve">  COMERCIAL                     </t>
  </si>
  <si>
    <t xml:space="preserve">  PÚBLICO                       </t>
  </si>
  <si>
    <t xml:space="preserve">  AGROPECUÁRIO                  </t>
  </si>
  <si>
    <t xml:space="preserve">  TRANSPORTES            </t>
  </si>
  <si>
    <t xml:space="preserve">  INDUSTRIAL            </t>
  </si>
  <si>
    <t xml:space="preserve">  CONSUMO NÃO-IDENTIFICADO      </t>
  </si>
  <si>
    <t xml:space="preserve">CONSUMO FINAL NÃO-ENERGÉTICO  </t>
  </si>
  <si>
    <t xml:space="preserve">   T O T A L</t>
  </si>
  <si>
    <t>(*) Inclui líquidos de gás natural.</t>
  </si>
  <si>
    <t>TABELA 1.10</t>
  </si>
  <si>
    <t>COMPOSIÇÃO SETORIAL DO CONSUMO DE ELETRICIDADE</t>
  </si>
  <si>
    <t xml:space="preserve">CONSUMO FINAL (mil tep)                </t>
  </si>
  <si>
    <t xml:space="preserve">  TRANSPORTES </t>
  </si>
  <si>
    <t xml:space="preserve">  INDUSTRIAL </t>
  </si>
  <si>
    <t>TABELA 1.11</t>
  </si>
  <si>
    <t>COMPOSIÇÃO SETORIAL DO CONSUMO TOTAL DE CARVÃO VAPOR</t>
  </si>
  <si>
    <t>CONSUMO TOTAL (mil tep)</t>
  </si>
  <si>
    <t xml:space="preserve">  TERMELETRICIDADE</t>
  </si>
  <si>
    <t xml:space="preserve">  INDUSTRIAL</t>
  </si>
  <si>
    <t xml:space="preserve">    CIMENTO                       </t>
  </si>
  <si>
    <t xml:space="preserve">    QUÍMICA                       </t>
  </si>
  <si>
    <t xml:space="preserve">    ALIMENTOS E BEBIDAS           </t>
  </si>
  <si>
    <t xml:space="preserve">    PAPEL E CELULOSE              </t>
  </si>
  <si>
    <t xml:space="preserve">    OUTRAS INDÚSTRIAS</t>
  </si>
  <si>
    <t xml:space="preserve">  OUTROS SETORES</t>
  </si>
  <si>
    <t>TABELA 1.12</t>
  </si>
  <si>
    <t>COMPOSIÇÃO SETORIAL DO CONSUMO FINAL ENERGÉTICO DE BIOMASSA (*)</t>
  </si>
  <si>
    <t>CONSUMO FINAL ENERGÉTICO  (mil tep)</t>
  </si>
  <si>
    <t xml:space="preserve">  COMERCIAL E PÚBLICO</t>
  </si>
  <si>
    <t xml:space="preserve">  TRANSPORTES           </t>
  </si>
  <si>
    <t xml:space="preserve">  INDUSTRIAL             </t>
  </si>
  <si>
    <t xml:space="preserve">    FERRO-GUSA E AÇO              </t>
  </si>
  <si>
    <t xml:space="preserve">    FERRO-LIGAS                   </t>
  </si>
  <si>
    <t xml:space="preserve">    MINERAÇÃO E PELOTIZAÇÃO       </t>
  </si>
  <si>
    <t xml:space="preserve">    NÃO-FERROSOS E OUTROS METAL.</t>
  </si>
  <si>
    <t xml:space="preserve">    TÊXTIL                        </t>
  </si>
  <si>
    <t xml:space="preserve">    CERÂMICA                      </t>
  </si>
  <si>
    <t xml:space="preserve">    OUTROS                        </t>
  </si>
  <si>
    <t>* Inclui bagaço de cana, lenha, outras fontes primárias renováveis, carvão vegetal e álcool.</t>
  </si>
  <si>
    <t>TABELA 1.13.a</t>
  </si>
  <si>
    <t>OFERTA INTERNA DE ENERGIA</t>
  </si>
  <si>
    <t>PETRÓLEO, GÁS NATURAL E DERIV.</t>
  </si>
  <si>
    <t>CARVÃO MINERAL E DERIVADOS</t>
  </si>
  <si>
    <t>HIDRÁULICA E ELETRICIDADE</t>
  </si>
  <si>
    <t>LENHA E CARVÃO VEGETAL</t>
  </si>
  <si>
    <t>PRODUTOS DA CANA</t>
  </si>
  <si>
    <t>OUTRAS(*)</t>
  </si>
  <si>
    <t xml:space="preserve">  T O T A L </t>
  </si>
  <si>
    <t>(*) Inclui Outras Fontes Primárias Renováveis e Urânio</t>
  </si>
  <si>
    <t>PETRÓLEO, GÁS NATURAL E DERIVADOS</t>
  </si>
  <si>
    <r>
      <rPr>
        <rFont val="Verdana"/>
        <color theme="1"/>
        <sz val="8.0"/>
      </rPr>
      <t>OUTRAS</t>
    </r>
    <r>
      <rPr>
        <rFont val="Verdana"/>
        <color theme="1"/>
        <sz val="8.0"/>
        <vertAlign val="superscript"/>
      </rPr>
      <t>1</t>
    </r>
  </si>
  <si>
    <t>TABELA 1.13.b</t>
  </si>
  <si>
    <r>
      <rPr>
        <rFont val="Verdana"/>
        <color theme="1"/>
        <sz val="8.0"/>
      </rPr>
      <t>OUTRAS</t>
    </r>
    <r>
      <rPr>
        <rFont val="Verdana"/>
        <color rgb="FF000000"/>
        <sz val="8.0"/>
        <vertAlign val="superscript"/>
      </rPr>
      <t>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</si>
</sst>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.00_);_(* \(#,##0.00\);_(* &quot;-&quot;??_);_(@_)"/>
    <numFmt numFmtId="165" formatCode="0.0%"/>
    <numFmt numFmtId="166" formatCode="#,##0.0"/>
    <numFmt numFmtId="167" formatCode="_(* #,##0_);_(* \(#,##0\);_(* &quot;-&quot;??_);_(@_)"/>
    <numFmt numFmtId="168" formatCode="0.0"/>
  </numFmts>
  <fonts count="8">
    <font>
      <sz val="10.0"/>
      <color rgb="FF000000"/>
      <name val="Arial"/>
      <scheme val="minor"/>
    </font>
    <font>
      <sz val="8.0"/>
      <color theme="1"/>
      <name val="Verdana"/>
    </font>
    <font>
      <sz val="8.0"/>
      <color theme="1"/>
      <name val="Arial"/>
    </font>
    <font>
      <b/>
      <sz val="8.0"/>
      <color theme="1"/>
      <name val="Verdana"/>
    </font>
    <font>
      <b/>
      <sz val="7.0"/>
      <color theme="1"/>
      <name val="Verdana"/>
    </font>
    <font>
      <b/>
      <sz val="8.0"/>
      <color theme="1"/>
      <name val="Trebuchet MS"/>
    </font>
    <font>
      <b/>
      <sz val="8.0"/>
      <color theme="1"/>
      <name val="Arial"/>
    </font>
    <font>
      <b/>
      <sz val="8.0"/>
      <color rgb="FF000000"/>
      <name val="Verdana"/>
    </font>
  </fonts>
  <fills count="2">
    <fill>
      <patternFill patternType="none"/>
    </fill>
    <fill>
      <patternFill patternType="lightGray"/>
    </fill>
  </fills>
  <borders count="8">
    <border/>
    <border>
      <left/>
      <right/>
      <top/>
      <bottom/>
    </border>
    <border>
      <left/>
      <right/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/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vertical="center"/>
    </xf>
    <xf borderId="1" fillId="0" fontId="2" numFmtId="0" xfId="0" applyBorder="1" applyFont="1"/>
    <xf borderId="1" fillId="0" fontId="3" numFmtId="3" xfId="0" applyAlignment="1" applyBorder="1" applyFont="1" applyNumberFormat="1">
      <alignment vertical="center"/>
    </xf>
    <xf borderId="1" fillId="0" fontId="4" numFmtId="3" xfId="0" applyAlignment="1" applyBorder="1" applyFont="1" applyNumberFormat="1">
      <alignment horizontal="right" vertical="center"/>
    </xf>
    <xf borderId="2" fillId="0" fontId="5" numFmtId="0" xfId="0" applyAlignment="1" applyBorder="1" applyFont="1">
      <alignment vertical="center"/>
    </xf>
    <xf borderId="1" fillId="0" fontId="6" numFmtId="3" xfId="0" applyBorder="1" applyFont="1" applyNumberFormat="1"/>
    <xf borderId="1" fillId="0" fontId="2" numFmtId="3" xfId="0" applyBorder="1" applyFont="1" applyNumberFormat="1"/>
    <xf borderId="1" fillId="0" fontId="1" numFmtId="3" xfId="0" applyAlignment="1" applyBorder="1" applyFont="1" applyNumberFormat="1">
      <alignment horizontal="left" vertical="center"/>
    </xf>
    <xf borderId="1" fillId="0" fontId="2" numFmtId="164" xfId="0" applyBorder="1" applyFont="1" applyNumberFormat="1"/>
    <xf borderId="3" fillId="0" fontId="3" numFmtId="3" xfId="0" applyAlignment="1" applyBorder="1" applyFont="1" applyNumberFormat="1">
      <alignment vertical="center"/>
    </xf>
    <xf borderId="1" fillId="0" fontId="4" numFmtId="3" xfId="0" applyAlignment="1" applyBorder="1" applyFont="1" applyNumberFormat="1">
      <alignment vertical="center"/>
    </xf>
    <xf borderId="2" fillId="0" fontId="7" numFmtId="3" xfId="0" applyAlignment="1" applyBorder="1" applyFont="1" applyNumberFormat="1">
      <alignment vertical="center"/>
    </xf>
    <xf borderId="4" fillId="0" fontId="1" numFmtId="3" xfId="0" applyAlignment="1" applyBorder="1" applyFont="1" applyNumberFormat="1">
      <alignment vertical="center"/>
    </xf>
    <xf borderId="5" fillId="0" fontId="3" numFmtId="3" xfId="0" applyAlignment="1" applyBorder="1" applyFont="1" applyNumberFormat="1">
      <alignment vertical="center"/>
    </xf>
    <xf borderId="1" fillId="0" fontId="2" numFmtId="165" xfId="0" applyBorder="1" applyFont="1" applyNumberFormat="1"/>
    <xf borderId="1" fillId="0" fontId="6" numFmtId="164" xfId="0" applyBorder="1" applyFont="1" applyNumberFormat="1"/>
    <xf borderId="1" fillId="0" fontId="6" numFmtId="166" xfId="0" applyBorder="1" applyFont="1" applyNumberFormat="1"/>
    <xf borderId="1" fillId="0" fontId="2" numFmtId="166" xfId="0" applyBorder="1" applyFont="1" applyNumberFormat="1"/>
    <xf borderId="2" fillId="0" fontId="5" numFmtId="1" xfId="0" applyAlignment="1" applyBorder="1" applyFont="1" applyNumberFormat="1">
      <alignment vertical="center"/>
    </xf>
    <xf borderId="1" fillId="0" fontId="2" numFmtId="4" xfId="0" applyBorder="1" applyFont="1" applyNumberFormat="1"/>
    <xf borderId="5" fillId="0" fontId="1" numFmtId="3" xfId="0" applyAlignment="1" applyBorder="1" applyFont="1" applyNumberFormat="1">
      <alignment vertical="center"/>
    </xf>
    <xf borderId="1" fillId="0" fontId="1" numFmtId="3" xfId="0" applyAlignment="1" applyBorder="1" applyFont="1" applyNumberFormat="1">
      <alignment horizontal="right" vertical="center"/>
    </xf>
    <xf borderId="5" fillId="0" fontId="1" numFmtId="166" xfId="0" applyAlignment="1" applyBorder="1" applyFont="1" applyNumberFormat="1">
      <alignment vertical="center"/>
    </xf>
    <xf borderId="6" fillId="0" fontId="1" numFmtId="3" xfId="0" applyAlignment="1" applyBorder="1" applyFont="1" applyNumberFormat="1">
      <alignment vertical="center"/>
    </xf>
    <xf borderId="7" fillId="0" fontId="3" numFmtId="3" xfId="0" applyAlignment="1" applyBorder="1" applyFont="1" applyNumberFormat="1">
      <alignment vertical="center"/>
    </xf>
    <xf borderId="7" fillId="0" fontId="6" numFmtId="3" xfId="0" applyBorder="1" applyFont="1" applyNumberFormat="1"/>
    <xf borderId="1" fillId="0" fontId="2" numFmtId="167" xfId="0" applyBorder="1" applyFont="1" applyNumberFormat="1"/>
    <xf borderId="2" fillId="0" fontId="3" numFmtId="0" xfId="0" applyAlignment="1" applyBorder="1" applyFont="1">
      <alignment vertical="center"/>
    </xf>
    <xf borderId="2" fillId="0" fontId="3" numFmtId="1" xfId="0" applyAlignment="1" applyBorder="1" applyFont="1" applyNumberFormat="1">
      <alignment vertical="center"/>
    </xf>
    <xf borderId="3" fillId="0" fontId="3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1" fillId="0" fontId="1" numFmtId="168" xfId="0" applyAlignment="1" applyBorder="1" applyFont="1" applyNumberFormat="1">
      <alignment vertical="center"/>
    </xf>
    <xf borderId="4" fillId="0" fontId="1" numFmtId="168" xfId="0" applyAlignment="1" applyBorder="1" applyFont="1" applyNumberFormat="1">
      <alignment vertical="center"/>
    </xf>
    <xf borderId="5" fillId="0" fontId="3" numFmtId="1" xfId="0" applyAlignment="1" applyBorder="1" applyFont="1" applyNumberFormat="1">
      <alignment vertical="center"/>
    </xf>
  </cellXfs>
  <cellStyles count="1">
    <cellStyle xfId="0" name="Normal" builtinId="0"/>
  </cellStyles>
  <dxfs count="1">
    <dxf>
      <font>
        <color rgb="FFFFFF99"/>
      </font>
      <fill>
        <patternFill patternType="solid">
          <fgColor rgb="FFFF6600"/>
          <bgColor rgb="FFFF66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S:\CARRA\CAP1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X:\Documents%20and%20Settings\joaopatusco\Configura&#231;&#245;es%20locais\Temp\SIBEN2003V03-0,08\Cap7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agCap1"/>
      <sheetName val="Tabela11"/>
      <sheetName val="Tabela 12 caso a"/>
      <sheetName val="Tabela 13 caso b"/>
      <sheetName val="Tabelas 14 tep e %"/>
      <sheetName val="Tabela 15"/>
      <sheetName val="Tabelas 16 e 17"/>
      <sheetName val="Tabela 18"/>
      <sheetName val="Tabelas 19 e 110"/>
      <sheetName val="Tabelas 111 e 112"/>
      <sheetName val="Tabela 113"/>
      <sheetName val="L"/>
      <sheetName val="M"/>
      <sheetName val="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bela71e72"/>
      <sheetName val="Tabela73e74"/>
      <sheetName val="Tabela75"/>
      <sheetName val="Tabela76e77"/>
      <sheetName val="Tabela78"/>
      <sheetName val="Tabela79"/>
      <sheetName val="Tabela710e711"/>
      <sheetName val="Tabela712"/>
      <sheetName val="Principal"/>
      <sheetName val="J"/>
      <sheetName val="Balanço Ajustado"/>
      <sheetName val="Balanço"/>
      <sheetName val="Conferencia demandas tota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41.5"/>
    <col customWidth="1" min="2" max="56" width="9.5"/>
  </cols>
  <sheetData>
    <row r="1" ht="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ht="9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ht="9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 ht="9.7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 ht="9.7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 ht="9.75" customHeight="1">
      <c r="A6" s="3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ht="9.75" customHeight="1">
      <c r="A7" s="3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4"/>
      <c r="BC7" s="4"/>
      <c r="BD7" s="4" t="s">
        <v>3</v>
      </c>
    </row>
    <row r="8" ht="9.75" customHeight="1">
      <c r="A8" s="5" t="s">
        <v>4</v>
      </c>
      <c r="B8" s="5">
        <v>1970.0</v>
      </c>
      <c r="C8" s="5">
        <v>1971.0</v>
      </c>
      <c r="D8" s="5">
        <v>1972.0</v>
      </c>
      <c r="E8" s="5">
        <v>1973.0</v>
      </c>
      <c r="F8" s="5">
        <v>1974.0</v>
      </c>
      <c r="G8" s="5">
        <v>1975.0</v>
      </c>
      <c r="H8" s="5">
        <v>1976.0</v>
      </c>
      <c r="I8" s="5">
        <v>1977.0</v>
      </c>
      <c r="J8" s="5">
        <v>1978.0</v>
      </c>
      <c r="K8" s="5">
        <v>1979.0</v>
      </c>
      <c r="L8" s="5">
        <v>1980.0</v>
      </c>
      <c r="M8" s="5">
        <v>1981.0</v>
      </c>
      <c r="N8" s="5">
        <v>1982.0</v>
      </c>
      <c r="O8" s="5">
        <v>1983.0</v>
      </c>
      <c r="P8" s="5">
        <v>1984.0</v>
      </c>
      <c r="Q8" s="5">
        <v>1985.0</v>
      </c>
      <c r="R8" s="5">
        <v>1986.0</v>
      </c>
      <c r="S8" s="5">
        <v>1987.0</v>
      </c>
      <c r="T8" s="5">
        <v>1988.0</v>
      </c>
      <c r="U8" s="5">
        <v>1989.0</v>
      </c>
      <c r="V8" s="5">
        <v>1990.0</v>
      </c>
      <c r="W8" s="5">
        <v>1991.0</v>
      </c>
      <c r="X8" s="5">
        <v>1992.0</v>
      </c>
      <c r="Y8" s="5">
        <v>1993.0</v>
      </c>
      <c r="Z8" s="5">
        <v>1994.0</v>
      </c>
      <c r="AA8" s="5">
        <v>1995.0</v>
      </c>
      <c r="AB8" s="5">
        <v>1996.0</v>
      </c>
      <c r="AC8" s="5">
        <v>1997.0</v>
      </c>
      <c r="AD8" s="5">
        <v>1998.0</v>
      </c>
      <c r="AE8" s="5">
        <v>1999.0</v>
      </c>
      <c r="AF8" s="5">
        <v>2000.0</v>
      </c>
      <c r="AG8" s="5">
        <v>2001.0</v>
      </c>
      <c r="AH8" s="5">
        <v>2002.0</v>
      </c>
      <c r="AI8" s="5">
        <v>2003.0</v>
      </c>
      <c r="AJ8" s="5">
        <v>2004.0</v>
      </c>
      <c r="AK8" s="5">
        <v>2005.0</v>
      </c>
      <c r="AL8" s="5">
        <v>2006.0</v>
      </c>
      <c r="AM8" s="5">
        <v>2007.0</v>
      </c>
      <c r="AN8" s="5">
        <v>2008.0</v>
      </c>
      <c r="AO8" s="5">
        <v>2009.0</v>
      </c>
      <c r="AP8" s="5">
        <v>2010.0</v>
      </c>
      <c r="AQ8" s="5">
        <v>2011.0</v>
      </c>
      <c r="AR8" s="5">
        <v>2012.0</v>
      </c>
      <c r="AS8" s="5">
        <v>2013.0</v>
      </c>
      <c r="AT8" s="5">
        <v>2014.0</v>
      </c>
      <c r="AU8" s="5">
        <v>2015.0</v>
      </c>
      <c r="AV8" s="5">
        <v>2016.0</v>
      </c>
      <c r="AW8" s="5">
        <v>2017.0</v>
      </c>
      <c r="AX8" s="5">
        <v>2018.0</v>
      </c>
      <c r="AY8" s="5">
        <v>2019.0</v>
      </c>
      <c r="AZ8" s="5">
        <v>2020.0</v>
      </c>
      <c r="BA8" s="5">
        <v>2021.0</v>
      </c>
      <c r="BB8" s="5">
        <v>2022.0</v>
      </c>
      <c r="BC8" s="5">
        <v>2023.0</v>
      </c>
      <c r="BD8" s="5">
        <v>2024.0</v>
      </c>
    </row>
    <row r="9" ht="9.75" customHeight="1">
      <c r="A9" s="3" t="s">
        <v>5</v>
      </c>
      <c r="B9" s="6">
        <v>10590.447528915845</v>
      </c>
      <c r="C9" s="6">
        <v>10933.709437523647</v>
      </c>
      <c r="D9" s="6">
        <v>10801.994987284033</v>
      </c>
      <c r="E9" s="6">
        <v>10808.927422803523</v>
      </c>
      <c r="F9" s="6">
        <v>12063.47780292365</v>
      </c>
      <c r="G9" s="6">
        <v>11694.258295283393</v>
      </c>
      <c r="H9" s="6">
        <v>11758.581373923971</v>
      </c>
      <c r="I9" s="6">
        <v>11889.682349683391</v>
      </c>
      <c r="J9" s="6">
        <v>12223.337477603523</v>
      </c>
      <c r="K9" s="6">
        <v>12713.699252085316</v>
      </c>
      <c r="L9" s="6">
        <v>14057.679862648258</v>
      </c>
      <c r="M9" s="6">
        <v>16239.754199531651</v>
      </c>
      <c r="N9" s="6">
        <v>22411.41117657351</v>
      </c>
      <c r="O9" s="6">
        <v>26536.622355972548</v>
      </c>
      <c r="P9" s="6">
        <v>33789.37764205914</v>
      </c>
      <c r="Q9" s="6">
        <v>38267.15691572183</v>
      </c>
      <c r="R9" s="6">
        <v>39044.318132601664</v>
      </c>
      <c r="S9" s="6">
        <v>39326.977847127</v>
      </c>
      <c r="T9" s="6">
        <v>38262.05209563252</v>
      </c>
      <c r="U9" s="6">
        <v>40177.57551338519</v>
      </c>
      <c r="V9" s="6">
        <v>41139.23333599999</v>
      </c>
      <c r="W9" s="6">
        <v>41189.31812440001</v>
      </c>
      <c r="X9" s="6">
        <v>41673.62349622222</v>
      </c>
      <c r="Y9" s="6">
        <v>42712.63259446732</v>
      </c>
      <c r="Z9" s="6">
        <v>44480.95922886984</v>
      </c>
      <c r="AA9" s="6">
        <v>46021.874940311114</v>
      </c>
      <c r="AB9" s="6">
        <v>51788.99455789206</v>
      </c>
      <c r="AC9" s="6">
        <v>55916.882980571434</v>
      </c>
      <c r="AD9" s="6">
        <v>63753.76488225715</v>
      </c>
      <c r="AE9" s="6">
        <v>71184.22753519366</v>
      </c>
      <c r="AF9" s="6">
        <v>80756.4482615746</v>
      </c>
      <c r="AG9" s="6">
        <v>84561.55469487618</v>
      </c>
      <c r="AH9" s="6">
        <v>96782.54914868117</v>
      </c>
      <c r="AI9" s="6">
        <v>98616.27113954091</v>
      </c>
      <c r="AJ9" s="6">
        <v>100349.93369654127</v>
      </c>
      <c r="AK9" s="6">
        <v>106867.03154914203</v>
      </c>
      <c r="AL9" s="6">
        <v>112636.23113740001</v>
      </c>
      <c r="AM9" s="6">
        <v>116130.8302500919</v>
      </c>
      <c r="AN9" s="6">
        <v>123160.86294925389</v>
      </c>
      <c r="AO9" s="6">
        <v>129339.91932433183</v>
      </c>
      <c r="AP9" s="6">
        <v>134276.5133879756</v>
      </c>
      <c r="AQ9" s="6">
        <v>140532.656167876</v>
      </c>
      <c r="AR9" s="6">
        <v>140572.75001638493</v>
      </c>
      <c r="AS9" s="6">
        <v>139996.5956710132</v>
      </c>
      <c r="AT9" s="6">
        <v>153919.6906289499</v>
      </c>
      <c r="AU9" s="6">
        <v>165795.4982049489</v>
      </c>
      <c r="AV9" s="6">
        <v>172540.4044791159</v>
      </c>
      <c r="AW9" s="6">
        <v>179477.71362638898</v>
      </c>
      <c r="AX9" s="6">
        <v>178417.26350345163</v>
      </c>
      <c r="AY9" s="6">
        <v>192643.22245254452</v>
      </c>
      <c r="AZ9" s="6">
        <v>203062.44175221262</v>
      </c>
      <c r="BA9" s="6">
        <v>203837.85725344715</v>
      </c>
      <c r="BB9" s="6">
        <v>211110.15743981802</v>
      </c>
      <c r="BC9" s="6">
        <v>235633.79338370205</v>
      </c>
      <c r="BD9" s="6">
        <v>234997.86743569066</v>
      </c>
    </row>
    <row r="10" ht="9.75" customHeight="1">
      <c r="A10" s="1" t="s">
        <v>6</v>
      </c>
      <c r="B10" s="7">
        <v>8160.722640000001</v>
      </c>
      <c r="C10" s="7">
        <v>8521.000279999998</v>
      </c>
      <c r="D10" s="7">
        <v>8313.08352</v>
      </c>
      <c r="E10" s="7">
        <v>8453.46096</v>
      </c>
      <c r="F10" s="7">
        <v>8969.467275</v>
      </c>
      <c r="G10" s="7">
        <v>8727.47006</v>
      </c>
      <c r="H10" s="7">
        <v>8472.591666</v>
      </c>
      <c r="I10" s="7">
        <v>8177.12854</v>
      </c>
      <c r="J10" s="7">
        <v>8154.3437</v>
      </c>
      <c r="K10" s="7">
        <v>8418.99838</v>
      </c>
      <c r="L10" s="7">
        <v>9255.90308</v>
      </c>
      <c r="M10" s="7">
        <v>10928.310336</v>
      </c>
      <c r="N10" s="7">
        <v>13338.139360000001</v>
      </c>
      <c r="O10" s="7">
        <v>16910.556693</v>
      </c>
      <c r="P10" s="7">
        <v>23711.531847</v>
      </c>
      <c r="Q10" s="7">
        <v>28079.55381</v>
      </c>
      <c r="R10" s="7">
        <v>29432.796</v>
      </c>
      <c r="S10" s="7">
        <v>29103.893369999998</v>
      </c>
      <c r="T10" s="7">
        <v>28447.669598000004</v>
      </c>
      <c r="U10" s="7">
        <v>30623.405789999997</v>
      </c>
      <c r="V10" s="7">
        <v>32549.988330000004</v>
      </c>
      <c r="W10" s="7">
        <v>32117.290360000003</v>
      </c>
      <c r="X10" s="7">
        <v>32466.497584</v>
      </c>
      <c r="Y10" s="7">
        <v>33169.354872</v>
      </c>
      <c r="Z10" s="7">
        <v>34446.227088</v>
      </c>
      <c r="AA10" s="7">
        <v>35775.630792</v>
      </c>
      <c r="AB10" s="7">
        <v>40521.366504</v>
      </c>
      <c r="AC10" s="7">
        <v>43589.591808000005</v>
      </c>
      <c r="AD10" s="7">
        <v>50512.046028000004</v>
      </c>
      <c r="AE10" s="7">
        <v>56612.27286</v>
      </c>
      <c r="AF10" s="7">
        <v>63848.768615999994</v>
      </c>
      <c r="AG10" s="7">
        <v>66742.356248</v>
      </c>
      <c r="AH10" s="7">
        <v>74926.7316</v>
      </c>
      <c r="AI10" s="7">
        <v>77225.18634</v>
      </c>
      <c r="AJ10" s="7">
        <v>76641.2234</v>
      </c>
      <c r="AK10" s="7">
        <v>84300.10161316559</v>
      </c>
      <c r="AL10" s="7">
        <v>89214.49</v>
      </c>
      <c r="AM10" s="7">
        <v>90765.49397709091</v>
      </c>
      <c r="AN10" s="7">
        <v>93999.87603312475</v>
      </c>
      <c r="AO10" s="7">
        <v>100918.391</v>
      </c>
      <c r="AP10" s="7">
        <v>106558.80242397112</v>
      </c>
      <c r="AQ10" s="7">
        <v>108976.05</v>
      </c>
      <c r="AR10" s="7">
        <v>107257.93344000001</v>
      </c>
      <c r="AS10" s="7">
        <v>104762.4696</v>
      </c>
      <c r="AT10" s="7">
        <v>116704.74948</v>
      </c>
      <c r="AU10" s="7">
        <v>126127.01305</v>
      </c>
      <c r="AV10" s="7">
        <v>130373.18801100002</v>
      </c>
      <c r="AW10" s="7">
        <v>135906.595605</v>
      </c>
      <c r="AX10" s="7">
        <v>134067.39786</v>
      </c>
      <c r="AY10" s="7">
        <v>144302.784417</v>
      </c>
      <c r="AZ10" s="7">
        <v>152634.90231</v>
      </c>
      <c r="BA10" s="7">
        <v>150386.11275600002</v>
      </c>
      <c r="BB10" s="7">
        <v>156397.802022</v>
      </c>
      <c r="BC10" s="7">
        <v>176038.23887099998</v>
      </c>
      <c r="BD10" s="7">
        <v>174370.66911</v>
      </c>
    </row>
    <row r="11" ht="9.75" customHeight="1">
      <c r="A11" s="1" t="s">
        <v>7</v>
      </c>
      <c r="B11" s="7">
        <v>1254.6499392</v>
      </c>
      <c r="C11" s="7">
        <v>1169.2860984</v>
      </c>
      <c r="D11" s="7">
        <v>1231.8200748</v>
      </c>
      <c r="E11" s="7">
        <v>1171.271304</v>
      </c>
      <c r="F11" s="7">
        <v>1476.9929664000001</v>
      </c>
      <c r="G11" s="7">
        <v>1612.97955</v>
      </c>
      <c r="H11" s="7">
        <v>1629.8537976</v>
      </c>
      <c r="I11" s="7">
        <v>1794.6258624</v>
      </c>
      <c r="J11" s="7">
        <v>1918.7012124</v>
      </c>
      <c r="K11" s="7">
        <v>1884.9527172</v>
      </c>
      <c r="L11" s="7">
        <v>2188.689174</v>
      </c>
      <c r="M11" s="7">
        <v>2456.69193</v>
      </c>
      <c r="N11" s="7">
        <v>3007.586484</v>
      </c>
      <c r="O11" s="7">
        <v>3983.3150364</v>
      </c>
      <c r="P11" s="7">
        <v>4865.7389256</v>
      </c>
      <c r="Q11" s="7">
        <v>5426.5595076</v>
      </c>
      <c r="R11" s="7">
        <v>5643.9395208</v>
      </c>
      <c r="S11" s="7">
        <v>5738.2367868</v>
      </c>
      <c r="T11" s="7">
        <v>6005.4138732</v>
      </c>
      <c r="U11" s="7">
        <v>6059.840094</v>
      </c>
      <c r="V11" s="7">
        <v>6232.5529812</v>
      </c>
      <c r="W11" s="7">
        <v>6548.2006716</v>
      </c>
      <c r="X11" s="7">
        <v>6924.3971328</v>
      </c>
      <c r="Y11" s="7">
        <v>7300.593594</v>
      </c>
      <c r="Z11" s="7">
        <v>7698.6273168</v>
      </c>
      <c r="AA11" s="7">
        <v>7896.155274</v>
      </c>
      <c r="AB11" s="7">
        <v>9088.2712368</v>
      </c>
      <c r="AC11" s="7">
        <v>9752.32251</v>
      </c>
      <c r="AD11" s="7">
        <v>10708.1990064</v>
      </c>
      <c r="AE11" s="7">
        <v>11809.988114400001</v>
      </c>
      <c r="AF11" s="7">
        <v>13184.7429924</v>
      </c>
      <c r="AG11" s="7">
        <v>13894.4539944</v>
      </c>
      <c r="AH11" s="7">
        <v>15416.325</v>
      </c>
      <c r="AI11" s="7">
        <v>15681.456</v>
      </c>
      <c r="AJ11" s="7">
        <v>16852.203</v>
      </c>
      <c r="AK11" s="7">
        <v>17575.306595978996</v>
      </c>
      <c r="AL11" s="7">
        <v>17582.058</v>
      </c>
      <c r="AM11" s="7">
        <v>18024.590000073</v>
      </c>
      <c r="AN11" s="7">
        <v>21398.31852947428</v>
      </c>
      <c r="AO11" s="7">
        <v>20982.848804999998</v>
      </c>
      <c r="AP11" s="7">
        <v>22770.995853286342</v>
      </c>
      <c r="AQ11" s="7">
        <v>23888.3328</v>
      </c>
      <c r="AR11" s="7">
        <v>25573.639590000002</v>
      </c>
      <c r="AS11" s="7">
        <v>27968.677245</v>
      </c>
      <c r="AT11" s="7">
        <v>31660.875989999997</v>
      </c>
      <c r="AU11" s="7">
        <v>34871.16852</v>
      </c>
      <c r="AV11" s="7">
        <v>37610.4249</v>
      </c>
      <c r="AW11" s="7">
        <v>39809.801385000006</v>
      </c>
      <c r="AX11" s="7">
        <v>40559.83587</v>
      </c>
      <c r="AY11" s="7">
        <v>44397.792756</v>
      </c>
      <c r="AZ11" s="7">
        <v>46298.91252600001</v>
      </c>
      <c r="BA11" s="7">
        <v>48462.373125</v>
      </c>
      <c r="BB11" s="7">
        <v>49970.61201600001</v>
      </c>
      <c r="BC11" s="7">
        <v>54281.481255000006</v>
      </c>
      <c r="BD11" s="7">
        <v>55629.180702000005</v>
      </c>
    </row>
    <row r="12" ht="9.75" customHeight="1">
      <c r="A12" s="1" t="s">
        <v>8</v>
      </c>
      <c r="B12" s="7">
        <v>611.2404060000001</v>
      </c>
      <c r="C12" s="7">
        <v>653.7533940000001</v>
      </c>
      <c r="D12" s="7">
        <v>656.9271239999999</v>
      </c>
      <c r="E12" s="7">
        <v>599.7350100000001</v>
      </c>
      <c r="F12" s="7">
        <v>830.3327340000001</v>
      </c>
      <c r="G12" s="7">
        <v>743.1126360000001</v>
      </c>
      <c r="H12" s="7">
        <v>951.0844140000002</v>
      </c>
      <c r="I12" s="7">
        <v>1095.456642</v>
      </c>
      <c r="J12" s="7">
        <v>1250.0947620000002</v>
      </c>
      <c r="K12" s="7">
        <v>1403.88822</v>
      </c>
      <c r="L12" s="7">
        <v>1492.542744</v>
      </c>
      <c r="M12" s="7">
        <v>1922.2258020000004</v>
      </c>
      <c r="N12" s="7">
        <v>2193.8870940000006</v>
      </c>
      <c r="O12" s="7">
        <v>2355.2875080000003</v>
      </c>
      <c r="P12" s="7">
        <v>2656.606932</v>
      </c>
      <c r="Q12" s="7">
        <v>2620.1965020000002</v>
      </c>
      <c r="R12" s="7">
        <v>2491.173132</v>
      </c>
      <c r="S12" s="7">
        <v>2377.32369</v>
      </c>
      <c r="T12" s="7">
        <v>2492.4476220000006</v>
      </c>
      <c r="U12" s="7">
        <v>2220.521436</v>
      </c>
      <c r="V12" s="7">
        <v>1594.5669180000002</v>
      </c>
      <c r="W12" s="7">
        <v>1954.4679</v>
      </c>
      <c r="X12" s="7">
        <v>1794.496914</v>
      </c>
      <c r="Y12" s="7">
        <v>1783.716228</v>
      </c>
      <c r="Z12" s="7">
        <v>1942.8675420000004</v>
      </c>
      <c r="AA12" s="7">
        <v>1966.7529840000002</v>
      </c>
      <c r="AB12" s="7">
        <v>1792.0129080000004</v>
      </c>
      <c r="AC12" s="7">
        <v>2110.7903459999998</v>
      </c>
      <c r="AD12" s="7">
        <v>2066.608026</v>
      </c>
      <c r="AE12" s="7">
        <v>2110.1206140000004</v>
      </c>
      <c r="AF12" s="7">
        <v>2603.328252000001</v>
      </c>
      <c r="AG12" s="7">
        <v>2174.5948140000005</v>
      </c>
      <c r="AH12" s="7">
        <v>1935.8772299999998</v>
      </c>
      <c r="AI12" s="7">
        <v>1784.9567929999996</v>
      </c>
      <c r="AJ12" s="7">
        <v>2015.5666129999997</v>
      </c>
      <c r="AK12" s="7">
        <v>2348.441371465</v>
      </c>
      <c r="AL12" s="7">
        <v>2199.6997152</v>
      </c>
      <c r="AM12" s="7">
        <v>2257.0600217479996</v>
      </c>
      <c r="AN12" s="7">
        <v>2551.793566693</v>
      </c>
      <c r="AO12" s="7">
        <v>1912.8807161999998</v>
      </c>
      <c r="AP12" s="7">
        <v>2104.4687487694996</v>
      </c>
      <c r="AQ12" s="7">
        <v>2133.8354532908065</v>
      </c>
      <c r="AR12" s="7">
        <v>2517.3385626843296</v>
      </c>
      <c r="AS12" s="7">
        <v>3298.4431287463403</v>
      </c>
      <c r="AT12" s="7">
        <v>3059.1144095527184</v>
      </c>
      <c r="AU12" s="7">
        <v>2458.69350475092</v>
      </c>
      <c r="AV12" s="7">
        <v>2635.923521473718</v>
      </c>
      <c r="AW12" s="7">
        <v>1930.6291143033088</v>
      </c>
      <c r="AX12" s="7">
        <v>1929.9345441437476</v>
      </c>
      <c r="AY12" s="7">
        <v>2162.350318837124</v>
      </c>
      <c r="AZ12" s="7">
        <v>2084.7666965990966</v>
      </c>
      <c r="BA12" s="7">
        <v>2639.6247441998057</v>
      </c>
      <c r="BB12" s="7">
        <v>2311.0422162179398</v>
      </c>
      <c r="BC12" s="7">
        <v>2355.9182696474027</v>
      </c>
      <c r="BD12" s="7">
        <v>2153.9354617198424</v>
      </c>
    </row>
    <row r="13" ht="9.75" customHeight="1">
      <c r="A13" s="1" t="s">
        <v>9</v>
      </c>
      <c r="B13" s="7">
        <v>503.76841199999996</v>
      </c>
      <c r="C13" s="7">
        <v>532.646856</v>
      </c>
      <c r="D13" s="7">
        <v>537.1390584</v>
      </c>
      <c r="E13" s="7">
        <v>529.43814</v>
      </c>
      <c r="F13" s="7">
        <v>729.6620184</v>
      </c>
      <c r="G13" s="7">
        <v>557.6748408</v>
      </c>
      <c r="H13" s="7">
        <v>643.0266863999999</v>
      </c>
      <c r="I13" s="7">
        <v>769.4500968</v>
      </c>
      <c r="J13" s="7">
        <v>845.1757944</v>
      </c>
      <c r="K13" s="7">
        <v>922.8267215999999</v>
      </c>
      <c r="L13" s="7">
        <v>991.4932439999999</v>
      </c>
      <c r="M13" s="7">
        <v>726.4533024</v>
      </c>
      <c r="N13" s="7">
        <v>730.9455048</v>
      </c>
      <c r="O13" s="7">
        <v>751.4812872</v>
      </c>
      <c r="P13" s="7">
        <v>836.1913896</v>
      </c>
      <c r="Q13" s="7">
        <v>902.9326824</v>
      </c>
      <c r="R13" s="7">
        <v>853.5184559999999</v>
      </c>
      <c r="S13" s="7">
        <v>635.9675112</v>
      </c>
      <c r="T13" s="7">
        <v>788.7023928</v>
      </c>
      <c r="U13" s="7">
        <v>675.1138463999999</v>
      </c>
      <c r="V13" s="7">
        <v>320.2298568</v>
      </c>
      <c r="W13" s="7">
        <v>146.95919279999998</v>
      </c>
      <c r="X13" s="7">
        <v>80.8596432</v>
      </c>
      <c r="Y13" s="7">
        <v>37.221105599999994</v>
      </c>
      <c r="Z13" s="7">
        <v>76.3674408</v>
      </c>
      <c r="AA13" s="7">
        <v>68.0247792</v>
      </c>
      <c r="AB13" s="7">
        <v>85.35184559999999</v>
      </c>
      <c r="AC13" s="7">
        <v>57.756888</v>
      </c>
      <c r="AD13" s="7">
        <v>12.834864</v>
      </c>
      <c r="AE13" s="7">
        <v>19.252295999999998</v>
      </c>
      <c r="AF13" s="7">
        <v>9.626147999999999</v>
      </c>
      <c r="AG13" s="7">
        <v>9.626147999999999</v>
      </c>
      <c r="AH13" s="7">
        <v>62.913059999999994</v>
      </c>
      <c r="AI13" s="7">
        <v>37.87622999999999</v>
      </c>
      <c r="AJ13" s="7">
        <v>137.38157999999999</v>
      </c>
      <c r="AK13" s="7">
        <v>134.81369999999998</v>
      </c>
      <c r="AL13" s="7">
        <v>87.30792</v>
      </c>
      <c r="AM13" s="7">
        <v>92.26328642999998</v>
      </c>
      <c r="AN13" s="7">
        <v>101.32469298</v>
      </c>
      <c r="AO13" s="7">
        <v>166.91219999999998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0.0</v>
      </c>
      <c r="AY13" s="7">
        <v>0.0</v>
      </c>
      <c r="AZ13" s="7">
        <v>0.0</v>
      </c>
      <c r="BA13" s="7">
        <v>0.0</v>
      </c>
      <c r="BB13" s="7">
        <v>0.0</v>
      </c>
      <c r="BC13" s="7">
        <v>0.0</v>
      </c>
      <c r="BD13" s="7">
        <v>0.0</v>
      </c>
    </row>
    <row r="14" ht="9.75" customHeight="1">
      <c r="A14" s="1" t="s">
        <v>10</v>
      </c>
      <c r="B14" s="7">
        <v>0.0</v>
      </c>
      <c r="C14" s="7">
        <v>0.0</v>
      </c>
      <c r="D14" s="7">
        <v>0.0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2899.7682999999993</v>
      </c>
      <c r="O14" s="7">
        <v>2311.7033999999994</v>
      </c>
      <c r="P14" s="7">
        <v>1399.1888999999996</v>
      </c>
      <c r="Q14" s="7">
        <v>1010.8632849999998</v>
      </c>
      <c r="R14" s="7">
        <v>365.0057999999999</v>
      </c>
      <c r="S14" s="7">
        <v>1151.4919084999997</v>
      </c>
      <c r="T14" s="7">
        <v>182.50289999999995</v>
      </c>
      <c r="U14" s="7">
        <v>354.8667499999999</v>
      </c>
      <c r="V14" s="7">
        <v>50.69524999999999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23.31981499999999</v>
      </c>
      <c r="AE14" s="7">
        <v>0.0</v>
      </c>
      <c r="AF14" s="7">
        <v>131.80764999999997</v>
      </c>
      <c r="AG14" s="7">
        <v>669.1772999999998</v>
      </c>
      <c r="AH14" s="7">
        <v>3335.1086898499993</v>
      </c>
      <c r="AI14" s="7">
        <v>2744.9348674499993</v>
      </c>
      <c r="AJ14" s="7">
        <v>3569.4931086999986</v>
      </c>
      <c r="AK14" s="7">
        <v>1308.7384349499998</v>
      </c>
      <c r="AL14" s="7">
        <v>2337.9432613999993</v>
      </c>
      <c r="AM14" s="7">
        <v>3621.617964749999</v>
      </c>
      <c r="AN14" s="7">
        <v>3950.4687089999993</v>
      </c>
      <c r="AO14" s="7">
        <v>4117.255284949999</v>
      </c>
      <c r="AP14" s="7">
        <v>1766.8120009999998</v>
      </c>
      <c r="AQ14" s="7">
        <v>4208.673015369999</v>
      </c>
      <c r="AR14" s="7">
        <v>3880.893751349999</v>
      </c>
      <c r="AS14" s="7">
        <v>2374.6770395499993</v>
      </c>
      <c r="AT14" s="7">
        <v>681.3441599999999</v>
      </c>
      <c r="AU14" s="7">
        <v>512.4478650999998</v>
      </c>
      <c r="AV14" s="7">
        <v>0.0</v>
      </c>
      <c r="AW14" s="7">
        <v>0.0</v>
      </c>
      <c r="AX14" s="7">
        <v>0.0</v>
      </c>
      <c r="AY14" s="7">
        <v>0.0</v>
      </c>
      <c r="AZ14" s="7">
        <v>205.82271499999996</v>
      </c>
      <c r="BA14" s="7">
        <v>342.64919474999994</v>
      </c>
      <c r="BB14" s="7">
        <v>516.2398697999998</v>
      </c>
      <c r="BC14" s="7">
        <v>1083.8847230999997</v>
      </c>
      <c r="BD14" s="7">
        <v>1008.0953243499998</v>
      </c>
    </row>
    <row r="15" ht="9.75" customHeight="1">
      <c r="A15" s="1" t="s">
        <v>11</v>
      </c>
      <c r="B15" s="7">
        <v>60.066131715844236</v>
      </c>
      <c r="C15" s="7">
        <v>57.02280912364947</v>
      </c>
      <c r="D15" s="7">
        <v>63.02521008403362</v>
      </c>
      <c r="E15" s="7">
        <v>55.02200880352142</v>
      </c>
      <c r="F15" s="7">
        <v>57.022809123649466</v>
      </c>
      <c r="G15" s="7">
        <v>53.02120848339337</v>
      </c>
      <c r="H15" s="7">
        <v>62.02480992396959</v>
      </c>
      <c r="I15" s="7">
        <v>53.02120848339336</v>
      </c>
      <c r="J15" s="7">
        <v>55.02200880352141</v>
      </c>
      <c r="K15" s="7">
        <v>83.03321328531413</v>
      </c>
      <c r="L15" s="7">
        <v>129.0516206482593</v>
      </c>
      <c r="M15" s="7">
        <v>206.07282913165267</v>
      </c>
      <c r="N15" s="7">
        <v>241.08443377350943</v>
      </c>
      <c r="O15" s="7">
        <v>224.27843137254905</v>
      </c>
      <c r="P15" s="7">
        <v>320.11964785914364</v>
      </c>
      <c r="Q15" s="7">
        <v>227.05112872183363</v>
      </c>
      <c r="R15" s="7">
        <v>257.8852238016652</v>
      </c>
      <c r="S15" s="7">
        <v>320.0645806270047</v>
      </c>
      <c r="T15" s="7">
        <v>345.3157096325159</v>
      </c>
      <c r="U15" s="7">
        <v>243.82759698518856</v>
      </c>
      <c r="V15" s="7">
        <v>391.2</v>
      </c>
      <c r="W15" s="7">
        <v>422.4</v>
      </c>
      <c r="X15" s="7">
        <v>407.3722222222222</v>
      </c>
      <c r="Y15" s="7">
        <v>421.7467948673243</v>
      </c>
      <c r="Z15" s="7">
        <v>316.8698412698413</v>
      </c>
      <c r="AA15" s="7">
        <v>315.3111111111111</v>
      </c>
      <c r="AB15" s="7">
        <v>301.9920634920635</v>
      </c>
      <c r="AC15" s="7">
        <v>406.4214285714286</v>
      </c>
      <c r="AD15" s="7">
        <v>430.7571428571428</v>
      </c>
      <c r="AE15" s="7">
        <v>632.5936507936508</v>
      </c>
      <c r="AF15" s="7">
        <v>978.1746031746031</v>
      </c>
      <c r="AG15" s="7">
        <v>1071.3461904761905</v>
      </c>
      <c r="AH15" s="7">
        <v>1105.5935688311688</v>
      </c>
      <c r="AI15" s="7">
        <v>1141.860909090909</v>
      </c>
      <c r="AJ15" s="7">
        <v>1134.0659948412697</v>
      </c>
      <c r="AK15" s="7">
        <v>1199.6298335824372</v>
      </c>
      <c r="AL15" s="7">
        <v>1214.7322407999998</v>
      </c>
      <c r="AM15" s="7">
        <v>1369.8049999999998</v>
      </c>
      <c r="AN15" s="7">
        <v>1159.0814179818638</v>
      </c>
      <c r="AO15" s="7">
        <v>1241.631318181818</v>
      </c>
      <c r="AP15" s="7">
        <v>1075.434360948631</v>
      </c>
      <c r="AQ15" s="7">
        <v>1325.7648992151953</v>
      </c>
      <c r="AR15" s="7">
        <v>1342.9446723505919</v>
      </c>
      <c r="AS15" s="7">
        <v>1592.3286577168526</v>
      </c>
      <c r="AT15" s="7">
        <v>1813.6065893971895</v>
      </c>
      <c r="AU15" s="7">
        <v>1826.175265097996</v>
      </c>
      <c r="AV15" s="7">
        <v>1920.868046642175</v>
      </c>
      <c r="AW15" s="7">
        <v>1830.6875220856668</v>
      </c>
      <c r="AX15" s="7">
        <v>1860.0952293078508</v>
      </c>
      <c r="AY15" s="7">
        <v>1780.2949607073897</v>
      </c>
      <c r="AZ15" s="7">
        <v>1838.0375046135123</v>
      </c>
      <c r="BA15" s="7">
        <v>2007.097433497357</v>
      </c>
      <c r="BB15" s="7">
        <v>1914.4613158001257</v>
      </c>
      <c r="BC15" s="7">
        <v>1874.270264954644</v>
      </c>
      <c r="BD15" s="7">
        <v>1835.986837620826</v>
      </c>
    </row>
    <row r="16" ht="9.75" customHeight="1">
      <c r="A16" s="3" t="s">
        <v>12</v>
      </c>
      <c r="B16" s="6">
        <v>39038.398172336405</v>
      </c>
      <c r="C16" s="6">
        <v>39539.969318602</v>
      </c>
      <c r="D16" s="6">
        <v>41038.50869778161</v>
      </c>
      <c r="E16" s="6">
        <v>41775.9250250524</v>
      </c>
      <c r="F16" s="6">
        <v>43157.573802208804</v>
      </c>
      <c r="G16" s="6">
        <v>43859.7462699916</v>
      </c>
      <c r="H16" s="6">
        <v>44110.0712226148</v>
      </c>
      <c r="I16" s="6">
        <v>45817.53400146001</v>
      </c>
      <c r="J16" s="6">
        <v>46457.9446157792</v>
      </c>
      <c r="K16" s="6">
        <v>49393.392788443205</v>
      </c>
      <c r="L16" s="6">
        <v>52351.2509373448</v>
      </c>
      <c r="M16" s="6">
        <v>52745.5054063892</v>
      </c>
      <c r="N16" s="6">
        <v>54314.729247741605</v>
      </c>
      <c r="O16" s="6">
        <v>59687.85314291587</v>
      </c>
      <c r="P16" s="6">
        <v>65568.60971984001</v>
      </c>
      <c r="Q16" s="6">
        <v>68734.62808175634</v>
      </c>
      <c r="R16" s="6">
        <v>67229.95882068816</v>
      </c>
      <c r="S16" s="6">
        <v>71061.22575172182</v>
      </c>
      <c r="T16" s="6">
        <v>70386.89339117352</v>
      </c>
      <c r="U16" s="6">
        <v>70804.02889081344</v>
      </c>
      <c r="V16" s="6">
        <v>66573.63356055245</v>
      </c>
      <c r="W16" s="6">
        <v>67524.40841614602</v>
      </c>
      <c r="X16" s="6">
        <v>66720.19210411051</v>
      </c>
      <c r="Y16" s="6">
        <v>66982.63143578125</v>
      </c>
      <c r="Z16" s="6">
        <v>70454.31716997945</v>
      </c>
      <c r="AA16" s="6">
        <v>69513.05799831045</v>
      </c>
      <c r="AB16" s="6">
        <v>71042.14055434686</v>
      </c>
      <c r="AC16" s="6">
        <v>74508.55144416414</v>
      </c>
      <c r="AD16" s="6">
        <v>74543.90640145662</v>
      </c>
      <c r="AE16" s="6">
        <v>75284.56277375949</v>
      </c>
      <c r="AF16" s="6">
        <v>72643.2285335225</v>
      </c>
      <c r="AG16" s="6">
        <v>71908.52644614987</v>
      </c>
      <c r="AH16" s="6">
        <v>77579.56106235704</v>
      </c>
      <c r="AI16" s="6">
        <v>85248.5461056623</v>
      </c>
      <c r="AJ16" s="6">
        <v>90034.0081045944</v>
      </c>
      <c r="AK16" s="6">
        <v>93828.07692396117</v>
      </c>
      <c r="AL16" s="6">
        <v>99349.17536803194</v>
      </c>
      <c r="AM16" s="6">
        <v>107751.67117447562</v>
      </c>
      <c r="AN16" s="6">
        <v>113553.95212605671</v>
      </c>
      <c r="AO16" s="6">
        <v>111372.80770188545</v>
      </c>
      <c r="AP16" s="6">
        <v>119163.71015369447</v>
      </c>
      <c r="AQ16" s="6">
        <v>116274.44391089946</v>
      </c>
      <c r="AR16" s="6">
        <v>116882.04119680026</v>
      </c>
      <c r="AS16" s="6">
        <v>118899.81964162555</v>
      </c>
      <c r="AT16" s="6">
        <v>119615.3262584706</v>
      </c>
      <c r="AU16" s="6">
        <v>121330.06250436319</v>
      </c>
      <c r="AV16" s="6">
        <v>123322.0048862083</v>
      </c>
      <c r="AW16" s="6">
        <v>124699.41450991051</v>
      </c>
      <c r="AX16" s="6">
        <v>131178.0036024024</v>
      </c>
      <c r="AY16" s="6">
        <v>135029.25234940165</v>
      </c>
      <c r="AZ16" s="6">
        <v>139475.88496397104</v>
      </c>
      <c r="BA16" s="6">
        <v>135780.10323418572</v>
      </c>
      <c r="BB16" s="6">
        <v>143487.4270322073</v>
      </c>
      <c r="BC16" s="6">
        <v>155592.14714860712</v>
      </c>
      <c r="BD16" s="6">
        <v>160537.5170613845</v>
      </c>
    </row>
    <row r="17" ht="9.75" customHeight="1">
      <c r="A17" s="1" t="s">
        <v>13</v>
      </c>
      <c r="B17" s="7">
        <v>3422.8859999999995</v>
      </c>
      <c r="C17" s="7">
        <v>3715.1139999999996</v>
      </c>
      <c r="D17" s="7">
        <v>4358.566</v>
      </c>
      <c r="E17" s="7">
        <v>4978.54</v>
      </c>
      <c r="F17" s="7">
        <v>5648.393999999999</v>
      </c>
      <c r="G17" s="7">
        <v>6216.682</v>
      </c>
      <c r="H17" s="7">
        <v>7130.517999999999</v>
      </c>
      <c r="I17" s="7">
        <v>8039.28</v>
      </c>
      <c r="J17" s="7">
        <v>8836.155999999999</v>
      </c>
      <c r="K17" s="7">
        <v>10025.88</v>
      </c>
      <c r="L17" s="7">
        <v>11086.001999999999</v>
      </c>
      <c r="M17" s="7">
        <v>11245.789999999999</v>
      </c>
      <c r="N17" s="7">
        <v>12137.351999999999</v>
      </c>
      <c r="O17" s="7">
        <v>13026.849999999999</v>
      </c>
      <c r="P17" s="7">
        <v>14326.998</v>
      </c>
      <c r="Q17" s="7">
        <v>15340.249999999998</v>
      </c>
      <c r="R17" s="7">
        <v>15688.034</v>
      </c>
      <c r="S17" s="7">
        <v>15961.599999999999</v>
      </c>
      <c r="T17" s="7">
        <v>17121.998</v>
      </c>
      <c r="U17" s="7">
        <v>17603.34</v>
      </c>
      <c r="V17" s="7">
        <v>17776.888</v>
      </c>
      <c r="W17" s="7">
        <v>18729.251999999997</v>
      </c>
      <c r="X17" s="7">
        <v>19207.498</v>
      </c>
      <c r="Y17" s="7">
        <v>20215.59</v>
      </c>
      <c r="Z17" s="7">
        <v>20872.629999999997</v>
      </c>
      <c r="AA17" s="7">
        <v>21835.829999999998</v>
      </c>
      <c r="AB17" s="7">
        <v>22856.134</v>
      </c>
      <c r="AC17" s="7">
        <v>23991.591999999997</v>
      </c>
      <c r="AD17" s="7">
        <v>25066.334</v>
      </c>
      <c r="AE17" s="7">
        <v>25197.999999999996</v>
      </c>
      <c r="AF17" s="7">
        <v>26178.658</v>
      </c>
      <c r="AG17" s="7">
        <v>23037.336</v>
      </c>
      <c r="AH17" s="7">
        <v>24603.911999999997</v>
      </c>
      <c r="AI17" s="7">
        <v>26282.976</v>
      </c>
      <c r="AJ17" s="7">
        <v>27588.533987853032</v>
      </c>
      <c r="AK17" s="7">
        <v>29021.265438240447</v>
      </c>
      <c r="AL17" s="7">
        <v>29997.26956</v>
      </c>
      <c r="AM17" s="7">
        <v>32165.3004576</v>
      </c>
      <c r="AN17" s="7">
        <v>31781.8504</v>
      </c>
      <c r="AO17" s="7">
        <v>33624.973589999994</v>
      </c>
      <c r="AP17" s="7">
        <v>34682.92394053632</v>
      </c>
      <c r="AQ17" s="7">
        <v>36836.63110892814</v>
      </c>
      <c r="AR17" s="7">
        <v>35719.42708926546</v>
      </c>
      <c r="AS17" s="7">
        <v>33625.31320176209</v>
      </c>
      <c r="AT17" s="7">
        <v>32115.759200787103</v>
      </c>
      <c r="AU17" s="7">
        <v>30937.88150471328</v>
      </c>
      <c r="AV17" s="7">
        <v>32758.34104469036</v>
      </c>
      <c r="AW17" s="7">
        <v>31897.955248343944</v>
      </c>
      <c r="AX17" s="7">
        <v>33451.51252545541</v>
      </c>
      <c r="AY17" s="7">
        <v>34217.42687008238</v>
      </c>
      <c r="AZ17" s="7">
        <v>34088.782803496455</v>
      </c>
      <c r="BA17" s="7">
        <v>31202.38679415384</v>
      </c>
      <c r="BB17" s="7">
        <v>36731.765238840235</v>
      </c>
      <c r="BC17" s="7">
        <v>36635.6634935603</v>
      </c>
      <c r="BD17" s="7">
        <v>36274.73259618292</v>
      </c>
    </row>
    <row r="18" ht="9.75" customHeight="1">
      <c r="A18" s="1" t="s">
        <v>14</v>
      </c>
      <c r="B18" s="7">
        <v>31851.534288000003</v>
      </c>
      <c r="C18" s="7">
        <v>31807.222020000005</v>
      </c>
      <c r="D18" s="7">
        <v>32143.127604000005</v>
      </c>
      <c r="E18" s="7">
        <v>31897.395936000004</v>
      </c>
      <c r="F18" s="7">
        <v>32598.645324000005</v>
      </c>
      <c r="G18" s="7">
        <v>33153.943116</v>
      </c>
      <c r="H18" s="7">
        <v>31881.902136000004</v>
      </c>
      <c r="I18" s="7">
        <v>30822.126216000004</v>
      </c>
      <c r="J18" s="7">
        <v>29794.267524000003</v>
      </c>
      <c r="K18" s="7">
        <v>30374.665272000006</v>
      </c>
      <c r="L18" s="7">
        <v>31083.351684000005</v>
      </c>
      <c r="M18" s="7">
        <v>30414.949152000005</v>
      </c>
      <c r="N18" s="7">
        <v>29108.821812000006</v>
      </c>
      <c r="O18" s="7">
        <v>30233.361816000004</v>
      </c>
      <c r="P18" s="7">
        <v>33339.558840000005</v>
      </c>
      <c r="Q18" s="7">
        <v>32924.944752</v>
      </c>
      <c r="R18" s="7">
        <v>32765.978364000006</v>
      </c>
      <c r="S18" s="7">
        <v>32776.824024</v>
      </c>
      <c r="T18" s="7">
        <v>32565.178716000006</v>
      </c>
      <c r="U18" s="7">
        <v>32953.143468</v>
      </c>
      <c r="V18" s="7">
        <v>28536.790716000003</v>
      </c>
      <c r="W18" s="7">
        <v>26701.085292000003</v>
      </c>
      <c r="X18" s="7">
        <v>25089.420216000002</v>
      </c>
      <c r="Y18" s="7">
        <v>24803.404668000003</v>
      </c>
      <c r="Z18" s="7">
        <v>24857.632968</v>
      </c>
      <c r="AA18" s="7">
        <v>23261.151816</v>
      </c>
      <c r="AB18" s="7">
        <v>21969.278772</v>
      </c>
      <c r="AC18" s="7">
        <v>21663.121284000004</v>
      </c>
      <c r="AD18" s="7">
        <v>21260.592360000002</v>
      </c>
      <c r="AE18" s="7">
        <v>22126.076028000003</v>
      </c>
      <c r="AF18" s="7">
        <v>23054.154648000003</v>
      </c>
      <c r="AG18" s="7">
        <v>22437.191532000004</v>
      </c>
      <c r="AH18" s="7">
        <v>23645.017296538008</v>
      </c>
      <c r="AI18" s="7">
        <v>25965.080574660635</v>
      </c>
      <c r="AJ18" s="7">
        <v>28187.43703619569</v>
      </c>
      <c r="AK18" s="7">
        <v>28419.616658764244</v>
      </c>
      <c r="AL18" s="7">
        <v>28482.49</v>
      </c>
      <c r="AM18" s="7">
        <v>28618.336744298245</v>
      </c>
      <c r="AN18" s="7">
        <v>29226.577802699143</v>
      </c>
      <c r="AO18" s="7">
        <v>24609.4348432508</v>
      </c>
      <c r="AP18" s="7">
        <v>25997.346219070063</v>
      </c>
      <c r="AQ18" s="7">
        <v>25996.62894961855</v>
      </c>
      <c r="AR18" s="7">
        <v>25682.61512014749</v>
      </c>
      <c r="AS18" s="7">
        <v>24787.558900888846</v>
      </c>
      <c r="AT18" s="7">
        <v>25222.87520217373</v>
      </c>
      <c r="AU18" s="7">
        <v>25074.96635509094</v>
      </c>
      <c r="AV18" s="7">
        <v>23502.04883857387</v>
      </c>
      <c r="AW18" s="7">
        <v>24863.568259111664</v>
      </c>
      <c r="AX18" s="7">
        <v>26249.671173385654</v>
      </c>
      <c r="AY18" s="7">
        <v>26411.146888434003</v>
      </c>
      <c r="AZ18" s="7">
        <v>26456.694162780597</v>
      </c>
      <c r="BA18" s="7">
        <v>27406.73196699378</v>
      </c>
      <c r="BB18" s="7">
        <v>27265.247387307758</v>
      </c>
      <c r="BC18" s="7">
        <v>27265.122353311835</v>
      </c>
      <c r="BD18" s="7">
        <v>27372.080569175676</v>
      </c>
    </row>
    <row r="19" ht="9.75" customHeight="1">
      <c r="A19" s="1" t="s">
        <v>15</v>
      </c>
      <c r="B19" s="7">
        <v>3600.6950846244</v>
      </c>
      <c r="C19" s="7">
        <v>3841.8136546019996</v>
      </c>
      <c r="D19" s="7">
        <v>4298.3865033816</v>
      </c>
      <c r="E19" s="7">
        <v>4644.4073626524</v>
      </c>
      <c r="F19" s="7">
        <v>4618.6452806088</v>
      </c>
      <c r="G19" s="7">
        <v>4179.507049191599</v>
      </c>
      <c r="H19" s="7">
        <v>4748.0129978148</v>
      </c>
      <c r="I19" s="7">
        <v>6538.734809459999</v>
      </c>
      <c r="J19" s="7">
        <v>7321.936605379199</v>
      </c>
      <c r="K19" s="7">
        <v>8254.129918843199</v>
      </c>
      <c r="L19" s="7">
        <v>9300.955766944799</v>
      </c>
      <c r="M19" s="7">
        <v>10196.4073319892</v>
      </c>
      <c r="N19" s="7">
        <v>12139.967715741599</v>
      </c>
      <c r="O19" s="7">
        <v>15455.228711689198</v>
      </c>
      <c r="P19" s="7">
        <v>16792.9178679108</v>
      </c>
      <c r="Q19" s="7">
        <v>19107.7157122572</v>
      </c>
      <c r="R19" s="7">
        <v>17256.551752146</v>
      </c>
      <c r="S19" s="7">
        <v>20771.6000981748</v>
      </c>
      <c r="T19" s="7">
        <v>19031.5025797092</v>
      </c>
      <c r="U19" s="7">
        <v>18479.790555828</v>
      </c>
      <c r="V19" s="7">
        <v>18451.276032201597</v>
      </c>
      <c r="W19" s="7">
        <v>20093.1672878916</v>
      </c>
      <c r="X19" s="7">
        <v>20063.8391948232</v>
      </c>
      <c r="Y19" s="7">
        <v>19377.6414857424</v>
      </c>
      <c r="Z19" s="7">
        <v>22009.845791698797</v>
      </c>
      <c r="AA19" s="7">
        <v>21778.250650825197</v>
      </c>
      <c r="AB19" s="7">
        <v>23397.3579837312</v>
      </c>
      <c r="AC19" s="7">
        <v>25939.0680898524</v>
      </c>
      <c r="AD19" s="7">
        <v>25155.2160801228</v>
      </c>
      <c r="AE19" s="7">
        <v>24575.2628382492</v>
      </c>
      <c r="AF19" s="7">
        <v>19894.5980153844</v>
      </c>
      <c r="AG19" s="7">
        <v>22800.10562878027</v>
      </c>
      <c r="AH19" s="7">
        <v>25279.208168066438</v>
      </c>
      <c r="AI19" s="7">
        <v>28356.557600279997</v>
      </c>
      <c r="AJ19" s="7">
        <v>29385.40064159207</v>
      </c>
      <c r="AK19" s="7">
        <v>31094.435952606596</v>
      </c>
      <c r="AL19" s="7">
        <v>35133.23249907007</v>
      </c>
      <c r="AM19" s="7">
        <v>40458.4884899921</v>
      </c>
      <c r="AN19" s="7">
        <v>45018.51751273538</v>
      </c>
      <c r="AO19" s="7">
        <v>44775.33963902466</v>
      </c>
      <c r="AP19" s="7">
        <v>48852.28487362225</v>
      </c>
      <c r="AQ19" s="7">
        <v>43269.972139197474</v>
      </c>
      <c r="AR19" s="7">
        <v>45116.93094209361</v>
      </c>
      <c r="AS19" s="7">
        <v>49305.93602092935</v>
      </c>
      <c r="AT19" s="7">
        <v>49273.25345621285</v>
      </c>
      <c r="AU19" s="7">
        <v>50400.05143125117</v>
      </c>
      <c r="AV19" s="7">
        <v>50658.33184481942</v>
      </c>
      <c r="AW19" s="7">
        <v>49724.977854241966</v>
      </c>
      <c r="AX19" s="7">
        <v>50894.98153929997</v>
      </c>
      <c r="AY19" s="7">
        <v>52861.00918857605</v>
      </c>
      <c r="AZ19" s="7">
        <v>55597.40221108347</v>
      </c>
      <c r="BA19" s="7">
        <v>50639.80965668674</v>
      </c>
      <c r="BB19" s="7">
        <v>47738.272599457545</v>
      </c>
      <c r="BC19" s="7">
        <v>55398.070597753715</v>
      </c>
      <c r="BD19" s="7">
        <v>54158.62063252845</v>
      </c>
    </row>
    <row r="20" ht="9.75" customHeight="1">
      <c r="A20" s="8" t="s">
        <v>16</v>
      </c>
      <c r="B20" s="9">
        <v>0.0</v>
      </c>
      <c r="C20" s="9">
        <v>0.0</v>
      </c>
      <c r="D20" s="9">
        <v>0.0</v>
      </c>
      <c r="E20" s="9">
        <v>0.0</v>
      </c>
      <c r="F20" s="9">
        <v>0.0</v>
      </c>
      <c r="G20" s="9">
        <v>0.0</v>
      </c>
      <c r="H20" s="9">
        <v>0.0</v>
      </c>
      <c r="I20" s="9">
        <v>0.0</v>
      </c>
      <c r="J20" s="9">
        <v>0.0</v>
      </c>
      <c r="K20" s="9">
        <v>0.0</v>
      </c>
      <c r="L20" s="9">
        <v>0.0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A20" s="9">
        <v>0.0</v>
      </c>
      <c r="AB20" s="9">
        <v>0.172</v>
      </c>
      <c r="AC20" s="9">
        <v>0.344</v>
      </c>
      <c r="AD20" s="9">
        <v>0.42999999999999994</v>
      </c>
      <c r="AE20" s="9">
        <v>0.172</v>
      </c>
      <c r="AF20" s="9">
        <v>0.086</v>
      </c>
      <c r="AG20" s="7">
        <v>3.01</v>
      </c>
      <c r="AH20" s="7">
        <v>5.246</v>
      </c>
      <c r="AI20" s="7">
        <v>5.2459999999999996</v>
      </c>
      <c r="AJ20" s="7">
        <v>5.2459999999999996</v>
      </c>
      <c r="AK20" s="7">
        <v>7.9894</v>
      </c>
      <c r="AL20" s="7">
        <v>20.381999999999998</v>
      </c>
      <c r="AM20" s="7">
        <v>56.99923792890488</v>
      </c>
      <c r="AN20" s="7">
        <v>101.73799999999999</v>
      </c>
      <c r="AO20" s="7">
        <v>106.46799999999999</v>
      </c>
      <c r="AP20" s="7">
        <v>187.22199999999998</v>
      </c>
      <c r="AQ20" s="7">
        <v>232.587</v>
      </c>
      <c r="AR20" s="7">
        <v>434.30398814814856</v>
      </c>
      <c r="AS20" s="7">
        <v>565.7432468261508</v>
      </c>
      <c r="AT20" s="7">
        <v>1052.6700727776972</v>
      </c>
      <c r="AU20" s="7">
        <v>1859.8103858003074</v>
      </c>
      <c r="AV20" s="7">
        <v>2880.0429917075558</v>
      </c>
      <c r="AW20" s="7">
        <v>3644.1002093585466</v>
      </c>
      <c r="AX20" s="7">
        <v>4168.862144369688</v>
      </c>
      <c r="AY20" s="7">
        <v>4814.7634644657255</v>
      </c>
      <c r="AZ20" s="7">
        <v>4906.360743217473</v>
      </c>
      <c r="BA20" s="7">
        <v>6216.593838916325</v>
      </c>
      <c r="BB20" s="7">
        <v>7020.314905051365</v>
      </c>
      <c r="BC20" s="7">
        <v>8238.861855407567</v>
      </c>
      <c r="BD20" s="7">
        <v>9258.246732174464</v>
      </c>
    </row>
    <row r="21" ht="9.75" customHeight="1">
      <c r="A21" s="8" t="s">
        <v>17</v>
      </c>
      <c r="B21" s="7">
        <v>0.0</v>
      </c>
      <c r="C21" s="7">
        <v>0.0</v>
      </c>
      <c r="D21" s="7">
        <v>0.0</v>
      </c>
      <c r="E21" s="7">
        <v>0.0</v>
      </c>
      <c r="F21" s="7">
        <v>0.0</v>
      </c>
      <c r="G21" s="7">
        <v>0.0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0.7777839999999998</v>
      </c>
      <c r="O21" s="7">
        <v>2.3528648266666665</v>
      </c>
      <c r="P21" s="7">
        <v>3.9540471292000006</v>
      </c>
      <c r="Q21" s="7">
        <v>5.588125406887334</v>
      </c>
      <c r="R21" s="7">
        <v>7.479946726519564</v>
      </c>
      <c r="S21" s="7">
        <v>9.552183752886966</v>
      </c>
      <c r="T21" s="7">
        <v>11.61426427412253</v>
      </c>
      <c r="U21" s="7">
        <v>13.747701712751915</v>
      </c>
      <c r="V21" s="7">
        <v>16.020365950854824</v>
      </c>
      <c r="W21" s="7">
        <v>18.48580105443388</v>
      </c>
      <c r="X21" s="7">
        <v>21.074884729161713</v>
      </c>
      <c r="Y21" s="7">
        <v>23.70539963884924</v>
      </c>
      <c r="Z21" s="7">
        <v>26.500083080654996</v>
      </c>
      <c r="AA21" s="7">
        <v>29.619231485251724</v>
      </c>
      <c r="AB21" s="7">
        <v>33.23855301565879</v>
      </c>
      <c r="AC21" s="7">
        <v>37.571440711747165</v>
      </c>
      <c r="AD21" s="7">
        <v>42.65961253382177</v>
      </c>
      <c r="AE21" s="7">
        <v>48.60817551028599</v>
      </c>
      <c r="AF21" s="7">
        <v>55.542568538101236</v>
      </c>
      <c r="AG21" s="7">
        <v>75.71859256961072</v>
      </c>
      <c r="AH21" s="7">
        <v>102.16295115259598</v>
      </c>
      <c r="AI21" s="7">
        <v>122.79120038401096</v>
      </c>
      <c r="AJ21" s="7">
        <v>146.28622563355438</v>
      </c>
      <c r="AK21" s="7">
        <v>172.0655456826075</v>
      </c>
      <c r="AL21" s="7">
        <v>199.24538975004015</v>
      </c>
      <c r="AM21" s="7">
        <v>229.99522796360202</v>
      </c>
      <c r="AN21" s="7">
        <v>261.990914209548</v>
      </c>
      <c r="AO21" s="7">
        <v>294.09016359622177</v>
      </c>
      <c r="AP21" s="7">
        <v>332.2847720341503</v>
      </c>
      <c r="AQ21" s="7">
        <v>372.97243679885844</v>
      </c>
      <c r="AR21" s="7">
        <v>420.42505387356965</v>
      </c>
      <c r="AS21" s="7">
        <v>475.8545638672439</v>
      </c>
      <c r="AT21" s="7">
        <v>538.6145832680864</v>
      </c>
      <c r="AU21" s="7">
        <v>604.7481083558853</v>
      </c>
      <c r="AV21" s="7">
        <v>666.6891479324489</v>
      </c>
      <c r="AW21" s="7">
        <v>784.5926218531652</v>
      </c>
      <c r="AX21" s="7">
        <v>1060.3885508893788</v>
      </c>
      <c r="AY21" s="7">
        <v>1385.4847529650965</v>
      </c>
      <c r="AZ21" s="7">
        <v>1791.2803503421997</v>
      </c>
      <c r="BA21" s="7">
        <v>2370.900414647993</v>
      </c>
      <c r="BB21" s="7">
        <v>3591.2605809141487</v>
      </c>
      <c r="BC21" s="7">
        <v>5428.0492099260155</v>
      </c>
      <c r="BD21" s="7">
        <v>7229.4181010001</v>
      </c>
    </row>
    <row r="22" ht="9.75" customHeight="1">
      <c r="A22" s="1" t="s">
        <v>18</v>
      </c>
      <c r="B22" s="7">
        <v>163.28279971200269</v>
      </c>
      <c r="C22" s="7">
        <v>175.819644</v>
      </c>
      <c r="D22" s="7">
        <v>238.42859040000002</v>
      </c>
      <c r="E22" s="7">
        <v>255.5817264</v>
      </c>
      <c r="F22" s="7">
        <v>291.88919760000005</v>
      </c>
      <c r="G22" s="7">
        <v>309.6141048</v>
      </c>
      <c r="H22" s="7">
        <v>349.63808880000005</v>
      </c>
      <c r="I22" s="7">
        <v>417.39297600000003</v>
      </c>
      <c r="J22" s="7">
        <v>505.5844864</v>
      </c>
      <c r="K22" s="7">
        <v>738.7175976000001</v>
      </c>
      <c r="L22" s="7">
        <v>880.9414864</v>
      </c>
      <c r="M22" s="7">
        <v>888.3589224000001</v>
      </c>
      <c r="N22" s="7">
        <v>927.8099360000001</v>
      </c>
      <c r="O22" s="7">
        <v>970.0597504</v>
      </c>
      <c r="P22" s="7">
        <v>1105.1809648</v>
      </c>
      <c r="Q22" s="7">
        <v>1356.1294920922521</v>
      </c>
      <c r="R22" s="7">
        <v>1511.9147578156217</v>
      </c>
      <c r="S22" s="7">
        <v>1541.649445794124</v>
      </c>
      <c r="T22" s="7">
        <v>1656.5998311902133</v>
      </c>
      <c r="U22" s="7">
        <v>1754.0071652726747</v>
      </c>
      <c r="V22" s="7">
        <v>1792.6584464</v>
      </c>
      <c r="W22" s="7">
        <v>1982.4180352000003</v>
      </c>
      <c r="X22" s="7">
        <v>2338.35980855814</v>
      </c>
      <c r="Y22" s="7">
        <v>2562.2898824000004</v>
      </c>
      <c r="Z22" s="7">
        <v>2687.7083272000004</v>
      </c>
      <c r="AA22" s="7">
        <v>2608.2063000000003</v>
      </c>
      <c r="AB22" s="7">
        <v>2785.9592456</v>
      </c>
      <c r="AC22" s="7">
        <v>2876.8546296000004</v>
      </c>
      <c r="AD22" s="7">
        <v>3018.6743488</v>
      </c>
      <c r="AE22" s="7">
        <v>3336.443732</v>
      </c>
      <c r="AF22" s="7">
        <v>3460.1893016</v>
      </c>
      <c r="AG22" s="7">
        <v>3555.1646928</v>
      </c>
      <c r="AH22" s="7">
        <v>3944.0146466</v>
      </c>
      <c r="AI22" s="7">
        <v>4515.894730337663</v>
      </c>
      <c r="AJ22" s="7">
        <v>4721.104213320053</v>
      </c>
      <c r="AK22" s="7">
        <v>5112.70392866727</v>
      </c>
      <c r="AL22" s="7">
        <v>5516.555919211828</v>
      </c>
      <c r="AM22" s="7">
        <v>6222.551016692765</v>
      </c>
      <c r="AN22" s="7">
        <v>7163.2774964126365</v>
      </c>
      <c r="AO22" s="7">
        <v>7962.501466013777</v>
      </c>
      <c r="AP22" s="7">
        <v>9111.648348431692</v>
      </c>
      <c r="AQ22" s="7">
        <v>9565.652276356435</v>
      </c>
      <c r="AR22" s="7">
        <v>9508.339003271973</v>
      </c>
      <c r="AS22" s="7">
        <v>10139.41370735188</v>
      </c>
      <c r="AT22" s="7">
        <v>11412.153743251143</v>
      </c>
      <c r="AU22" s="7">
        <v>12452.604719151614</v>
      </c>
      <c r="AV22" s="7">
        <v>12856.551018484648</v>
      </c>
      <c r="AW22" s="7">
        <v>13784.220317001214</v>
      </c>
      <c r="AX22" s="7">
        <v>15352.587669002294</v>
      </c>
      <c r="AY22" s="7">
        <v>15339.4211848784</v>
      </c>
      <c r="AZ22" s="7">
        <v>16635.364693050826</v>
      </c>
      <c r="BA22" s="7">
        <v>17943.680562787064</v>
      </c>
      <c r="BB22" s="7">
        <v>21140.56632063627</v>
      </c>
      <c r="BC22" s="7">
        <v>22626.379638647686</v>
      </c>
      <c r="BD22" s="7">
        <v>26244.41843032291</v>
      </c>
    </row>
    <row r="23" ht="9.75" customHeight="1">
      <c r="A23" s="10" t="s">
        <v>19</v>
      </c>
      <c r="B23" s="10">
        <v>49628.84570125225</v>
      </c>
      <c r="C23" s="10">
        <v>50473.67875612565</v>
      </c>
      <c r="D23" s="10">
        <v>51840.50368506565</v>
      </c>
      <c r="E23" s="10">
        <v>52584.85244785592</v>
      </c>
      <c r="F23" s="10">
        <v>55221.05160513245</v>
      </c>
      <c r="G23" s="10">
        <v>55554.00456527499</v>
      </c>
      <c r="H23" s="10">
        <v>55868.65259653877</v>
      </c>
      <c r="I23" s="10">
        <v>57707.2163511434</v>
      </c>
      <c r="J23" s="10">
        <v>58681.28209338272</v>
      </c>
      <c r="K23" s="10">
        <v>62107.09204052852</v>
      </c>
      <c r="L23" s="10">
        <v>66408.93079999306</v>
      </c>
      <c r="M23" s="10">
        <v>68985.25960592086</v>
      </c>
      <c r="N23" s="10">
        <v>76726.14042431512</v>
      </c>
      <c r="O23" s="10">
        <v>86224.47549888841</v>
      </c>
      <c r="P23" s="10">
        <v>99357.98736189914</v>
      </c>
      <c r="Q23" s="10">
        <v>107001.78499747817</v>
      </c>
      <c r="R23" s="10">
        <v>106274.27695328982</v>
      </c>
      <c r="S23" s="10">
        <v>110388.20359884882</v>
      </c>
      <c r="T23" s="10">
        <v>108648.94548680604</v>
      </c>
      <c r="U23" s="10">
        <v>110981.60440419863</v>
      </c>
      <c r="V23" s="10">
        <v>107712.86689655244</v>
      </c>
      <c r="W23" s="10">
        <v>108713.72654054602</v>
      </c>
      <c r="X23" s="10">
        <v>108393.81560033273</v>
      </c>
      <c r="Y23" s="10">
        <v>109695.26403024857</v>
      </c>
      <c r="Z23" s="10">
        <v>114935.2763988493</v>
      </c>
      <c r="AA23" s="10">
        <v>115534.93293862157</v>
      </c>
      <c r="AB23" s="10">
        <v>122831.13511223892</v>
      </c>
      <c r="AC23" s="10">
        <v>130425.43442473558</v>
      </c>
      <c r="AD23" s="10">
        <v>138297.67128371377</v>
      </c>
      <c r="AE23" s="10">
        <v>146468.79030895315</v>
      </c>
      <c r="AF23" s="10">
        <v>153399.6767950971</v>
      </c>
      <c r="AG23" s="10">
        <v>156470.08114102605</v>
      </c>
      <c r="AH23" s="10">
        <v>174362.1102110382</v>
      </c>
      <c r="AI23" s="10">
        <v>183864.81724520322</v>
      </c>
      <c r="AJ23" s="10">
        <v>190383.94180113566</v>
      </c>
      <c r="AK23" s="10">
        <v>200695.1084731032</v>
      </c>
      <c r="AL23" s="10">
        <v>211985.40650543195</v>
      </c>
      <c r="AM23" s="10">
        <v>223882.5014245675</v>
      </c>
      <c r="AN23" s="10">
        <v>236714.8150753106</v>
      </c>
      <c r="AO23" s="10">
        <v>240712.72702621727</v>
      </c>
      <c r="AP23" s="10">
        <v>253440.22354167007</v>
      </c>
      <c r="AQ23" s="10">
        <v>256807.10007877546</v>
      </c>
      <c r="AR23" s="10">
        <v>257454.79121318518</v>
      </c>
      <c r="AS23" s="10">
        <v>258896.41531263874</v>
      </c>
      <c r="AT23" s="10">
        <v>273535.0168874205</v>
      </c>
      <c r="AU23" s="10">
        <v>287125.5607093121</v>
      </c>
      <c r="AV23" s="10">
        <v>295862.4093653242</v>
      </c>
      <c r="AW23" s="10">
        <v>304177.1281362995</v>
      </c>
      <c r="AX23" s="10">
        <v>309595.267105854</v>
      </c>
      <c r="AY23" s="10">
        <v>327672.4748019462</v>
      </c>
      <c r="AZ23" s="10">
        <v>342538.3267161837</v>
      </c>
      <c r="BA23" s="10">
        <v>339617.9604876329</v>
      </c>
      <c r="BB23" s="10">
        <v>354597.58447202534</v>
      </c>
      <c r="BC23" s="10">
        <v>391225.9405323092</v>
      </c>
      <c r="BD23" s="10">
        <v>395535.38449707517</v>
      </c>
    </row>
    <row r="24" ht="9.75" customHeight="1">
      <c r="A24" s="1" t="s">
        <v>20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</row>
    <row r="25" ht="9.75" customHeight="1">
      <c r="A25" s="3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</row>
    <row r="26" ht="9.75" customHeight="1">
      <c r="A26" s="3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</row>
    <row r="27" ht="9.75" customHeight="1">
      <c r="A27" s="3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</row>
    <row r="28" ht="9.75" customHeight="1">
      <c r="A28" s="3" t="s">
        <v>21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</row>
    <row r="29" ht="9.75" customHeight="1">
      <c r="A29" s="3" t="s">
        <v>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11"/>
      <c r="BC29" s="11"/>
      <c r="BD29" s="11" t="s">
        <v>22</v>
      </c>
    </row>
    <row r="30" ht="9.75" customHeight="1">
      <c r="A30" s="12" t="s">
        <v>4</v>
      </c>
      <c r="B30" s="5">
        <v>1970.0</v>
      </c>
      <c r="C30" s="5">
        <v>1971.0</v>
      </c>
      <c r="D30" s="5">
        <v>1972.0</v>
      </c>
      <c r="E30" s="5">
        <v>1973.0</v>
      </c>
      <c r="F30" s="5">
        <v>1974.0</v>
      </c>
      <c r="G30" s="5">
        <v>1975.0</v>
      </c>
      <c r="H30" s="5">
        <v>1976.0</v>
      </c>
      <c r="I30" s="5">
        <v>1977.0</v>
      </c>
      <c r="J30" s="5">
        <v>1978.0</v>
      </c>
      <c r="K30" s="5">
        <v>1979.0</v>
      </c>
      <c r="L30" s="5">
        <v>1980.0</v>
      </c>
      <c r="M30" s="5">
        <v>1981.0</v>
      </c>
      <c r="N30" s="5">
        <v>1982.0</v>
      </c>
      <c r="O30" s="5">
        <v>1983.0</v>
      </c>
      <c r="P30" s="5">
        <v>1984.0</v>
      </c>
      <c r="Q30" s="5">
        <v>1985.0</v>
      </c>
      <c r="R30" s="5">
        <v>1986.0</v>
      </c>
      <c r="S30" s="5">
        <v>1987.0</v>
      </c>
      <c r="T30" s="5">
        <v>1988.0</v>
      </c>
      <c r="U30" s="5">
        <v>1989.0</v>
      </c>
      <c r="V30" s="5">
        <v>1990.0</v>
      </c>
      <c r="W30" s="5">
        <v>1991.0</v>
      </c>
      <c r="X30" s="5">
        <v>1992.0</v>
      </c>
      <c r="Y30" s="5">
        <v>1993.0</v>
      </c>
      <c r="Z30" s="5">
        <v>1994.0</v>
      </c>
      <c r="AA30" s="5">
        <v>1995.0</v>
      </c>
      <c r="AB30" s="5">
        <v>1996.0</v>
      </c>
      <c r="AC30" s="5">
        <v>1997.0</v>
      </c>
      <c r="AD30" s="5">
        <v>1998.0</v>
      </c>
      <c r="AE30" s="5">
        <v>1999.0</v>
      </c>
      <c r="AF30" s="5">
        <v>2000.0</v>
      </c>
      <c r="AG30" s="5">
        <v>2001.0</v>
      </c>
      <c r="AH30" s="5">
        <v>2002.0</v>
      </c>
      <c r="AI30" s="5">
        <v>2003.0</v>
      </c>
      <c r="AJ30" s="5">
        <v>2004.0</v>
      </c>
      <c r="AK30" s="5">
        <v>2005.0</v>
      </c>
      <c r="AL30" s="5">
        <v>2006.0</v>
      </c>
      <c r="AM30" s="5">
        <v>2007.0</v>
      </c>
      <c r="AN30" s="5">
        <v>2008.0</v>
      </c>
      <c r="AO30" s="5">
        <v>2009.0</v>
      </c>
      <c r="AP30" s="5">
        <v>2010.0</v>
      </c>
      <c r="AQ30" s="5">
        <v>2011.0</v>
      </c>
      <c r="AR30" s="5">
        <v>2012.0</v>
      </c>
      <c r="AS30" s="5">
        <v>2013.0</v>
      </c>
      <c r="AT30" s="5">
        <v>2014.0</v>
      </c>
      <c r="AU30" s="5">
        <v>2015.0</v>
      </c>
      <c r="AV30" s="5">
        <v>2016.0</v>
      </c>
      <c r="AW30" s="5">
        <v>2017.0</v>
      </c>
      <c r="AX30" s="5">
        <v>2018.0</v>
      </c>
      <c r="AY30" s="5">
        <v>2019.0</v>
      </c>
      <c r="AZ30" s="5">
        <v>2020.0</v>
      </c>
      <c r="BA30" s="5">
        <v>2021.0</v>
      </c>
      <c r="BB30" s="5">
        <v>2022.0</v>
      </c>
      <c r="BC30" s="5">
        <v>2023.0</v>
      </c>
      <c r="BD30" s="5">
        <v>2024.0</v>
      </c>
    </row>
    <row r="31" ht="9.75" customHeight="1">
      <c r="A31" s="3" t="s">
        <v>5</v>
      </c>
      <c r="B31" s="7">
        <v>21.339298505281626</v>
      </c>
      <c r="C31" s="7">
        <v>21.6622003923118</v>
      </c>
      <c r="D31" s="7">
        <v>20.836979233278363</v>
      </c>
      <c r="E31" s="7">
        <v>20.555211091486562</v>
      </c>
      <c r="F31" s="7">
        <v>21.84579513114963</v>
      </c>
      <c r="G31" s="7">
        <v>21.0502526087797</v>
      </c>
      <c r="H31" s="7">
        <v>21.046831859074494</v>
      </c>
      <c r="I31" s="7">
        <v>20.603458460612114</v>
      </c>
      <c r="J31" s="7">
        <v>20.830045018702663</v>
      </c>
      <c r="K31" s="7">
        <v>20.470607839421756</v>
      </c>
      <c r="L31" s="7">
        <v>21.168357468344794</v>
      </c>
      <c r="M31" s="7">
        <v>23.540904669057486</v>
      </c>
      <c r="N31" s="7">
        <v>29.20961624373739</v>
      </c>
      <c r="O31" s="7">
        <v>30.77620617862112</v>
      </c>
      <c r="P31" s="7">
        <v>34.00771144748084</v>
      </c>
      <c r="Q31" s="7">
        <v>35.76310144417097</v>
      </c>
      <c r="R31" s="7">
        <v>36.739199034741596</v>
      </c>
      <c r="S31" s="7">
        <v>35.62606924018928</v>
      </c>
      <c r="T31" s="7">
        <v>35.21622039146154</v>
      </c>
      <c r="U31" s="7">
        <v>36.20201359412425</v>
      </c>
      <c r="V31" s="7">
        <v>38.193425280853546</v>
      </c>
      <c r="W31" s="7">
        <v>37.887872520898256</v>
      </c>
      <c r="X31" s="7">
        <v>38.44649555458061</v>
      </c>
      <c r="Y31" s="7">
        <v>38.93753570134922</v>
      </c>
      <c r="Z31" s="7">
        <v>38.70087637368328</v>
      </c>
      <c r="AA31" s="7">
        <v>39.83373146956378</v>
      </c>
      <c r="AB31" s="7">
        <v>42.162758253897955</v>
      </c>
      <c r="AC31" s="7">
        <v>42.87268294501201</v>
      </c>
      <c r="AD31" s="7">
        <v>46.09894316403065</v>
      </c>
      <c r="AE31" s="7">
        <v>48.60026998587316</v>
      </c>
      <c r="AF31" s="7">
        <v>52.64447093291118</v>
      </c>
      <c r="AG31" s="7">
        <v>54.043274010103616</v>
      </c>
      <c r="AH31" s="7">
        <v>55.506640193526536</v>
      </c>
      <c r="AI31" s="7">
        <v>53.63520472109988</v>
      </c>
      <c r="AJ31" s="7">
        <v>52.709242569082406</v>
      </c>
      <c r="AK31" s="7">
        <v>53.248448535786885</v>
      </c>
      <c r="AL31" s="7">
        <v>53.13395530107579</v>
      </c>
      <c r="AM31" s="7">
        <v>51.871329608678565</v>
      </c>
      <c r="AN31" s="7">
        <v>52.029216215330834</v>
      </c>
      <c r="AO31" s="7">
        <v>53.73206515592537</v>
      </c>
      <c r="AP31" s="7">
        <v>52.98153209918478</v>
      </c>
      <c r="AQ31" s="7">
        <v>54.72304158442959</v>
      </c>
      <c r="AR31" s="7">
        <v>54.60094541413441</v>
      </c>
      <c r="AS31" s="7">
        <v>54.07436619080097</v>
      </c>
      <c r="AT31" s="7">
        <v>56.27056176588135</v>
      </c>
      <c r="AU31" s="7">
        <v>57.74320398203816</v>
      </c>
      <c r="AV31" s="7">
        <v>58.317785233090206</v>
      </c>
      <c r="AW31" s="7">
        <v>59.00434221535762</v>
      </c>
      <c r="AX31" s="7">
        <v>57.62919606986395</v>
      </c>
      <c r="AY31" s="7">
        <v>58.79139606370145</v>
      </c>
      <c r="AZ31" s="7">
        <v>59.28167037508292</v>
      </c>
      <c r="BA31" s="7">
        <v>60.019751888495854</v>
      </c>
      <c r="BB31" s="7">
        <v>59.53513692264668</v>
      </c>
      <c r="BC31" s="7">
        <v>60.22959343214676</v>
      </c>
      <c r="BD31" s="7">
        <v>59.4126029291896</v>
      </c>
    </row>
    <row r="32" ht="9.75" customHeight="1">
      <c r="A32" s="1" t="s">
        <v>6</v>
      </c>
      <c r="B32" s="7">
        <v>16.4435068450405</v>
      </c>
      <c r="C32" s="7">
        <v>16.88206702977017</v>
      </c>
      <c r="D32" s="7">
        <v>16.03588493372385</v>
      </c>
      <c r="E32" s="7">
        <v>16.075848017986935</v>
      </c>
      <c r="F32" s="7">
        <v>16.242840391989827</v>
      </c>
      <c r="G32" s="7">
        <v>15.70988469381244</v>
      </c>
      <c r="H32" s="7">
        <v>15.165197784857448</v>
      </c>
      <c r="I32" s="7">
        <v>14.170027696783851</v>
      </c>
      <c r="J32" s="7">
        <v>13.89598762859944</v>
      </c>
      <c r="K32" s="7">
        <v>13.555615153429033</v>
      </c>
      <c r="L32" s="7">
        <v>13.937738446469563</v>
      </c>
      <c r="M32" s="7">
        <v>15.841515127185296</v>
      </c>
      <c r="N32" s="7">
        <v>17.384087465154234</v>
      </c>
      <c r="O32" s="7">
        <v>19.61224651719454</v>
      </c>
      <c r="P32" s="7">
        <v>23.864746535810642</v>
      </c>
      <c r="Q32" s="7">
        <v>26.242135877136803</v>
      </c>
      <c r="R32" s="7">
        <v>27.695127027715692</v>
      </c>
      <c r="S32" s="7">
        <v>26.36503939837962</v>
      </c>
      <c r="T32" s="7">
        <v>26.183106951051442</v>
      </c>
      <c r="U32" s="7">
        <v>27.5932267824031</v>
      </c>
      <c r="V32" s="7">
        <v>30.21922010604457</v>
      </c>
      <c r="W32" s="7">
        <v>29.542994598774513</v>
      </c>
      <c r="X32" s="7">
        <v>29.9523523590218</v>
      </c>
      <c r="Y32" s="7">
        <v>30.23772736702063</v>
      </c>
      <c r="Z32" s="7">
        <v>29.97010854044883</v>
      </c>
      <c r="AA32" s="7">
        <v>30.96520669727308</v>
      </c>
      <c r="AB32" s="7">
        <v>32.9894911961637</v>
      </c>
      <c r="AC32" s="7">
        <v>33.42108232206364</v>
      </c>
      <c r="AD32" s="7">
        <v>36.524147918858276</v>
      </c>
      <c r="AE32" s="7">
        <v>38.65142378836147</v>
      </c>
      <c r="AF32" s="7">
        <v>41.622492269840755</v>
      </c>
      <c r="AG32" s="7">
        <v>42.65502756903749</v>
      </c>
      <c r="AH32" s="7">
        <v>42.971911448716035</v>
      </c>
      <c r="AI32" s="7">
        <v>42.00106768496772</v>
      </c>
      <c r="AJ32" s="7">
        <v>40.25613855608427</v>
      </c>
      <c r="AK32" s="7">
        <v>42.0040639029642</v>
      </c>
      <c r="AL32" s="7">
        <v>42.0852036329746</v>
      </c>
      <c r="AM32" s="7">
        <v>40.54157578173765</v>
      </c>
      <c r="AN32" s="7">
        <v>39.71017868198016</v>
      </c>
      <c r="AO32" s="7">
        <v>41.924825598859364</v>
      </c>
      <c r="AP32" s="7">
        <v>42.04494493213346</v>
      </c>
      <c r="AQ32" s="7">
        <v>42.434983287678435</v>
      </c>
      <c r="AR32" s="7">
        <v>41.660880706308234</v>
      </c>
      <c r="AS32" s="7">
        <v>40.46501357444084</v>
      </c>
      <c r="AT32" s="7">
        <v>42.66537820568416</v>
      </c>
      <c r="AU32" s="7">
        <v>43.927476445641794</v>
      </c>
      <c r="AV32" s="7">
        <v>44.0654790484107</v>
      </c>
      <c r="AW32" s="7">
        <v>44.68008375176101</v>
      </c>
      <c r="AX32" s="7">
        <v>43.30408507639133</v>
      </c>
      <c r="AY32" s="7">
        <v>44.03872632396736</v>
      </c>
      <c r="AZ32" s="7">
        <v>44.55994859707142</v>
      </c>
      <c r="BA32" s="7">
        <v>44.28096574753334</v>
      </c>
      <c r="BB32" s="7">
        <v>44.105715569063165</v>
      </c>
      <c r="BC32" s="7">
        <v>44.996566084416365</v>
      </c>
      <c r="BD32" s="7">
        <v>44.08472059502666</v>
      </c>
    </row>
    <row r="33" ht="9.75" customHeight="1">
      <c r="A33" s="1" t="s">
        <v>7</v>
      </c>
      <c r="B33" s="7">
        <v>2.5280659291423784</v>
      </c>
      <c r="C33" s="7">
        <v>2.316625471366284</v>
      </c>
      <c r="D33" s="7">
        <v>2.3761730446976075</v>
      </c>
      <c r="E33" s="7">
        <v>2.2273929648494377</v>
      </c>
      <c r="F33" s="7">
        <v>2.6746918493358116</v>
      </c>
      <c r="G33" s="7">
        <v>2.9034442478485545</v>
      </c>
      <c r="H33" s="7">
        <v>2.9172956959784893</v>
      </c>
      <c r="I33" s="7">
        <v>3.1098811827620616</v>
      </c>
      <c r="J33" s="7">
        <v>3.2696988612939073</v>
      </c>
      <c r="K33" s="7">
        <v>3.035003983071624</v>
      </c>
      <c r="L33" s="7">
        <v>3.295775353757433</v>
      </c>
      <c r="M33" s="7">
        <v>3.5611838587458866</v>
      </c>
      <c r="N33" s="7">
        <v>3.9198980521726754</v>
      </c>
      <c r="O33" s="7">
        <v>4.619703411766595</v>
      </c>
      <c r="P33" s="7">
        <v>4.89717943649276</v>
      </c>
      <c r="Q33" s="7">
        <v>5.071466338367994</v>
      </c>
      <c r="R33" s="7">
        <v>5.310729635244331</v>
      </c>
      <c r="S33" s="7">
        <v>5.198233687770458</v>
      </c>
      <c r="T33" s="7">
        <v>5.527355876573397</v>
      </c>
      <c r="U33" s="7">
        <v>5.460220300951737</v>
      </c>
      <c r="V33" s="7">
        <v>5.7862659873177</v>
      </c>
      <c r="W33" s="7">
        <v>6.023343031257211</v>
      </c>
      <c r="X33" s="7">
        <v>6.388184689734961</v>
      </c>
      <c r="Y33" s="7">
        <v>6.655340737396697</v>
      </c>
      <c r="Z33" s="7">
        <v>6.698228392546918</v>
      </c>
      <c r="AA33" s="7">
        <v>6.834431001223558</v>
      </c>
      <c r="AB33" s="7">
        <v>7.39899637701422</v>
      </c>
      <c r="AC33" s="7">
        <v>7.4773164858636205</v>
      </c>
      <c r="AD33" s="7">
        <v>7.742862845775929</v>
      </c>
      <c r="AE33" s="7">
        <v>8.063143069242715</v>
      </c>
      <c r="AF33" s="7">
        <v>8.5950265788444</v>
      </c>
      <c r="AG33" s="7">
        <v>8.879942985315491</v>
      </c>
      <c r="AH33" s="7">
        <v>8.841556793124916</v>
      </c>
      <c r="AI33" s="7">
        <v>8.528796446732448</v>
      </c>
      <c r="AJ33" s="7">
        <v>8.851693499235804</v>
      </c>
      <c r="AK33" s="7">
        <v>8.757217218542428</v>
      </c>
      <c r="AL33" s="7">
        <v>8.293994520584828</v>
      </c>
      <c r="AM33" s="7">
        <v>8.0509150493595</v>
      </c>
      <c r="AN33" s="7">
        <v>9.039703967268135</v>
      </c>
      <c r="AO33" s="7">
        <v>8.716966927434063</v>
      </c>
      <c r="AP33" s="7">
        <v>8.984760009707925</v>
      </c>
      <c r="AQ33" s="7">
        <v>9.302053094588219</v>
      </c>
      <c r="AR33" s="7">
        <v>9.933254483045832</v>
      </c>
      <c r="AS33" s="7">
        <v>10.803037659376441</v>
      </c>
      <c r="AT33" s="7">
        <v>11.574706723209315</v>
      </c>
      <c r="AU33" s="7">
        <v>12.144919607245908</v>
      </c>
      <c r="AV33" s="7">
        <v>12.71213365046301</v>
      </c>
      <c r="AW33" s="7">
        <v>13.087703743182665</v>
      </c>
      <c r="AX33" s="7">
        <v>13.100922455682165</v>
      </c>
      <c r="AY33" s="7">
        <v>13.54944225413965</v>
      </c>
      <c r="AZ33" s="7">
        <v>13.516418139206305</v>
      </c>
      <c r="BA33" s="7">
        <v>14.269673210279096</v>
      </c>
      <c r="BB33" s="7">
        <v>14.092203163313496</v>
      </c>
      <c r="BC33" s="7">
        <v>13.874714233198246</v>
      </c>
      <c r="BD33" s="7">
        <v>14.064274116140767</v>
      </c>
    </row>
    <row r="34" ht="9.75" customHeight="1">
      <c r="A34" s="1" t="s">
        <v>8</v>
      </c>
      <c r="B34" s="7">
        <v>1.2316232573278993</v>
      </c>
      <c r="C34" s="7">
        <v>1.2952362698957394</v>
      </c>
      <c r="D34" s="7">
        <v>1.2672082200259356</v>
      </c>
      <c r="E34" s="7">
        <v>1.140509066930839</v>
      </c>
      <c r="F34" s="7">
        <v>1.5036525199437272</v>
      </c>
      <c r="G34" s="7">
        <v>1.3376400888019793</v>
      </c>
      <c r="H34" s="7">
        <v>1.7023578872903098</v>
      </c>
      <c r="I34" s="7">
        <v>1.8983009600294036</v>
      </c>
      <c r="J34" s="7">
        <v>2.130312626794105</v>
      </c>
      <c r="K34" s="7">
        <v>2.2604314159224854</v>
      </c>
      <c r="L34" s="7">
        <v>2.2475030481896514</v>
      </c>
      <c r="M34" s="7">
        <v>2.78642975757537</v>
      </c>
      <c r="N34" s="7">
        <v>2.859373717832339</v>
      </c>
      <c r="O34" s="7">
        <v>2.7315764977084314</v>
      </c>
      <c r="P34" s="7">
        <v>2.6737728918799846</v>
      </c>
      <c r="Q34" s="7">
        <v>2.4487409271366394</v>
      </c>
      <c r="R34" s="7">
        <v>2.3440979354721296</v>
      </c>
      <c r="S34" s="7">
        <v>2.1536030232353487</v>
      </c>
      <c r="T34" s="7">
        <v>2.294037563671223</v>
      </c>
      <c r="U34" s="7">
        <v>2.000801347142891</v>
      </c>
      <c r="V34" s="7">
        <v>1.4803866649760833</v>
      </c>
      <c r="W34" s="7">
        <v>1.7978115203980787</v>
      </c>
      <c r="X34" s="7">
        <v>1.655534408546544</v>
      </c>
      <c r="Y34" s="7">
        <v>1.6260649388729658</v>
      </c>
      <c r="Z34" s="7">
        <v>1.6904014179753186</v>
      </c>
      <c r="AA34" s="7">
        <v>1.7023015757882045</v>
      </c>
      <c r="AB34" s="7">
        <v>1.458923998677143</v>
      </c>
      <c r="AC34" s="7">
        <v>1.6183885875558042</v>
      </c>
      <c r="AD34" s="7">
        <v>1.4943187450788031</v>
      </c>
      <c r="AE34" s="7">
        <v>1.4406622800318272</v>
      </c>
      <c r="AF34" s="7">
        <v>1.6970884857061237</v>
      </c>
      <c r="AG34" s="7">
        <v>1.3897831445744853</v>
      </c>
      <c r="AH34" s="7">
        <v>1.110262560860798</v>
      </c>
      <c r="AI34" s="7">
        <v>0.9707984484163551</v>
      </c>
      <c r="AJ34" s="7">
        <v>1.0586851989362354</v>
      </c>
      <c r="AK34" s="7">
        <v>1.17015376674202</v>
      </c>
      <c r="AL34" s="7">
        <v>1.0376656353198703</v>
      </c>
      <c r="AM34" s="7">
        <v>1.0081449007342222</v>
      </c>
      <c r="AN34" s="7">
        <v>1.0780033205277622</v>
      </c>
      <c r="AO34" s="7">
        <v>0.7946736925096852</v>
      </c>
      <c r="AP34" s="7">
        <v>0.8303609898069269</v>
      </c>
      <c r="AQ34" s="7">
        <v>0.8309098356845482</v>
      </c>
      <c r="AR34" s="7">
        <v>0.9777788755928998</v>
      </c>
      <c r="AS34" s="7">
        <v>1.2740397060975908</v>
      </c>
      <c r="AT34" s="7">
        <v>1.1183629958469872</v>
      </c>
      <c r="AU34" s="7">
        <v>0.8563130007223977</v>
      </c>
      <c r="AV34" s="7">
        <v>0.8909288365251362</v>
      </c>
      <c r="AW34" s="7">
        <v>0.6347055500629911</v>
      </c>
      <c r="AX34" s="7">
        <v>0.6233734004350532</v>
      </c>
      <c r="AY34" s="7">
        <v>0.659912102822828</v>
      </c>
      <c r="AZ34" s="7">
        <v>0.6086228996869211</v>
      </c>
      <c r="BA34" s="7">
        <v>0.7772335539645074</v>
      </c>
      <c r="BB34" s="7">
        <v>0.6517365930901486</v>
      </c>
      <c r="BC34" s="7">
        <v>0.6021886653124017</v>
      </c>
      <c r="BD34" s="7">
        <v>0.5445620154714046</v>
      </c>
    </row>
    <row r="35" ht="9.75" customHeight="1">
      <c r="A35" s="1" t="s">
        <v>9</v>
      </c>
      <c r="B35" s="7">
        <v>1.0150717891616987</v>
      </c>
      <c r="C35" s="7">
        <v>1.0552962833828636</v>
      </c>
      <c r="D35" s="7">
        <v>1.0361378077326444</v>
      </c>
      <c r="E35" s="7">
        <v>1.0068263299302784</v>
      </c>
      <c r="F35" s="7">
        <v>1.321347560741097</v>
      </c>
      <c r="G35" s="7">
        <v>1.0038427385459525</v>
      </c>
      <c r="H35" s="7">
        <v>1.1509615079563191</v>
      </c>
      <c r="I35" s="7">
        <v>1.3333689362487406</v>
      </c>
      <c r="J35" s="7">
        <v>1.4402817461537833</v>
      </c>
      <c r="K35" s="7">
        <v>1.4858636772074296</v>
      </c>
      <c r="L35" s="7">
        <v>1.4930119067661656</v>
      </c>
      <c r="M35" s="7">
        <v>1.0530558362030866</v>
      </c>
      <c r="N35" s="7">
        <v>0.9526681529367762</v>
      </c>
      <c r="O35" s="7">
        <v>0.8715405722702111</v>
      </c>
      <c r="P35" s="7">
        <v>0.8415945328625434</v>
      </c>
      <c r="Q35" s="7">
        <v>0.8438482427384555</v>
      </c>
      <c r="R35" s="7">
        <v>0.8031279821128704</v>
      </c>
      <c r="S35" s="7">
        <v>0.5761190874263237</v>
      </c>
      <c r="T35" s="7">
        <v>0.7259181295006469</v>
      </c>
      <c r="U35" s="7">
        <v>0.6083114855153952</v>
      </c>
      <c r="V35" s="7">
        <v>0.29729953906764833</v>
      </c>
      <c r="W35" s="7">
        <v>0.13517997908496854</v>
      </c>
      <c r="X35" s="7">
        <v>0.07459802273050695</v>
      </c>
      <c r="Y35" s="7">
        <v>0.03393136971686967</v>
      </c>
      <c r="Z35" s="7">
        <v>0.06644386579363946</v>
      </c>
      <c r="AA35" s="7">
        <v>0.058878105062940965</v>
      </c>
      <c r="AB35" s="7">
        <v>0.06948714226405901</v>
      </c>
      <c r="AC35" s="7">
        <v>0.044283454569077695</v>
      </c>
      <c r="AD35" s="7">
        <v>0.00928060746132857</v>
      </c>
      <c r="AE35" s="7">
        <v>0.013144299177586072</v>
      </c>
      <c r="AF35" s="7">
        <v>0.006275207484861966</v>
      </c>
      <c r="AG35" s="7">
        <v>0.006152069411483194</v>
      </c>
      <c r="AH35" s="7">
        <v>0.03608184136097775</v>
      </c>
      <c r="AI35" s="7">
        <v>0.02060004223074827</v>
      </c>
      <c r="AJ35" s="7">
        <v>0.0721602771222696</v>
      </c>
      <c r="AK35" s="7">
        <v>0.06717338605094478</v>
      </c>
      <c r="AL35" s="7">
        <v>0.04118581624993266</v>
      </c>
      <c r="AM35" s="7">
        <v>0.041210584053209785</v>
      </c>
      <c r="AN35" s="7">
        <v>0.04280454222848859</v>
      </c>
      <c r="AO35" s="7">
        <v>0.06934082882199274</v>
      </c>
      <c r="AP35" s="7">
        <v>0.0</v>
      </c>
      <c r="AQ35" s="7">
        <v>0.0</v>
      </c>
      <c r="AR35" s="7">
        <v>0.0</v>
      </c>
      <c r="AS35" s="7">
        <v>0.0</v>
      </c>
      <c r="AT35" s="7">
        <v>0.0</v>
      </c>
      <c r="AU35" s="7">
        <v>0.0</v>
      </c>
      <c r="AV35" s="7">
        <v>0.0</v>
      </c>
      <c r="AW35" s="7">
        <v>0.0</v>
      </c>
      <c r="AX35" s="7">
        <v>0.0</v>
      </c>
      <c r="AY35" s="7">
        <v>0.0</v>
      </c>
      <c r="AZ35" s="7">
        <v>0.0</v>
      </c>
      <c r="BA35" s="7">
        <v>0.0</v>
      </c>
      <c r="BB35" s="7">
        <v>0.0</v>
      </c>
      <c r="BC35" s="7">
        <v>0.0</v>
      </c>
      <c r="BD35" s="7">
        <v>0.0</v>
      </c>
    </row>
    <row r="36" ht="9.75" customHeight="1">
      <c r="A36" s="1" t="s">
        <v>10</v>
      </c>
      <c r="B36" s="7">
        <v>0.0</v>
      </c>
      <c r="C36" s="7">
        <v>0.0</v>
      </c>
      <c r="D36" s="7">
        <v>0.0</v>
      </c>
      <c r="E36" s="7">
        <v>0.0</v>
      </c>
      <c r="F36" s="7">
        <v>0.0</v>
      </c>
      <c r="G36" s="7">
        <v>0.0</v>
      </c>
      <c r="H36" s="7">
        <v>0.0</v>
      </c>
      <c r="I36" s="7">
        <v>0.0</v>
      </c>
      <c r="J36" s="7">
        <v>0.0</v>
      </c>
      <c r="K36" s="7">
        <v>0.0</v>
      </c>
      <c r="L36" s="7">
        <v>0.0</v>
      </c>
      <c r="M36" s="7">
        <v>0.0</v>
      </c>
      <c r="N36" s="7">
        <v>3.7793746485403035</v>
      </c>
      <c r="O36" s="7">
        <v>2.68102923981231</v>
      </c>
      <c r="P36" s="7">
        <v>1.4082299140215349</v>
      </c>
      <c r="Q36" s="7">
        <v>0.9447162820917651</v>
      </c>
      <c r="R36" s="7">
        <v>0.34345639458966065</v>
      </c>
      <c r="S36" s="7">
        <v>1.0431294929705768</v>
      </c>
      <c r="T36" s="7">
        <v>0.1679748470473305</v>
      </c>
      <c r="U36" s="7">
        <v>0.31975276614993203</v>
      </c>
      <c r="V36" s="7">
        <v>0.04706517564766683</v>
      </c>
      <c r="W36" s="7">
        <v>0.0</v>
      </c>
      <c r="X36" s="7">
        <v>0.0</v>
      </c>
      <c r="Y36" s="7">
        <v>0.0</v>
      </c>
      <c r="Z36" s="7">
        <v>0.0</v>
      </c>
      <c r="AA36" s="7">
        <v>0.0</v>
      </c>
      <c r="AB36" s="7">
        <v>0.0</v>
      </c>
      <c r="AC36" s="7">
        <v>0.0</v>
      </c>
      <c r="AD36" s="7">
        <v>0.016862044590873874</v>
      </c>
      <c r="AE36" s="7">
        <v>0.0</v>
      </c>
      <c r="AF36" s="7">
        <v>0.08592433357996015</v>
      </c>
      <c r="AG36" s="7">
        <v>0.4276710890159712</v>
      </c>
      <c r="AH36" s="7">
        <v>1.9127485242139874</v>
      </c>
      <c r="AI36" s="7">
        <v>1.4929092517952132</v>
      </c>
      <c r="AJ36" s="7">
        <v>1.874891902610405</v>
      </c>
      <c r="AK36" s="7">
        <v>0.6521028065441836</v>
      </c>
      <c r="AL36" s="7">
        <v>1.1028793443571745</v>
      </c>
      <c r="AM36" s="7">
        <v>1.6176422640025876</v>
      </c>
      <c r="AN36" s="7">
        <v>1.6688726084774885</v>
      </c>
      <c r="AO36" s="7">
        <v>1.7104435381605592</v>
      </c>
      <c r="AP36" s="7">
        <v>0.6971316456045915</v>
      </c>
      <c r="AQ36" s="7">
        <v>1.6388460498479172</v>
      </c>
      <c r="AR36" s="7">
        <v>1.5074078571474046</v>
      </c>
      <c r="AS36" s="7">
        <v>0.9172305598292587</v>
      </c>
      <c r="AT36" s="7">
        <v>0.249088459588493</v>
      </c>
      <c r="AU36" s="7">
        <v>0.1784751813227822</v>
      </c>
      <c r="AV36" s="7">
        <v>0.0</v>
      </c>
      <c r="AW36" s="7">
        <v>0.0</v>
      </c>
      <c r="AX36" s="7">
        <v>0.0</v>
      </c>
      <c r="AY36" s="7">
        <v>0.0</v>
      </c>
      <c r="AZ36" s="7">
        <v>0.060087499396976406</v>
      </c>
      <c r="BA36" s="7">
        <v>0.1008925423902831</v>
      </c>
      <c r="BB36" s="7">
        <v>0.1455847113478368</v>
      </c>
      <c r="BC36" s="7">
        <v>0.2770482758953168</v>
      </c>
      <c r="BD36" s="7">
        <v>0.25486855635730216</v>
      </c>
    </row>
    <row r="37" ht="9.75" customHeight="1">
      <c r="A37" s="1" t="s">
        <v>11</v>
      </c>
      <c r="B37" s="7">
        <v>0.12103068460914984</v>
      </c>
      <c r="C37" s="7">
        <v>0.11297533789674287</v>
      </c>
      <c r="D37" s="7">
        <v>0.12157522709832407</v>
      </c>
      <c r="E37" s="7">
        <v>0.10463471178906936</v>
      </c>
      <c r="F37" s="7">
        <v>0.10326280913916813</v>
      </c>
      <c r="G37" s="7">
        <v>0.09544083977077543</v>
      </c>
      <c r="H37" s="7">
        <v>0.11101898299192597</v>
      </c>
      <c r="I37" s="7">
        <v>0.09187968478805825</v>
      </c>
      <c r="J37" s="7">
        <v>0.09376415586142424</v>
      </c>
      <c r="K37" s="7">
        <v>0.1336936097911815</v>
      </c>
      <c r="L37" s="7">
        <v>0.19432871316198452</v>
      </c>
      <c r="M37" s="7">
        <v>0.2987200893478494</v>
      </c>
      <c r="N37" s="7">
        <v>0.31421420710106235</v>
      </c>
      <c r="O37" s="7">
        <v>0.2601099398690345</v>
      </c>
      <c r="P37" s="7">
        <v>0.3221881364133792</v>
      </c>
      <c r="Q37" s="7">
        <v>0.2121937766993184</v>
      </c>
      <c r="R37" s="7">
        <v>0.24266005960690953</v>
      </c>
      <c r="S37" s="7">
        <v>0.2899445504069626</v>
      </c>
      <c r="T37" s="7">
        <v>0.31782702361750015</v>
      </c>
      <c r="U37" s="7">
        <v>0.21970091196119357</v>
      </c>
      <c r="V37" s="7">
        <v>0.3631878077998879</v>
      </c>
      <c r="W37" s="7">
        <v>0.38854339138348004</v>
      </c>
      <c r="X37" s="7">
        <v>0.3758260745467952</v>
      </c>
      <c r="Y37" s="7">
        <v>0.384471288342063</v>
      </c>
      <c r="Z37" s="7">
        <v>0.2756941569185748</v>
      </c>
      <c r="AA37" s="7">
        <v>0.2729140902160055</v>
      </c>
      <c r="AB37" s="7">
        <v>0.24585953977883002</v>
      </c>
      <c r="AC37" s="7">
        <v>0.3116120949598689</v>
      </c>
      <c r="AD37" s="7">
        <v>0.311471002265437</v>
      </c>
      <c r="AE37" s="7">
        <v>0.4318965490595593</v>
      </c>
      <c r="AF37" s="7">
        <v>0.6376640574550854</v>
      </c>
      <c r="AG37" s="7">
        <v>0.6846971527487029</v>
      </c>
      <c r="AH37" s="7">
        <v>0.6340790252498205</v>
      </c>
      <c r="AI37" s="7">
        <v>0.6210328469574016</v>
      </c>
      <c r="AJ37" s="7">
        <v>0.5956731350934267</v>
      </c>
      <c r="AK37" s="7">
        <v>0.5977374549431081</v>
      </c>
      <c r="AL37" s="7">
        <v>0.5730263515893832</v>
      </c>
      <c r="AM37" s="7">
        <v>0.6118410287914023</v>
      </c>
      <c r="AN37" s="7">
        <v>0.4896530948487965</v>
      </c>
      <c r="AO37" s="7">
        <v>0.5158145701396941</v>
      </c>
      <c r="AP37" s="7">
        <v>0.42433452193187887</v>
      </c>
      <c r="AQ37" s="7">
        <v>0.516249316630466</v>
      </c>
      <c r="AR37" s="7">
        <v>0.5216234920400328</v>
      </c>
      <c r="AS37" s="7">
        <v>0.6150446910568401</v>
      </c>
      <c r="AT37" s="7">
        <v>0.663025381552381</v>
      </c>
      <c r="AU37" s="7">
        <v>0.6360197471052842</v>
      </c>
      <c r="AV37" s="7">
        <v>0.6492436976913586</v>
      </c>
      <c r="AW37" s="7">
        <v>0.6018491703509508</v>
      </c>
      <c r="AX37" s="7">
        <v>0.6008151373553988</v>
      </c>
      <c r="AY37" s="7">
        <v>0.5433153827716064</v>
      </c>
      <c r="AZ37" s="7">
        <v>0.5365932397213032</v>
      </c>
      <c r="BA37" s="7">
        <v>0.5909868343286412</v>
      </c>
      <c r="BB37" s="7">
        <v>0.5398968858320466</v>
      </c>
      <c r="BC37" s="7">
        <v>0.47907617332441654</v>
      </c>
      <c r="BD37" s="7">
        <v>0.46417764619347285</v>
      </c>
    </row>
    <row r="38" ht="9.75" customHeight="1">
      <c r="A38" s="3" t="s">
        <v>12</v>
      </c>
      <c r="B38" s="6">
        <v>78.66070149471838</v>
      </c>
      <c r="C38" s="6">
        <v>78.3377996076882</v>
      </c>
      <c r="D38" s="6">
        <v>79.16302076672163</v>
      </c>
      <c r="E38" s="6">
        <v>79.44478890851344</v>
      </c>
      <c r="F38" s="6">
        <v>78.15420486885037</v>
      </c>
      <c r="G38" s="6">
        <v>78.9497473912203</v>
      </c>
      <c r="H38" s="6">
        <v>78.95316814092551</v>
      </c>
      <c r="I38" s="6">
        <v>79.39654153938788</v>
      </c>
      <c r="J38" s="6">
        <v>79.16995498129734</v>
      </c>
      <c r="K38" s="6">
        <v>79.52939216057825</v>
      </c>
      <c r="L38" s="6">
        <v>78.8316425316552</v>
      </c>
      <c r="M38" s="6">
        <v>76.4590953309425</v>
      </c>
      <c r="N38" s="6">
        <v>70.7903837562626</v>
      </c>
      <c r="O38" s="6">
        <v>69.22379382137889</v>
      </c>
      <c r="P38" s="6">
        <v>65.99228855251917</v>
      </c>
      <c r="Q38" s="6">
        <v>64.23689855582903</v>
      </c>
      <c r="R38" s="6">
        <v>63.260800965258404</v>
      </c>
      <c r="S38" s="6">
        <v>64.37393075981072</v>
      </c>
      <c r="T38" s="6">
        <v>64.78377960853847</v>
      </c>
      <c r="U38" s="6">
        <v>63.79798640587574</v>
      </c>
      <c r="V38" s="6">
        <v>61.806574719146454</v>
      </c>
      <c r="W38" s="6">
        <v>62.11212747910175</v>
      </c>
      <c r="X38" s="6">
        <v>61.55350444541939</v>
      </c>
      <c r="Y38" s="6">
        <v>61.06246429865079</v>
      </c>
      <c r="Z38" s="6">
        <v>61.29912362631671</v>
      </c>
      <c r="AA38" s="6">
        <v>60.16626853043622</v>
      </c>
      <c r="AB38" s="6">
        <v>57.83724174610205</v>
      </c>
      <c r="AC38" s="6">
        <v>57.12731705498799</v>
      </c>
      <c r="AD38" s="6">
        <v>53.90105683596935</v>
      </c>
      <c r="AE38" s="6">
        <v>51.399730014126845</v>
      </c>
      <c r="AF38" s="6">
        <v>47.35552906708882</v>
      </c>
      <c r="AG38" s="6">
        <v>45.95672598989638</v>
      </c>
      <c r="AH38" s="6">
        <v>44.493359806473464</v>
      </c>
      <c r="AI38" s="6">
        <v>46.36479527890011</v>
      </c>
      <c r="AJ38" s="6">
        <v>47.290757430917594</v>
      </c>
      <c r="AK38" s="6">
        <v>46.75155146421311</v>
      </c>
      <c r="AL38" s="6">
        <v>46.86604469892421</v>
      </c>
      <c r="AM38" s="6">
        <v>48.128670391321435</v>
      </c>
      <c r="AN38" s="6">
        <v>47.97078378466917</v>
      </c>
      <c r="AO38" s="6">
        <v>46.267934844074645</v>
      </c>
      <c r="AP38" s="6">
        <v>47.01846790081522</v>
      </c>
      <c r="AQ38" s="6">
        <v>45.27695841557041</v>
      </c>
      <c r="AR38" s="6">
        <v>45.399054585865606</v>
      </c>
      <c r="AS38" s="6">
        <v>45.92563380919903</v>
      </c>
      <c r="AT38" s="6">
        <v>43.72943823411866</v>
      </c>
      <c r="AU38" s="6">
        <v>42.25679601796183</v>
      </c>
      <c r="AV38" s="6">
        <v>41.68221476690981</v>
      </c>
      <c r="AW38" s="6">
        <v>40.99565778464239</v>
      </c>
      <c r="AX38" s="6">
        <v>42.370803930136056</v>
      </c>
      <c r="AY38" s="6">
        <v>41.208603936298545</v>
      </c>
      <c r="AZ38" s="6">
        <v>40.71832962491707</v>
      </c>
      <c r="BA38" s="6">
        <v>39.98024811150414</v>
      </c>
      <c r="BB38" s="6">
        <v>40.464863077353314</v>
      </c>
      <c r="BC38" s="6">
        <v>39.77040656785324</v>
      </c>
      <c r="BD38" s="6">
        <v>40.5873970708104</v>
      </c>
    </row>
    <row r="39" ht="9.75" customHeight="1">
      <c r="A39" s="1" t="s">
        <v>13</v>
      </c>
      <c r="B39" s="7">
        <v>6.896968792311912</v>
      </c>
      <c r="C39" s="7">
        <v>7.360497771423331</v>
      </c>
      <c r="D39" s="7">
        <v>8.407645933532137</v>
      </c>
      <c r="E39" s="7">
        <v>9.467631396202565</v>
      </c>
      <c r="F39" s="7">
        <v>10.228696911442043</v>
      </c>
      <c r="G39" s="7">
        <v>11.19034000995465</v>
      </c>
      <c r="H39" s="7">
        <v>12.763003345532189</v>
      </c>
      <c r="I39" s="7">
        <v>13.931151956943616</v>
      </c>
      <c r="J39" s="7">
        <v>15.05787822757271</v>
      </c>
      <c r="K39" s="7">
        <v>16.142890724069844</v>
      </c>
      <c r="L39" s="7">
        <v>16.693540863333936</v>
      </c>
      <c r="M39" s="7">
        <v>16.301728897219075</v>
      </c>
      <c r="N39" s="7">
        <v>15.81905714646579</v>
      </c>
      <c r="O39" s="7">
        <v>15.108065226987597</v>
      </c>
      <c r="P39" s="7">
        <v>14.419573484128346</v>
      </c>
      <c r="Q39" s="7">
        <v>14.33644307930147</v>
      </c>
      <c r="R39" s="7">
        <v>14.761835553955619</v>
      </c>
      <c r="S39" s="7">
        <v>14.459516034887676</v>
      </c>
      <c r="T39" s="7">
        <v>15.759009830499677</v>
      </c>
      <c r="U39" s="7">
        <v>15.86149352814189</v>
      </c>
      <c r="V39" s="7">
        <v>16.503959566012615</v>
      </c>
      <c r="W39" s="7">
        <v>17.228047088437087</v>
      </c>
      <c r="X39" s="7">
        <v>17.720105057304618</v>
      </c>
      <c r="Y39" s="7">
        <v>18.428863067803487</v>
      </c>
      <c r="Z39" s="7">
        <v>18.160333932262564</v>
      </c>
      <c r="AA39" s="7">
        <v>18.899764291723244</v>
      </c>
      <c r="AB39" s="7">
        <v>18.607769096259545</v>
      </c>
      <c r="AC39" s="7">
        <v>18.394872216312066</v>
      </c>
      <c r="AD39" s="7">
        <v>18.124914011442115</v>
      </c>
      <c r="AE39" s="7">
        <v>17.203664990233573</v>
      </c>
      <c r="AF39" s="7">
        <v>17.06565394852039</v>
      </c>
      <c r="AG39" s="7">
        <v>14.723157188904704</v>
      </c>
      <c r="AH39" s="7">
        <v>14.11081339301342</v>
      </c>
      <c r="AI39" s="7">
        <v>14.294728264923497</v>
      </c>
      <c r="AJ39" s="7">
        <v>14.490998414493625</v>
      </c>
      <c r="AK39" s="7">
        <v>14.460375072932994</v>
      </c>
      <c r="AL39" s="7">
        <v>14.150629543091375</v>
      </c>
      <c r="AM39" s="7">
        <v>14.367045326424236</v>
      </c>
      <c r="AN39" s="7">
        <v>13.426219389727944</v>
      </c>
      <c r="AO39" s="7">
        <v>13.968922210888218</v>
      </c>
      <c r="AP39" s="7">
        <v>13.684853752046122</v>
      </c>
      <c r="AQ39" s="7">
        <v>14.34408592972255</v>
      </c>
      <c r="AR39" s="7">
        <v>13.874058012650472</v>
      </c>
      <c r="AS39" s="7">
        <v>12.987940818399032</v>
      </c>
      <c r="AT39" s="7">
        <v>11.741004704346524</v>
      </c>
      <c r="AU39" s="7">
        <v>10.775035642345687</v>
      </c>
      <c r="AV39" s="7">
        <v>11.07215381466089</v>
      </c>
      <c r="AW39" s="7">
        <v>10.486638309653154</v>
      </c>
      <c r="AX39" s="7">
        <v>10.804917283834953</v>
      </c>
      <c r="AY39" s="7">
        <v>10.442569791913186</v>
      </c>
      <c r="AZ39" s="7">
        <v>9.951815649447408</v>
      </c>
      <c r="BA39" s="7">
        <v>9.187496076283065</v>
      </c>
      <c r="BB39" s="7">
        <v>10.358718402871144</v>
      </c>
      <c r="BC39" s="7">
        <v>9.364323706069476</v>
      </c>
      <c r="BD39" s="7">
        <v>9.17104613593709</v>
      </c>
    </row>
    <row r="40" ht="9.75" customHeight="1">
      <c r="A40" s="1" t="s">
        <v>14</v>
      </c>
      <c r="B40" s="7">
        <v>64.17947836170671</v>
      </c>
      <c r="C40" s="7">
        <v>63.01744355445813</v>
      </c>
      <c r="D40" s="7">
        <v>62.00388753795979</v>
      </c>
      <c r="E40" s="7">
        <v>60.65890546641741</v>
      </c>
      <c r="F40" s="7">
        <v>59.03300349493917</v>
      </c>
      <c r="G40" s="7">
        <v>59.67876371008447</v>
      </c>
      <c r="H40" s="7">
        <v>57.06581536203933</v>
      </c>
      <c r="I40" s="7">
        <v>53.41121642127051</v>
      </c>
      <c r="J40" s="7">
        <v>50.77303436654087</v>
      </c>
      <c r="K40" s="7">
        <v>48.90691911992717</v>
      </c>
      <c r="L40" s="7">
        <v>46.80598122805984</v>
      </c>
      <c r="M40" s="7">
        <v>44.08905514851401</v>
      </c>
      <c r="N40" s="7">
        <v>37.93859778560579</v>
      </c>
      <c r="O40" s="7">
        <v>35.06354969522519</v>
      </c>
      <c r="P40" s="7">
        <v>33.554986091419906</v>
      </c>
      <c r="Q40" s="7">
        <v>30.77046308412143</v>
      </c>
      <c r="R40" s="7">
        <v>30.831523208952493</v>
      </c>
      <c r="S40" s="7">
        <v>29.69232486390585</v>
      </c>
      <c r="T40" s="7">
        <v>29.972843795299063</v>
      </c>
      <c r="U40" s="7">
        <v>29.69243744934843</v>
      </c>
      <c r="V40" s="7">
        <v>26.493390750992425</v>
      </c>
      <c r="W40" s="7">
        <v>24.560914377304073</v>
      </c>
      <c r="X40" s="7">
        <v>23.14654215006985</v>
      </c>
      <c r="Y40" s="7">
        <v>22.61119008853513</v>
      </c>
      <c r="Z40" s="7">
        <v>21.627505276742756</v>
      </c>
      <c r="AA40" s="7">
        <v>20.133436030432105</v>
      </c>
      <c r="AB40" s="7">
        <v>17.88575734639692</v>
      </c>
      <c r="AC40" s="7">
        <v>16.60958338344743</v>
      </c>
      <c r="AD40" s="7">
        <v>15.373066055743264</v>
      </c>
      <c r="AE40" s="7">
        <v>15.106341754669023</v>
      </c>
      <c r="AF40" s="7">
        <v>15.028815659627812</v>
      </c>
      <c r="AG40" s="7">
        <v>14.339604970088452</v>
      </c>
      <c r="AH40" s="7">
        <v>13.560868968561687</v>
      </c>
      <c r="AI40" s="7">
        <v>14.121831987048097</v>
      </c>
      <c r="AJ40" s="7">
        <v>14.805574865993004</v>
      </c>
      <c r="AK40" s="7">
        <v>14.16059258991506</v>
      </c>
      <c r="AL40" s="7">
        <v>13.436061693836535</v>
      </c>
      <c r="AM40" s="7">
        <v>12.782748344421455</v>
      </c>
      <c r="AN40" s="7">
        <v>12.346746355271737</v>
      </c>
      <c r="AO40" s="7">
        <v>10.223570289480564</v>
      </c>
      <c r="AP40" s="7">
        <v>10.257782231949317</v>
      </c>
      <c r="AQ40" s="7">
        <v>10.123017993522803</v>
      </c>
      <c r="AR40" s="7">
        <v>9.975582508729087</v>
      </c>
      <c r="AS40" s="7">
        <v>9.574315222153936</v>
      </c>
      <c r="AT40" s="7">
        <v>9.221077246045896</v>
      </c>
      <c r="AU40" s="7">
        <v>8.733101397571847</v>
      </c>
      <c r="AV40" s="7">
        <v>7.943573801413235</v>
      </c>
      <c r="AW40" s="7">
        <v>8.174042674231078</v>
      </c>
      <c r="AX40" s="7">
        <v>8.478705575434589</v>
      </c>
      <c r="AY40" s="7">
        <v>8.060227489171188</v>
      </c>
      <c r="AZ40" s="7">
        <v>7.723717931483261</v>
      </c>
      <c r="BA40" s="7">
        <v>8.069871195163659</v>
      </c>
      <c r="BB40" s="7">
        <v>7.68906743341303</v>
      </c>
      <c r="BC40" s="7">
        <v>6.9691499280989415</v>
      </c>
      <c r="BD40" s="7">
        <v>6.920260902568651</v>
      </c>
    </row>
    <row r="41" ht="9.75" customHeight="1">
      <c r="A41" s="1" t="s">
        <v>15</v>
      </c>
      <c r="B41" s="7">
        <v>7.255246487696461</v>
      </c>
      <c r="C41" s="7">
        <v>7.611519012046937</v>
      </c>
      <c r="D41" s="7">
        <v>8.291560069505827</v>
      </c>
      <c r="E41" s="7">
        <v>8.832215260578845</v>
      </c>
      <c r="F41" s="7">
        <v>8.363921269799805</v>
      </c>
      <c r="G41" s="7">
        <v>7.523322723352466</v>
      </c>
      <c r="H41" s="7">
        <v>8.498527845486207</v>
      </c>
      <c r="I41" s="7">
        <v>11.33087891412465</v>
      </c>
      <c r="J41" s="7">
        <v>12.477465290767512</v>
      </c>
      <c r="K41" s="7">
        <v>13.290156804406323</v>
      </c>
      <c r="L41" s="7">
        <v>14.005579753959493</v>
      </c>
      <c r="M41" s="7">
        <v>14.780559485078843</v>
      </c>
      <c r="N41" s="7">
        <v>15.822466304970487</v>
      </c>
      <c r="O41" s="7">
        <v>17.92441023533793</v>
      </c>
      <c r="P41" s="7">
        <v>16.901427166338102</v>
      </c>
      <c r="Q41" s="7">
        <v>17.857380335017336</v>
      </c>
      <c r="R41" s="7">
        <v>16.237750325726218</v>
      </c>
      <c r="S41" s="7">
        <v>18.816865770964874</v>
      </c>
      <c r="T41" s="7">
        <v>17.516509244003956</v>
      </c>
      <c r="U41" s="7">
        <v>16.651219501678856</v>
      </c>
      <c r="V41" s="7">
        <v>17.130057498072375</v>
      </c>
      <c r="W41" s="7">
        <v>18.482640534263744</v>
      </c>
      <c r="X41" s="7">
        <v>18.51013278174665</v>
      </c>
      <c r="Y41" s="7">
        <v>17.66497547277793</v>
      </c>
      <c r="Z41" s="7">
        <v>19.149774100094437</v>
      </c>
      <c r="AA41" s="7">
        <v>18.849927114593978</v>
      </c>
      <c r="AB41" s="7">
        <v>19.048393522010105</v>
      </c>
      <c r="AC41" s="7">
        <v>19.888044233290266</v>
      </c>
      <c r="AD41" s="7">
        <v>18.189182685887445</v>
      </c>
      <c r="AE41" s="7">
        <v>16.77849785364616</v>
      </c>
      <c r="AF41" s="7">
        <v>12.969126422579441</v>
      </c>
      <c r="AG41" s="7">
        <v>14.571543302409742</v>
      </c>
      <c r="AH41" s="7">
        <v>14.498108641533353</v>
      </c>
      <c r="AI41" s="7">
        <v>15.42250335063479</v>
      </c>
      <c r="AJ41" s="7">
        <v>15.43481050113271</v>
      </c>
      <c r="AK41" s="7">
        <v>15.493370112094096</v>
      </c>
      <c r="AL41" s="7">
        <v>16.57342034918324</v>
      </c>
      <c r="AM41" s="7">
        <v>18.07130447111952</v>
      </c>
      <c r="AN41" s="7">
        <v>19.018039702505643</v>
      </c>
      <c r="AO41" s="7">
        <v>18.601151751377046</v>
      </c>
      <c r="AP41" s="7">
        <v>19.27566358289219</v>
      </c>
      <c r="AQ41" s="7">
        <v>16.849211772542283</v>
      </c>
      <c r="AR41" s="7">
        <v>17.52421492312978</v>
      </c>
      <c r="AS41" s="7">
        <v>19.044657671829242</v>
      </c>
      <c r="AT41" s="7">
        <v>18.013508477597355</v>
      </c>
      <c r="AU41" s="7">
        <v>17.55331406467031</v>
      </c>
      <c r="AV41" s="7">
        <v>17.1222602944018</v>
      </c>
      <c r="AW41" s="7">
        <v>16.34737567512327</v>
      </c>
      <c r="AX41" s="7">
        <v>16.43919883371422</v>
      </c>
      <c r="AY41" s="7">
        <v>16.13227025569561</v>
      </c>
      <c r="AZ41" s="7">
        <v>16.23100186892362</v>
      </c>
      <c r="BA41" s="7">
        <v>14.910816137043135</v>
      </c>
      <c r="BB41" s="7">
        <v>13.46266153237817</v>
      </c>
      <c r="BC41" s="7">
        <v>14.160122031370948</v>
      </c>
      <c r="BD41" s="7">
        <v>13.69248435292113</v>
      </c>
    </row>
    <row r="42" ht="9.75" customHeight="1">
      <c r="A42" s="8" t="s">
        <v>16</v>
      </c>
      <c r="B42" s="7">
        <v>0.0</v>
      </c>
      <c r="C42" s="7">
        <v>0.0</v>
      </c>
      <c r="D42" s="7">
        <v>0.0</v>
      </c>
      <c r="E42" s="7">
        <v>0.0</v>
      </c>
      <c r="F42" s="7">
        <v>0.0</v>
      </c>
      <c r="G42" s="7">
        <v>0.0</v>
      </c>
      <c r="H42" s="7">
        <v>0.0</v>
      </c>
      <c r="I42" s="7">
        <v>0.0</v>
      </c>
      <c r="J42" s="7">
        <v>0.0</v>
      </c>
      <c r="K42" s="7">
        <v>0.0</v>
      </c>
      <c r="L42" s="7">
        <v>0.0</v>
      </c>
      <c r="M42" s="7">
        <v>0.0</v>
      </c>
      <c r="N42" s="7">
        <v>0.0</v>
      </c>
      <c r="O42" s="7">
        <v>0.0</v>
      </c>
      <c r="P42" s="7">
        <v>0.0</v>
      </c>
      <c r="Q42" s="7">
        <v>0.0</v>
      </c>
      <c r="R42" s="7">
        <v>0.0</v>
      </c>
      <c r="S42" s="7">
        <v>0.0</v>
      </c>
      <c r="T42" s="7">
        <v>0.0</v>
      </c>
      <c r="U42" s="7">
        <v>0.0</v>
      </c>
      <c r="V42" s="7">
        <v>0.0</v>
      </c>
      <c r="W42" s="7">
        <v>0.0</v>
      </c>
      <c r="X42" s="7">
        <v>0.0</v>
      </c>
      <c r="Y42" s="7">
        <v>0.0</v>
      </c>
      <c r="Z42" s="7">
        <v>0.0</v>
      </c>
      <c r="AA42" s="7">
        <v>0.0</v>
      </c>
      <c r="AB42" s="7">
        <v>1.4002964300772132E-4</v>
      </c>
      <c r="AC42" s="7">
        <v>2.637522363005903E-4</v>
      </c>
      <c r="AD42" s="7">
        <v>3.109235289420507E-4</v>
      </c>
      <c r="AE42" s="7">
        <v>1.1743116034289129E-4</v>
      </c>
      <c r="AF42" s="7">
        <v>5.606269960716676E-5</v>
      </c>
      <c r="AG42" s="7">
        <v>0.0019236904448762288</v>
      </c>
      <c r="AH42" s="7">
        <v>0.003008681182884592</v>
      </c>
      <c r="AI42" s="7">
        <v>0.0028531831584744692</v>
      </c>
      <c r="AJ42" s="7">
        <v>0.0027554844964181252</v>
      </c>
      <c r="AK42" s="7">
        <v>0.003980864337344189</v>
      </c>
      <c r="AL42" s="7">
        <v>0.009614812800558386</v>
      </c>
      <c r="AM42" s="7">
        <v>0.025459443040978164</v>
      </c>
      <c r="AN42" s="7">
        <v>0.042979143475929946</v>
      </c>
      <c r="AO42" s="7">
        <v>0.04423031607647568</v>
      </c>
      <c r="AP42" s="7">
        <v>0.07387225176165352</v>
      </c>
      <c r="AQ42" s="7">
        <v>0.09056875761170702</v>
      </c>
      <c r="AR42" s="7">
        <v>0.16869135979237754</v>
      </c>
      <c r="AS42" s="7">
        <v>0.21852108154644367</v>
      </c>
      <c r="AT42" s="7">
        <v>0.3848392373145217</v>
      </c>
      <c r="AU42" s="7">
        <v>0.6477341763672487</v>
      </c>
      <c r="AV42" s="7">
        <v>0.973439984446062</v>
      </c>
      <c r="AW42" s="7">
        <v>1.1980191382849972</v>
      </c>
      <c r="AX42" s="7">
        <v>1.3465522852919805</v>
      </c>
      <c r="AY42" s="7">
        <v>1.4693829463020642</v>
      </c>
      <c r="AZ42" s="7">
        <v>1.4323538011799557</v>
      </c>
      <c r="BA42" s="7">
        <v>1.8304667485754778</v>
      </c>
      <c r="BB42" s="7">
        <v>1.9797977235248783</v>
      </c>
      <c r="BC42" s="7">
        <v>2.105908888402855</v>
      </c>
      <c r="BD42" s="7">
        <v>2.3406873556828205</v>
      </c>
    </row>
    <row r="43" ht="9.75" customHeight="1">
      <c r="A43" s="8" t="s">
        <v>23</v>
      </c>
      <c r="B43" s="7">
        <v>0.0</v>
      </c>
      <c r="C43" s="7">
        <v>0.0</v>
      </c>
      <c r="D43" s="7">
        <v>0.0</v>
      </c>
      <c r="E43" s="7">
        <v>0.0</v>
      </c>
      <c r="F43" s="7">
        <v>0.0</v>
      </c>
      <c r="G43" s="7">
        <v>0.0</v>
      </c>
      <c r="H43" s="7">
        <v>0.0</v>
      </c>
      <c r="I43" s="7">
        <v>0.0</v>
      </c>
      <c r="J43" s="7">
        <v>0.0</v>
      </c>
      <c r="K43" s="7">
        <v>0.0</v>
      </c>
      <c r="L43" s="7">
        <v>0.0</v>
      </c>
      <c r="M43" s="7">
        <v>0.0</v>
      </c>
      <c r="N43" s="7">
        <v>0.0010137144859609201</v>
      </c>
      <c r="O43" s="7">
        <v>0.002728766760311577</v>
      </c>
      <c r="P43" s="7">
        <v>0.003979596642590871</v>
      </c>
      <c r="Q43" s="7">
        <v>0.005222459987017072</v>
      </c>
      <c r="R43" s="7">
        <v>0.007038341676798409</v>
      </c>
      <c r="S43" s="7">
        <v>0.008653264969869099</v>
      </c>
      <c r="T43" s="7">
        <v>0.010689716519644387</v>
      </c>
      <c r="U43" s="7">
        <v>0.012387369768671153</v>
      </c>
      <c r="V43" s="7">
        <v>0.014873214697962503</v>
      </c>
      <c r="W43" s="7">
        <v>0.017004109455800314</v>
      </c>
      <c r="X43" s="7">
        <v>0.019442884829212543</v>
      </c>
      <c r="Y43" s="7">
        <v>0.021610230713618096</v>
      </c>
      <c r="Z43" s="7">
        <v>0.023056527039352303</v>
      </c>
      <c r="AA43" s="7">
        <v>0.025636602481941172</v>
      </c>
      <c r="AB43" s="7">
        <v>0.027060364609743717</v>
      </c>
      <c r="AC43" s="7">
        <v>0.02880683578127429</v>
      </c>
      <c r="AD43" s="7">
        <v>0.030846226214689312</v>
      </c>
      <c r="AE43" s="7">
        <v>0.033186711932115094</v>
      </c>
      <c r="AF43" s="7">
        <v>0.03620774808560514</v>
      </c>
      <c r="AG43" s="7">
        <v>0.04839173854672304</v>
      </c>
      <c r="AH43" s="7">
        <v>0.05859240349233191</v>
      </c>
      <c r="AI43" s="7">
        <v>0.06678341306605487</v>
      </c>
      <c r="AJ43" s="7">
        <v>0.07683748127578781</v>
      </c>
      <c r="AK43" s="7">
        <v>0.08573479791893754</v>
      </c>
      <c r="AL43" s="7">
        <v>0.09399014443238791</v>
      </c>
      <c r="AM43" s="7">
        <v>0.10273032796227446</v>
      </c>
      <c r="AN43" s="7">
        <v>0.11067786953942695</v>
      </c>
      <c r="AO43" s="7">
        <v>0.12217474631667102</v>
      </c>
      <c r="AP43" s="7">
        <v>0.13110972180764227</v>
      </c>
      <c r="AQ43" s="7">
        <v>0.14523447236639847</v>
      </c>
      <c r="AR43" s="7">
        <v>0.16330053594746935</v>
      </c>
      <c r="AS43" s="7">
        <v>0.18380114042622425</v>
      </c>
      <c r="AT43" s="7">
        <v>0.19690882337370552</v>
      </c>
      <c r="AU43" s="7">
        <v>0.21062148102102846</v>
      </c>
      <c r="AV43" s="7">
        <v>0.2253375646343893</v>
      </c>
      <c r="AW43" s="7">
        <v>0.2579393877049148</v>
      </c>
      <c r="AX43" s="7">
        <v>0.3425079978780232</v>
      </c>
      <c r="AY43" s="7">
        <v>0.4228261021321732</v>
      </c>
      <c r="AZ43" s="7">
        <v>0.5229430433419491</v>
      </c>
      <c r="BA43" s="7">
        <v>0.698108077453792</v>
      </c>
      <c r="BB43" s="7">
        <v>1.0127707401789896</v>
      </c>
      <c r="BC43" s="7">
        <v>1.3874461398292026</v>
      </c>
      <c r="BD43" s="7">
        <v>1.8277550844641457</v>
      </c>
    </row>
    <row r="44" ht="9.75" customHeight="1">
      <c r="A44" s="1" t="s">
        <v>18</v>
      </c>
      <c r="B44" s="7">
        <v>0.3290078530032841</v>
      </c>
      <c r="C44" s="7">
        <v>0.3483392697598091</v>
      </c>
      <c r="D44" s="7">
        <v>0.45992722572386424</v>
      </c>
      <c r="E44" s="7">
        <v>0.48603678531462924</v>
      </c>
      <c r="F44" s="7">
        <v>0.5285831926693528</v>
      </c>
      <c r="G44" s="7">
        <v>0.5573209478287183</v>
      </c>
      <c r="H44" s="7">
        <v>0.6258215878677933</v>
      </c>
      <c r="I44" s="7">
        <v>0.7232942470491039</v>
      </c>
      <c r="J44" s="7">
        <v>0.8615770964162575</v>
      </c>
      <c r="K44" s="7">
        <v>1.1894255121749115</v>
      </c>
      <c r="L44" s="7">
        <v>1.3265406863019273</v>
      </c>
      <c r="M44" s="7">
        <v>1.2877518001305805</v>
      </c>
      <c r="N44" s="7">
        <v>1.2092488047345724</v>
      </c>
      <c r="O44" s="7">
        <v>1.1250398970678643</v>
      </c>
      <c r="P44" s="7">
        <v>1.1123222139902207</v>
      </c>
      <c r="Q44" s="7">
        <v>1.2673895974017757</v>
      </c>
      <c r="R44" s="7">
        <v>1.4226535349472627</v>
      </c>
      <c r="S44" s="7">
        <v>1.3965708250824376</v>
      </c>
      <c r="T44" s="7">
        <v>1.5247270222161384</v>
      </c>
      <c r="U44" s="7">
        <v>1.5804485569378899</v>
      </c>
      <c r="V44" s="7">
        <v>1.6642936893710862</v>
      </c>
      <c r="W44" s="7">
        <v>1.8235213696410588</v>
      </c>
      <c r="X44" s="7">
        <v>2.157281571469066</v>
      </c>
      <c r="Y44" s="7">
        <v>2.335825438820628</v>
      </c>
      <c r="Z44" s="7">
        <v>2.3384537901776072</v>
      </c>
      <c r="AA44" s="7">
        <v>2.2575044912049425</v>
      </c>
      <c r="AB44" s="7">
        <v>2.2681213871827244</v>
      </c>
      <c r="AC44" s="7">
        <v>2.205746633920658</v>
      </c>
      <c r="AD44" s="7">
        <v>2.1827369331528907</v>
      </c>
      <c r="AE44" s="7">
        <v>2.2779212724856204</v>
      </c>
      <c r="AF44" s="7">
        <v>2.2556692255759647</v>
      </c>
      <c r="AG44" s="7">
        <v>2.2721050995018914</v>
      </c>
      <c r="AH44" s="7">
        <v>2.261967718689791</v>
      </c>
      <c r="AI44" s="7">
        <v>2.4560950800692005</v>
      </c>
      <c r="AJ44" s="7">
        <v>2.479780683526057</v>
      </c>
      <c r="AK44" s="7">
        <v>2.547498027014677</v>
      </c>
      <c r="AL44" s="7">
        <v>2.6023281555801208</v>
      </c>
      <c r="AM44" s="7">
        <v>2.779382478352969</v>
      </c>
      <c r="AN44" s="7">
        <v>3.0261213241484892</v>
      </c>
      <c r="AO44" s="7">
        <v>3.307885529935665</v>
      </c>
      <c r="AP44" s="7">
        <v>3.5951863603582943</v>
      </c>
      <c r="AQ44" s="7">
        <v>3.724839489804673</v>
      </c>
      <c r="AR44" s="7">
        <v>3.6932072456164167</v>
      </c>
      <c r="AS44" s="7">
        <v>3.916397874844155</v>
      </c>
      <c r="AT44" s="7">
        <v>4.172099745440662</v>
      </c>
      <c r="AU44" s="7">
        <v>4.336989255985717</v>
      </c>
      <c r="AV44" s="7">
        <v>4.345449307353429</v>
      </c>
      <c r="AW44" s="7">
        <v>4.53164259964497</v>
      </c>
      <c r="AX44" s="7">
        <v>4.958921953982286</v>
      </c>
      <c r="AY44" s="7">
        <v>4.681327351084325</v>
      </c>
      <c r="AZ44" s="7">
        <v>4.85649733054087</v>
      </c>
      <c r="BA44" s="7">
        <v>5.283489876985018</v>
      </c>
      <c r="BB44" s="7">
        <v>5.961847244987107</v>
      </c>
      <c r="BC44" s="7">
        <v>5.78345587408182</v>
      </c>
      <c r="BD44" s="7">
        <v>6.635163239236558</v>
      </c>
    </row>
    <row r="45" ht="9.75" customHeight="1">
      <c r="A45" s="10" t="s">
        <v>19</v>
      </c>
      <c r="B45" s="10">
        <v>100.0</v>
      </c>
      <c r="C45" s="10">
        <v>100.0</v>
      </c>
      <c r="D45" s="10">
        <v>100.0</v>
      </c>
      <c r="E45" s="10">
        <v>100.0</v>
      </c>
      <c r="F45" s="10">
        <v>100.0</v>
      </c>
      <c r="G45" s="10">
        <v>100.0</v>
      </c>
      <c r="H45" s="10">
        <v>100.0</v>
      </c>
      <c r="I45" s="10">
        <v>100.0</v>
      </c>
      <c r="J45" s="10">
        <v>100.0</v>
      </c>
      <c r="K45" s="10">
        <v>100.0</v>
      </c>
      <c r="L45" s="10">
        <v>100.0</v>
      </c>
      <c r="M45" s="10">
        <v>100.0</v>
      </c>
      <c r="N45" s="10">
        <v>100.0</v>
      </c>
      <c r="O45" s="10">
        <v>100.0</v>
      </c>
      <c r="P45" s="10">
        <v>100.0</v>
      </c>
      <c r="Q45" s="10">
        <v>100.0</v>
      </c>
      <c r="R45" s="10">
        <v>100.0</v>
      </c>
      <c r="S45" s="10">
        <v>100.0</v>
      </c>
      <c r="T45" s="10">
        <v>100.0</v>
      </c>
      <c r="U45" s="10">
        <v>100.0</v>
      </c>
      <c r="V45" s="10">
        <v>100.0</v>
      </c>
      <c r="W45" s="10">
        <v>100.0</v>
      </c>
      <c r="X45" s="10">
        <v>100.0</v>
      </c>
      <c r="Y45" s="10">
        <v>100.0</v>
      </c>
      <c r="Z45" s="10">
        <v>100.0</v>
      </c>
      <c r="AA45" s="10">
        <v>100.0</v>
      </c>
      <c r="AB45" s="10">
        <v>100.0</v>
      </c>
      <c r="AC45" s="10">
        <v>100.0</v>
      </c>
      <c r="AD45" s="10">
        <v>100.0</v>
      </c>
      <c r="AE45" s="10">
        <v>100.0</v>
      </c>
      <c r="AF45" s="10">
        <v>100.0</v>
      </c>
      <c r="AG45" s="10">
        <v>100.0</v>
      </c>
      <c r="AH45" s="10">
        <v>100.0</v>
      </c>
      <c r="AI45" s="10">
        <v>100.0</v>
      </c>
      <c r="AJ45" s="10">
        <v>100.0</v>
      </c>
      <c r="AK45" s="10">
        <v>100.0</v>
      </c>
      <c r="AL45" s="10">
        <v>100.0</v>
      </c>
      <c r="AM45" s="10">
        <v>100.0</v>
      </c>
      <c r="AN45" s="10">
        <v>100.0</v>
      </c>
      <c r="AO45" s="10">
        <v>100.0</v>
      </c>
      <c r="AP45" s="10">
        <v>100.0</v>
      </c>
      <c r="AQ45" s="10">
        <v>100.0</v>
      </c>
      <c r="AR45" s="10">
        <v>100.0</v>
      </c>
      <c r="AS45" s="10">
        <v>100.0</v>
      </c>
      <c r="AT45" s="10">
        <v>100.0</v>
      </c>
      <c r="AU45" s="10">
        <v>100.0</v>
      </c>
      <c r="AV45" s="10">
        <v>100.0</v>
      </c>
      <c r="AW45" s="10">
        <v>100.0</v>
      </c>
      <c r="AX45" s="10">
        <v>100.0</v>
      </c>
      <c r="AY45" s="10">
        <v>100.0</v>
      </c>
      <c r="AZ45" s="10">
        <v>100.0</v>
      </c>
      <c r="BA45" s="10">
        <v>100.0</v>
      </c>
      <c r="BB45" s="10">
        <v>100.0</v>
      </c>
      <c r="BC45" s="10">
        <v>100.0</v>
      </c>
      <c r="BD45" s="10">
        <v>100.0</v>
      </c>
    </row>
    <row r="46" ht="9.75" customHeight="1">
      <c r="A46" s="1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</row>
    <row r="47" ht="9.75" customHeight="1">
      <c r="A47" s="1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</row>
    <row r="48" ht="9.75" customHeight="1">
      <c r="A48" s="1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</row>
    <row r="49" ht="9.75" customHeight="1">
      <c r="A49" s="3" t="s">
        <v>24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</row>
    <row r="50" ht="9.75" customHeight="1">
      <c r="A50" s="3" t="s">
        <v>25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4"/>
      <c r="BC50" s="4"/>
      <c r="BD50" s="4" t="s">
        <v>3</v>
      </c>
    </row>
    <row r="51" ht="9.75" customHeight="1">
      <c r="A51" s="12" t="s">
        <v>4</v>
      </c>
      <c r="B51" s="5">
        <v>1970.0</v>
      </c>
      <c r="C51" s="5">
        <v>1971.0</v>
      </c>
      <c r="D51" s="5">
        <v>1972.0</v>
      </c>
      <c r="E51" s="5">
        <v>1973.0</v>
      </c>
      <c r="F51" s="5">
        <v>1974.0</v>
      </c>
      <c r="G51" s="5">
        <v>1975.0</v>
      </c>
      <c r="H51" s="5">
        <v>1976.0</v>
      </c>
      <c r="I51" s="5">
        <v>1977.0</v>
      </c>
      <c r="J51" s="5">
        <v>1978.0</v>
      </c>
      <c r="K51" s="5">
        <v>1979.0</v>
      </c>
      <c r="L51" s="5">
        <v>1980.0</v>
      </c>
      <c r="M51" s="5">
        <v>1981.0</v>
      </c>
      <c r="N51" s="5">
        <v>1982.0</v>
      </c>
      <c r="O51" s="5">
        <v>1983.0</v>
      </c>
      <c r="P51" s="5">
        <v>1984.0</v>
      </c>
      <c r="Q51" s="5">
        <v>1985.0</v>
      </c>
      <c r="R51" s="5">
        <v>1986.0</v>
      </c>
      <c r="S51" s="5">
        <v>1987.0</v>
      </c>
      <c r="T51" s="5">
        <v>1988.0</v>
      </c>
      <c r="U51" s="5">
        <v>1989.0</v>
      </c>
      <c r="V51" s="5">
        <v>1990.0</v>
      </c>
      <c r="W51" s="5">
        <v>1991.0</v>
      </c>
      <c r="X51" s="5">
        <v>1992.0</v>
      </c>
      <c r="Y51" s="5">
        <v>1993.0</v>
      </c>
      <c r="Z51" s="5">
        <v>1994.0</v>
      </c>
      <c r="AA51" s="5">
        <v>1995.0</v>
      </c>
      <c r="AB51" s="5">
        <v>1996.0</v>
      </c>
      <c r="AC51" s="5">
        <v>1997.0</v>
      </c>
      <c r="AD51" s="5">
        <v>1998.0</v>
      </c>
      <c r="AE51" s="5">
        <v>1999.0</v>
      </c>
      <c r="AF51" s="5">
        <v>2000.0</v>
      </c>
      <c r="AG51" s="5">
        <v>2001.0</v>
      </c>
      <c r="AH51" s="5">
        <v>2002.0</v>
      </c>
      <c r="AI51" s="5">
        <v>2003.0</v>
      </c>
      <c r="AJ51" s="5">
        <v>2004.0</v>
      </c>
      <c r="AK51" s="5">
        <v>2005.0</v>
      </c>
      <c r="AL51" s="5">
        <v>2006.0</v>
      </c>
      <c r="AM51" s="5">
        <v>2007.0</v>
      </c>
      <c r="AN51" s="5">
        <v>2008.0</v>
      </c>
      <c r="AO51" s="5">
        <v>2009.0</v>
      </c>
      <c r="AP51" s="5">
        <v>2010.0</v>
      </c>
      <c r="AQ51" s="5">
        <v>2011.0</v>
      </c>
      <c r="AR51" s="5">
        <v>2012.0</v>
      </c>
      <c r="AS51" s="5">
        <v>2013.0</v>
      </c>
      <c r="AT51" s="5">
        <v>2014.0</v>
      </c>
      <c r="AU51" s="5">
        <v>2015.0</v>
      </c>
      <c r="AV51" s="5">
        <v>2016.0</v>
      </c>
      <c r="AW51" s="5">
        <v>2017.0</v>
      </c>
      <c r="AX51" s="5">
        <v>2018.0</v>
      </c>
      <c r="AY51" s="5">
        <v>2019.0</v>
      </c>
      <c r="AZ51" s="5">
        <v>2020.0</v>
      </c>
      <c r="BA51" s="5">
        <v>2021.0</v>
      </c>
      <c r="BB51" s="5">
        <v>2022.0</v>
      </c>
      <c r="BC51" s="5">
        <v>2023.0</v>
      </c>
      <c r="BD51" s="5">
        <v>2024.0</v>
      </c>
    </row>
    <row r="52" ht="9.75" customHeight="1">
      <c r="A52" s="3" t="s">
        <v>26</v>
      </c>
      <c r="B52" s="6">
        <v>27861.892642031038</v>
      </c>
      <c r="C52" s="6">
        <v>30738.76747483484</v>
      </c>
      <c r="D52" s="6">
        <v>34188.68503955834</v>
      </c>
      <c r="E52" s="6">
        <v>40383.78335216714</v>
      </c>
      <c r="F52" s="6">
        <v>44650.5332047176</v>
      </c>
      <c r="G52" s="6">
        <v>47511.757696317</v>
      </c>
      <c r="H52" s="6">
        <v>52039.200011091365</v>
      </c>
      <c r="I52" s="6">
        <v>53999.0150653818</v>
      </c>
      <c r="J52" s="6">
        <v>59268.463429334326</v>
      </c>
      <c r="K52" s="6">
        <v>63042.88044755709</v>
      </c>
      <c r="L52" s="6">
        <v>62500.94088362121</v>
      </c>
      <c r="M52" s="6">
        <v>57798.99058795813</v>
      </c>
      <c r="N52" s="6">
        <v>58541.91821814846</v>
      </c>
      <c r="O52" s="6">
        <v>56587.14881030759</v>
      </c>
      <c r="P52" s="6">
        <v>58566.13589859623</v>
      </c>
      <c r="Q52" s="6">
        <v>63319.50216381112</v>
      </c>
      <c r="R52" s="6">
        <v>67964.93126286946</v>
      </c>
      <c r="S52" s="6">
        <v>70431.40838809276</v>
      </c>
      <c r="T52" s="6">
        <v>71924.73041701376</v>
      </c>
      <c r="U52" s="6">
        <v>73215.87344930155</v>
      </c>
      <c r="V52" s="6">
        <v>72629.28452888415</v>
      </c>
      <c r="W52" s="6">
        <v>75274.64212222135</v>
      </c>
      <c r="X52" s="6">
        <v>76868.42107802392</v>
      </c>
      <c r="Y52" s="6">
        <v>79504.30503539876</v>
      </c>
      <c r="Z52" s="6">
        <v>83422.40009691707</v>
      </c>
      <c r="AA52" s="6">
        <v>89243.20315146471</v>
      </c>
      <c r="AB52" s="6">
        <v>95858.75098187705</v>
      </c>
      <c r="AC52" s="6">
        <v>102907.21245894532</v>
      </c>
      <c r="AD52" s="6">
        <v>107136.84247083396</v>
      </c>
      <c r="AE52" s="6">
        <v>109385.43694059364</v>
      </c>
      <c r="AF52" s="6">
        <v>112768.1502179746</v>
      </c>
      <c r="AG52" s="6">
        <v>118171.1984408762</v>
      </c>
      <c r="AH52" s="6">
        <v>117147.24496904116</v>
      </c>
      <c r="AI52" s="6">
        <v>113810.55600976342</v>
      </c>
      <c r="AJ52" s="6">
        <v>120482.31537239128</v>
      </c>
      <c r="AK52" s="6">
        <v>121819.47238049669</v>
      </c>
      <c r="AL52" s="6">
        <v>124952.71978041</v>
      </c>
      <c r="AM52" s="6">
        <v>129692.04167896147</v>
      </c>
      <c r="AN52" s="6">
        <v>136981.8393392097</v>
      </c>
      <c r="AO52" s="6">
        <v>129377.23279661719</v>
      </c>
      <c r="AP52" s="6">
        <v>148644.39902686357</v>
      </c>
      <c r="AQ52" s="6">
        <v>153457.2518332306</v>
      </c>
      <c r="AR52" s="6">
        <v>164634.13012329035</v>
      </c>
      <c r="AS52" s="6">
        <v>176166.07132912945</v>
      </c>
      <c r="AT52" s="6">
        <v>184724.1999387241</v>
      </c>
      <c r="AU52" s="6">
        <v>175879.05011986123</v>
      </c>
      <c r="AV52" s="6">
        <v>162787.2271349592</v>
      </c>
      <c r="AW52" s="6">
        <v>166827.29349239776</v>
      </c>
      <c r="AX52" s="6">
        <v>157767.73905631265</v>
      </c>
      <c r="AY52" s="6">
        <v>158315.57379609664</v>
      </c>
      <c r="AZ52" s="6">
        <v>148590.6578208882</v>
      </c>
      <c r="BA52" s="6">
        <v>166526.69390349186</v>
      </c>
      <c r="BB52" s="6">
        <v>160383.45549884732</v>
      </c>
      <c r="BC52" s="6">
        <v>160142.67667800296</v>
      </c>
      <c r="BD52" s="6">
        <v>160979.00853864275</v>
      </c>
    </row>
    <row r="53" ht="9.75" customHeight="1">
      <c r="A53" s="1" t="s">
        <v>27</v>
      </c>
      <c r="B53" s="7">
        <v>25250.750349115195</v>
      </c>
      <c r="C53" s="7">
        <v>28008.22050331119</v>
      </c>
      <c r="D53" s="7">
        <v>31312.3965850743</v>
      </c>
      <c r="E53" s="7">
        <v>37479.237608963624</v>
      </c>
      <c r="F53" s="7">
        <v>41413.156046393946</v>
      </c>
      <c r="G53" s="7">
        <v>43717.72549103361</v>
      </c>
      <c r="H53" s="7">
        <v>47964.87076516739</v>
      </c>
      <c r="I53" s="7">
        <v>48881.146606498405</v>
      </c>
      <c r="J53" s="7">
        <v>53332.50773533081</v>
      </c>
      <c r="K53" s="7">
        <v>56611.80846587177</v>
      </c>
      <c r="L53" s="7">
        <v>55417.95095137295</v>
      </c>
      <c r="M53" s="7">
        <v>50841.72431682647</v>
      </c>
      <c r="N53" s="7">
        <v>50823.210617774945</v>
      </c>
      <c r="O53" s="7">
        <v>47637.80080333504</v>
      </c>
      <c r="P53" s="7">
        <v>46534.97785793708</v>
      </c>
      <c r="Q53" s="7">
        <v>49239.02682348929</v>
      </c>
      <c r="R53" s="7">
        <v>54084.19153886779</v>
      </c>
      <c r="S53" s="7">
        <v>55222.93238406577</v>
      </c>
      <c r="T53" s="7">
        <v>56520.379109581256</v>
      </c>
      <c r="U53" s="7">
        <v>57512.70113631637</v>
      </c>
      <c r="V53" s="7">
        <v>57748.86698658416</v>
      </c>
      <c r="W53" s="7">
        <v>59114.54425982136</v>
      </c>
      <c r="X53" s="7">
        <v>60868.5644136017</v>
      </c>
      <c r="Y53" s="7">
        <v>63041.73700033144</v>
      </c>
      <c r="Z53" s="7">
        <v>66691.95413154725</v>
      </c>
      <c r="AA53" s="7">
        <v>70786.3598809536</v>
      </c>
      <c r="AB53" s="7">
        <v>76647.57058278499</v>
      </c>
      <c r="AC53" s="7">
        <v>82560.64968257387</v>
      </c>
      <c r="AD53" s="7">
        <v>86345.53701577682</v>
      </c>
      <c r="AE53" s="7">
        <v>87417.49364</v>
      </c>
      <c r="AF53" s="7">
        <v>86743.27678999999</v>
      </c>
      <c r="AG53" s="7">
        <v>87975.2053912</v>
      </c>
      <c r="AH53" s="7">
        <v>85151.9999</v>
      </c>
      <c r="AI53" s="7">
        <v>80688.33714</v>
      </c>
      <c r="AJ53" s="7">
        <v>83647.60840000001</v>
      </c>
      <c r="AK53" s="7">
        <v>84553.03945633364</v>
      </c>
      <c r="AL53" s="7">
        <v>85544.6738</v>
      </c>
      <c r="AM53" s="7">
        <v>89238.8587235633</v>
      </c>
      <c r="AN53" s="7">
        <v>92410.28032545961</v>
      </c>
      <c r="AO53" s="7">
        <v>92262.87037695193</v>
      </c>
      <c r="AP53" s="7">
        <v>101713.96926093826</v>
      </c>
      <c r="AQ53" s="7">
        <v>104774.152493272</v>
      </c>
      <c r="AR53" s="7">
        <v>111118.39738438421</v>
      </c>
      <c r="AS53" s="7">
        <v>116196.89004186084</v>
      </c>
      <c r="AT53" s="7">
        <v>119981.42860274899</v>
      </c>
      <c r="AU53" s="7">
        <v>111601.71194783294</v>
      </c>
      <c r="AV53" s="7">
        <v>105169.92931410302</v>
      </c>
      <c r="AW53" s="7">
        <v>106074.75122553</v>
      </c>
      <c r="AX53" s="7">
        <v>99407.24742883601</v>
      </c>
      <c r="AY53" s="7">
        <v>100898.10942617197</v>
      </c>
      <c r="AZ53" s="7">
        <v>95246.87108170999</v>
      </c>
      <c r="BA53" s="7">
        <v>103625.26952506</v>
      </c>
      <c r="BB53" s="7">
        <v>108872.94012384978</v>
      </c>
      <c r="BC53" s="7">
        <v>110475.95849846397</v>
      </c>
      <c r="BD53" s="7">
        <v>109586.13294459699</v>
      </c>
    </row>
    <row r="54" ht="9.75" customHeight="1">
      <c r="A54" s="1" t="s">
        <v>28</v>
      </c>
      <c r="B54" s="7">
        <v>169.7400768</v>
      </c>
      <c r="C54" s="7">
        <v>263.15869439999994</v>
      </c>
      <c r="D54" s="7">
        <v>295.11390719999997</v>
      </c>
      <c r="E54" s="7">
        <v>337.6039043999999</v>
      </c>
      <c r="F54" s="7">
        <v>513.3425808000001</v>
      </c>
      <c r="G54" s="7">
        <v>571.1634432000001</v>
      </c>
      <c r="H54" s="7">
        <v>636.8531568000001</v>
      </c>
      <c r="I54" s="7">
        <v>764.2351835999999</v>
      </c>
      <c r="J54" s="7">
        <v>925.6385964</v>
      </c>
      <c r="K54" s="7">
        <v>970.6745748000001</v>
      </c>
      <c r="L54" s="7">
        <v>1091.5252151999998</v>
      </c>
      <c r="M54" s="7">
        <v>1043.7103487999998</v>
      </c>
      <c r="N54" s="7">
        <v>1399.7768652</v>
      </c>
      <c r="O54" s="7">
        <v>1905.0416784000001</v>
      </c>
      <c r="P54" s="7">
        <v>2406.0362004</v>
      </c>
      <c r="Q54" s="7">
        <v>2945.7242388</v>
      </c>
      <c r="R54" s="7">
        <v>3474.7575408</v>
      </c>
      <c r="S54" s="7">
        <v>3988.5399456000005</v>
      </c>
      <c r="T54" s="7">
        <v>4050.0653256</v>
      </c>
      <c r="U54" s="7">
        <v>4259.1966396</v>
      </c>
      <c r="V54" s="7">
        <v>4336.6236564</v>
      </c>
      <c r="W54" s="7">
        <v>4354.6694352</v>
      </c>
      <c r="X54" s="7">
        <v>4594.63641</v>
      </c>
      <c r="Y54" s="7">
        <v>4925.7649056</v>
      </c>
      <c r="Z54" s="7">
        <v>5127.533166</v>
      </c>
      <c r="AA54" s="7">
        <v>5423.5816992</v>
      </c>
      <c r="AB54" s="7">
        <v>5945.690772</v>
      </c>
      <c r="AC54" s="7">
        <v>6495.438784800001</v>
      </c>
      <c r="AD54" s="7">
        <v>6813.2256192</v>
      </c>
      <c r="AE54" s="7">
        <v>7760.6464992</v>
      </c>
      <c r="AF54" s="7">
        <v>10255.5291468</v>
      </c>
      <c r="AG54" s="7">
        <v>12548.2456932</v>
      </c>
      <c r="AH54" s="7">
        <v>14808.708</v>
      </c>
      <c r="AI54" s="7">
        <v>15511.537</v>
      </c>
      <c r="AJ54" s="7">
        <v>19060.686</v>
      </c>
      <c r="AK54" s="7">
        <v>20526.093769231826</v>
      </c>
      <c r="AL54" s="7">
        <v>21716.088799999998</v>
      </c>
      <c r="AM54" s="7">
        <v>22198.9773661741</v>
      </c>
      <c r="AN54" s="7">
        <v>25933.85381841664</v>
      </c>
      <c r="AO54" s="7">
        <v>21329.475674572248</v>
      </c>
      <c r="AP54" s="7">
        <v>27535.55184384436</v>
      </c>
      <c r="AQ54" s="7">
        <v>27721.379254806976</v>
      </c>
      <c r="AR54" s="7">
        <v>32598.28080673309</v>
      </c>
      <c r="AS54" s="7">
        <v>37791.657844999994</v>
      </c>
      <c r="AT54" s="7">
        <v>41372.51149</v>
      </c>
      <c r="AU54" s="7">
        <v>40970.66042</v>
      </c>
      <c r="AV54" s="7">
        <v>35568.62820000001</v>
      </c>
      <c r="AW54" s="7">
        <v>37938.23878500001</v>
      </c>
      <c r="AX54" s="7">
        <v>35905.10787</v>
      </c>
      <c r="AY54" s="7">
        <v>35909.469756000006</v>
      </c>
      <c r="AZ54" s="7">
        <v>33824.039026000006</v>
      </c>
      <c r="BA54" s="7">
        <v>40049.160305</v>
      </c>
      <c r="BB54" s="7">
        <v>31739.232016000005</v>
      </c>
      <c r="BC54" s="7">
        <v>30222.902054760005</v>
      </c>
      <c r="BD54" s="7">
        <v>30969.983302</v>
      </c>
    </row>
    <row r="55" ht="9.75" customHeight="1">
      <c r="A55" s="1" t="s">
        <v>29</v>
      </c>
      <c r="B55" s="7">
        <v>2381.3360844</v>
      </c>
      <c r="C55" s="7">
        <v>2410.365468</v>
      </c>
      <c r="D55" s="7">
        <v>2518.1493372</v>
      </c>
      <c r="E55" s="7">
        <v>2511.91983</v>
      </c>
      <c r="F55" s="7">
        <v>2667.0117684</v>
      </c>
      <c r="G55" s="7">
        <v>3169.8475536000005</v>
      </c>
      <c r="H55" s="7">
        <v>3375.4512792</v>
      </c>
      <c r="I55" s="7">
        <v>4300.6120668</v>
      </c>
      <c r="J55" s="7">
        <v>4955.2950888</v>
      </c>
      <c r="K55" s="7">
        <v>5377.3641936</v>
      </c>
      <c r="L55" s="7">
        <v>5862.413096400001</v>
      </c>
      <c r="M55" s="7">
        <v>5707.4830932</v>
      </c>
      <c r="N55" s="7">
        <v>6062.0732004</v>
      </c>
      <c r="O55" s="7">
        <v>6820.027897200001</v>
      </c>
      <c r="P55" s="7">
        <v>8447.6685804</v>
      </c>
      <c r="Q55" s="7">
        <v>9991.2399048</v>
      </c>
      <c r="R55" s="7">
        <v>10111.142924400001</v>
      </c>
      <c r="S55" s="7">
        <v>10609.1856276</v>
      </c>
      <c r="T55" s="7">
        <v>10842.035450399999</v>
      </c>
      <c r="U55" s="7">
        <v>10727.136428400001</v>
      </c>
      <c r="V55" s="7">
        <v>9554.6775996</v>
      </c>
      <c r="W55" s="7">
        <v>10960.7609412</v>
      </c>
      <c r="X55" s="7">
        <v>10650.480103200001</v>
      </c>
      <c r="Y55" s="7">
        <v>10970.4510636</v>
      </c>
      <c r="Z55" s="7">
        <v>11243.488804800001</v>
      </c>
      <c r="AA55" s="7">
        <v>11806.957327199998</v>
      </c>
      <c r="AB55" s="7">
        <v>12180.072021599999</v>
      </c>
      <c r="AC55" s="7">
        <v>12280.850694</v>
      </c>
      <c r="AD55" s="7">
        <v>12024.958092</v>
      </c>
      <c r="AE55" s="7">
        <v>12183.389694</v>
      </c>
      <c r="AF55" s="7">
        <v>12985.083888000003</v>
      </c>
      <c r="AG55" s="7">
        <v>12793.465566</v>
      </c>
      <c r="AH55" s="7">
        <v>12382.6648</v>
      </c>
      <c r="AI55" s="7">
        <v>12847.698099999998</v>
      </c>
      <c r="AJ55" s="7">
        <v>13470.067661000001</v>
      </c>
      <c r="AK55" s="7">
        <v>12991.344451327088</v>
      </c>
      <c r="AL55" s="7">
        <v>12810.353042199997</v>
      </c>
      <c r="AM55" s="7">
        <v>13575.559638178</v>
      </c>
      <c r="AN55" s="7">
        <v>13769.318168492671</v>
      </c>
      <c r="AO55" s="7">
        <v>11109.816015525188</v>
      </c>
      <c r="AP55" s="7">
        <v>14462.8082158395</v>
      </c>
      <c r="AQ55" s="7">
        <v>15449.096992284372</v>
      </c>
      <c r="AR55" s="7">
        <v>15288.022955792474</v>
      </c>
      <c r="AS55" s="7">
        <v>16478.657962514986</v>
      </c>
      <c r="AT55" s="7">
        <v>17521.037594790305</v>
      </c>
      <c r="AU55" s="7">
        <v>17625.194233388513</v>
      </c>
      <c r="AV55" s="7">
        <v>15916.485948783717</v>
      </c>
      <c r="AW55" s="7">
        <v>16790.496265723883</v>
      </c>
      <c r="AX55" s="7">
        <v>16421.194704919508</v>
      </c>
      <c r="AY55" s="7">
        <v>15435.287614789375</v>
      </c>
      <c r="AZ55" s="7">
        <v>13954.896974313828</v>
      </c>
      <c r="BA55" s="7">
        <v>16944.74033114973</v>
      </c>
      <c r="BB55" s="7">
        <v>13995.426736686693</v>
      </c>
      <c r="BC55" s="7">
        <v>13720.003768295921</v>
      </c>
      <c r="BD55" s="7">
        <v>14430.731504283844</v>
      </c>
    </row>
    <row r="56" ht="9.75" customHeight="1">
      <c r="A56" s="1" t="s">
        <v>30</v>
      </c>
      <c r="B56" s="7">
        <v>0.0</v>
      </c>
      <c r="C56" s="7">
        <v>0.0</v>
      </c>
      <c r="D56" s="7">
        <v>0.0</v>
      </c>
      <c r="E56" s="7">
        <v>0.0</v>
      </c>
      <c r="F56" s="7">
        <v>0.0</v>
      </c>
      <c r="G56" s="7">
        <v>0.0</v>
      </c>
      <c r="H56" s="7">
        <v>0.0</v>
      </c>
      <c r="I56" s="7">
        <v>0.0</v>
      </c>
      <c r="J56" s="7">
        <v>0.0</v>
      </c>
      <c r="K56" s="7">
        <v>0.0</v>
      </c>
      <c r="L56" s="7">
        <v>0.0</v>
      </c>
      <c r="M56" s="7">
        <v>0.0</v>
      </c>
      <c r="N56" s="7">
        <v>15.773100999999997</v>
      </c>
      <c r="O56" s="7">
        <v>0.0</v>
      </c>
      <c r="P56" s="7">
        <v>857.3336119999999</v>
      </c>
      <c r="Q56" s="7">
        <v>916.460068</v>
      </c>
      <c r="R56" s="7">
        <v>36.954035</v>
      </c>
      <c r="S56" s="7">
        <v>290.6858501999998</v>
      </c>
      <c r="T56" s="7">
        <v>166.9348217999999</v>
      </c>
      <c r="U56" s="7">
        <v>473.011648</v>
      </c>
      <c r="V56" s="7">
        <v>597.9162862999999</v>
      </c>
      <c r="W56" s="7">
        <v>422.26748599999985</v>
      </c>
      <c r="X56" s="7">
        <v>347.367929</v>
      </c>
      <c r="Y56" s="7">
        <v>144.6052709999999</v>
      </c>
      <c r="Z56" s="7">
        <v>42.5541532999996</v>
      </c>
      <c r="AA56" s="7">
        <v>910.9931329999998</v>
      </c>
      <c r="AB56" s="7">
        <v>783.425542</v>
      </c>
      <c r="AC56" s="7">
        <v>1163.8518689999983</v>
      </c>
      <c r="AD56" s="7">
        <v>1522.3646009999984</v>
      </c>
      <c r="AE56" s="7">
        <v>1391.3134565999999</v>
      </c>
      <c r="AF56" s="7">
        <v>1806.0857899999996</v>
      </c>
      <c r="AG56" s="7">
        <v>3782.9355999999993</v>
      </c>
      <c r="AH56" s="7">
        <v>3698.278700209998</v>
      </c>
      <c r="AI56" s="7">
        <v>3621.122860672499</v>
      </c>
      <c r="AJ56" s="7">
        <v>3169.8873165499976</v>
      </c>
      <c r="AK56" s="7">
        <v>2549.364870021694</v>
      </c>
      <c r="AL56" s="7">
        <v>3666.871897409999</v>
      </c>
      <c r="AM56" s="7">
        <v>3308.840951046082</v>
      </c>
      <c r="AN56" s="7">
        <v>3709.3056088589046</v>
      </c>
      <c r="AO56" s="7">
        <v>3433.4394113860067</v>
      </c>
      <c r="AP56" s="7">
        <v>3856.635345292817</v>
      </c>
      <c r="AQ56" s="7">
        <v>4186.858193652028</v>
      </c>
      <c r="AR56" s="7">
        <v>4286.484304029976</v>
      </c>
      <c r="AS56" s="7">
        <v>4106.536822036742</v>
      </c>
      <c r="AT56" s="7">
        <v>4035.6156617876195</v>
      </c>
      <c r="AU56" s="7">
        <v>3855.3082535418007</v>
      </c>
      <c r="AV56" s="7">
        <v>4211.315625430274</v>
      </c>
      <c r="AW56" s="7">
        <v>4193.119694058195</v>
      </c>
      <c r="AX56" s="7">
        <v>4174.09382324927</v>
      </c>
      <c r="AY56" s="7">
        <v>4292.412038427902</v>
      </c>
      <c r="AZ56" s="7">
        <v>3726.81323425088</v>
      </c>
      <c r="BA56" s="7">
        <v>3900.426308784796</v>
      </c>
      <c r="BB56" s="7">
        <v>3861.395306510743</v>
      </c>
      <c r="BC56" s="7">
        <v>3849.5420915284085</v>
      </c>
      <c r="BD56" s="7">
        <v>4156.17395014109</v>
      </c>
    </row>
    <row r="57" ht="9.75" customHeight="1">
      <c r="A57" s="1" t="s">
        <v>11</v>
      </c>
      <c r="B57" s="7">
        <v>60.066131715844236</v>
      </c>
      <c r="C57" s="7">
        <v>57.02280912364947</v>
      </c>
      <c r="D57" s="7">
        <v>63.02521008403362</v>
      </c>
      <c r="E57" s="7">
        <v>55.02200880352142</v>
      </c>
      <c r="F57" s="7">
        <v>57.022809123649466</v>
      </c>
      <c r="G57" s="7">
        <v>53.02120848339337</v>
      </c>
      <c r="H57" s="7">
        <v>62.02480992396959</v>
      </c>
      <c r="I57" s="7">
        <v>53.02120848339336</v>
      </c>
      <c r="J57" s="7">
        <v>55.02200880352141</v>
      </c>
      <c r="K57" s="7">
        <v>83.03321328531413</v>
      </c>
      <c r="L57" s="7">
        <v>129.0516206482593</v>
      </c>
      <c r="M57" s="7">
        <v>206.07282913165267</v>
      </c>
      <c r="N57" s="7">
        <v>241.08443377350943</v>
      </c>
      <c r="O57" s="7">
        <v>224.27843137254905</v>
      </c>
      <c r="P57" s="7">
        <v>320.11964785914364</v>
      </c>
      <c r="Q57" s="7">
        <v>227.05112872183363</v>
      </c>
      <c r="R57" s="7">
        <v>257.8852238016652</v>
      </c>
      <c r="S57" s="7">
        <v>320.0645806270047</v>
      </c>
      <c r="T57" s="7">
        <v>345.3157096325159</v>
      </c>
      <c r="U57" s="7">
        <v>243.82759698518856</v>
      </c>
      <c r="V57" s="7">
        <v>391.2</v>
      </c>
      <c r="W57" s="7">
        <v>422.4</v>
      </c>
      <c r="X57" s="7">
        <v>407.3722222222222</v>
      </c>
      <c r="Y57" s="7">
        <v>421.7467948673243</v>
      </c>
      <c r="Z57" s="7">
        <v>316.8698412698413</v>
      </c>
      <c r="AA57" s="7">
        <v>315.3111111111111</v>
      </c>
      <c r="AB57" s="7">
        <v>301.9920634920635</v>
      </c>
      <c r="AC57" s="7">
        <v>406.4214285714286</v>
      </c>
      <c r="AD57" s="7">
        <v>430.7571428571428</v>
      </c>
      <c r="AE57" s="7">
        <v>632.5936507936508</v>
      </c>
      <c r="AF57" s="7">
        <v>978.1746031746031</v>
      </c>
      <c r="AG57" s="7">
        <v>1071.3461904761905</v>
      </c>
      <c r="AH57" s="7">
        <v>1105.5935688311688</v>
      </c>
      <c r="AI57" s="7">
        <v>1141.860909090909</v>
      </c>
      <c r="AJ57" s="7">
        <v>1134.0659948412697</v>
      </c>
      <c r="AK57" s="7">
        <v>1199.6298335824372</v>
      </c>
      <c r="AL57" s="7">
        <v>1214.7322407999998</v>
      </c>
      <c r="AM57" s="7">
        <v>1369.8049999999998</v>
      </c>
      <c r="AN57" s="7">
        <v>1159.0814179818638</v>
      </c>
      <c r="AO57" s="7">
        <v>1241.631318181818</v>
      </c>
      <c r="AP57" s="7">
        <v>1075.434360948631</v>
      </c>
      <c r="AQ57" s="7">
        <v>1325.7648992151953</v>
      </c>
      <c r="AR57" s="7">
        <v>1342.9446723505919</v>
      </c>
      <c r="AS57" s="7">
        <v>1592.3286577168526</v>
      </c>
      <c r="AT57" s="7">
        <v>1813.6065893971895</v>
      </c>
      <c r="AU57" s="7">
        <v>1826.175265097996</v>
      </c>
      <c r="AV57" s="7">
        <v>1920.868046642175</v>
      </c>
      <c r="AW57" s="7">
        <v>1830.6875220856668</v>
      </c>
      <c r="AX57" s="7">
        <v>1860.0952293078508</v>
      </c>
      <c r="AY57" s="7">
        <v>1780.2949607073897</v>
      </c>
      <c r="AZ57" s="7">
        <v>1838.0375046135123</v>
      </c>
      <c r="BA57" s="7">
        <v>2007.097433497357</v>
      </c>
      <c r="BB57" s="7">
        <v>1914.4613158001257</v>
      </c>
      <c r="BC57" s="7">
        <v>1874.270264954644</v>
      </c>
      <c r="BD57" s="7">
        <v>1835.986837620826</v>
      </c>
    </row>
    <row r="58" ht="9.75" customHeight="1">
      <c r="A58" s="3" t="s">
        <v>31</v>
      </c>
      <c r="B58" s="6">
        <v>39029.178967336404</v>
      </c>
      <c r="C58" s="6">
        <v>39517.72046360201</v>
      </c>
      <c r="D58" s="6">
        <v>41055.482977781605</v>
      </c>
      <c r="E58" s="6">
        <v>41749.2217600524</v>
      </c>
      <c r="F58" s="6">
        <v>43136.416717208805</v>
      </c>
      <c r="G58" s="6">
        <v>43845.5942249916</v>
      </c>
      <c r="H58" s="6">
        <v>44061.134327614796</v>
      </c>
      <c r="I58" s="6">
        <v>45625.49679646</v>
      </c>
      <c r="J58" s="6">
        <v>46274.0784807792</v>
      </c>
      <c r="K58" s="6">
        <v>49303.261788443204</v>
      </c>
      <c r="L58" s="6">
        <v>52161.1448523448</v>
      </c>
      <c r="M58" s="6">
        <v>52170.21867638921</v>
      </c>
      <c r="N58" s="6">
        <v>53552.2333577416</v>
      </c>
      <c r="O58" s="6">
        <v>58761.66278291587</v>
      </c>
      <c r="P58" s="6">
        <v>64757.39073484</v>
      </c>
      <c r="Q58" s="6">
        <v>67668.28137675633</v>
      </c>
      <c r="R58" s="6">
        <v>69001.59926068815</v>
      </c>
      <c r="S58" s="6">
        <v>72311.73408172182</v>
      </c>
      <c r="T58" s="6">
        <v>72433.58882117353</v>
      </c>
      <c r="U58" s="6">
        <v>73571.21660081344</v>
      </c>
      <c r="V58" s="6">
        <v>69392.28639555247</v>
      </c>
      <c r="W58" s="6">
        <v>69702.99026114603</v>
      </c>
      <c r="X58" s="6">
        <v>69063.16625411052</v>
      </c>
      <c r="Y58" s="6">
        <v>70157.65369018124</v>
      </c>
      <c r="Z58" s="6">
        <v>73946.31089697946</v>
      </c>
      <c r="AA58" s="6">
        <v>73594.23680091045</v>
      </c>
      <c r="AB58" s="6">
        <v>74688.31870714686</v>
      </c>
      <c r="AC58" s="6">
        <v>77432.52057576414</v>
      </c>
      <c r="AD58" s="6">
        <v>78065.64648005662</v>
      </c>
      <c r="AE58" s="6">
        <v>79385.1571973595</v>
      </c>
      <c r="AF58" s="6">
        <v>77328.26558532249</v>
      </c>
      <c r="AG58" s="6">
        <v>75285.42552054988</v>
      </c>
      <c r="AH58" s="6">
        <v>80886.85205173504</v>
      </c>
      <c r="AI58" s="6">
        <v>87187.43760730831</v>
      </c>
      <c r="AJ58" s="6">
        <v>92653.8910722904</v>
      </c>
      <c r="AK58" s="6">
        <v>96289.99698573517</v>
      </c>
      <c r="AL58" s="6">
        <v>100852.84646467192</v>
      </c>
      <c r="AM58" s="6">
        <v>108494.01448879475</v>
      </c>
      <c r="AN58" s="6">
        <v>115038.38293335869</v>
      </c>
      <c r="AO58" s="6">
        <v>113987.04138435946</v>
      </c>
      <c r="AP58" s="6">
        <v>120393.80991768718</v>
      </c>
      <c r="AQ58" s="6">
        <v>118768.40020691027</v>
      </c>
      <c r="AR58" s="6">
        <v>118812.45234142379</v>
      </c>
      <c r="AS58" s="6">
        <v>120639.86926546726</v>
      </c>
      <c r="AT58" s="6">
        <v>121393.68851235516</v>
      </c>
      <c r="AU58" s="6">
        <v>124521.23501140754</v>
      </c>
      <c r="AV58" s="6">
        <v>126488.29819611399</v>
      </c>
      <c r="AW58" s="6">
        <v>127826.30160493251</v>
      </c>
      <c r="AX58" s="6">
        <v>133407.02045347128</v>
      </c>
      <c r="AY58" s="6">
        <v>137140.773540125</v>
      </c>
      <c r="AZ58" s="6">
        <v>140923.14706597102</v>
      </c>
      <c r="BA58" s="6">
        <v>137217.50239818572</v>
      </c>
      <c r="BB58" s="6">
        <v>143576.94780602324</v>
      </c>
      <c r="BC58" s="6">
        <v>154329.65805260712</v>
      </c>
      <c r="BD58" s="6">
        <v>161012.33817938453</v>
      </c>
    </row>
    <row r="59" ht="9.75" customHeight="1">
      <c r="A59" s="1" t="s">
        <v>32</v>
      </c>
      <c r="B59" s="7">
        <v>3421.1659999999997</v>
      </c>
      <c r="C59" s="7">
        <v>3713.566</v>
      </c>
      <c r="D59" s="7">
        <v>4356.416</v>
      </c>
      <c r="E59" s="7">
        <v>4977.0779999999995</v>
      </c>
      <c r="F59" s="7">
        <v>5651.919999999999</v>
      </c>
      <c r="G59" s="7">
        <v>6221.411999999999</v>
      </c>
      <c r="H59" s="7">
        <v>7134.731999999999</v>
      </c>
      <c r="I59" s="7">
        <v>8028.874</v>
      </c>
      <c r="J59" s="7">
        <v>8825.233999999999</v>
      </c>
      <c r="K59" s="7">
        <v>10019.601999999999</v>
      </c>
      <c r="L59" s="7">
        <v>11067.684</v>
      </c>
      <c r="M59" s="7">
        <v>11223.687999999998</v>
      </c>
      <c r="N59" s="7">
        <v>12105.532</v>
      </c>
      <c r="O59" s="7">
        <v>13005.952</v>
      </c>
      <c r="P59" s="7">
        <v>14319.601999999999</v>
      </c>
      <c r="Q59" s="7">
        <v>15504.767999999998</v>
      </c>
      <c r="R59" s="7">
        <v>16573.146</v>
      </c>
      <c r="S59" s="7">
        <v>17406.658</v>
      </c>
      <c r="T59" s="7">
        <v>18665.095999999998</v>
      </c>
      <c r="U59" s="7">
        <v>19504.456</v>
      </c>
      <c r="V59" s="7">
        <v>20059.156</v>
      </c>
      <c r="W59" s="7">
        <v>21058.131999999998</v>
      </c>
      <c r="X59" s="7">
        <v>21272.701999999997</v>
      </c>
      <c r="Y59" s="7">
        <v>22584.89</v>
      </c>
      <c r="Z59" s="7">
        <v>23604.591999999997</v>
      </c>
      <c r="AA59" s="7">
        <v>24876.102</v>
      </c>
      <c r="AB59" s="7">
        <v>26000.122</v>
      </c>
      <c r="AC59" s="7">
        <v>27472.011999999995</v>
      </c>
      <c r="AD59" s="7">
        <v>28455.077999999998</v>
      </c>
      <c r="AE59" s="7">
        <v>28634.645999999997</v>
      </c>
      <c r="AF59" s="7">
        <v>29991.726</v>
      </c>
      <c r="AG59" s="7">
        <v>26292.264</v>
      </c>
      <c r="AH59" s="7">
        <v>27749.189999999995</v>
      </c>
      <c r="AI59" s="7">
        <v>29477.446</v>
      </c>
      <c r="AJ59" s="7">
        <v>30803.643987853033</v>
      </c>
      <c r="AK59" s="7">
        <v>32378.880319240445</v>
      </c>
      <c r="AL59" s="7">
        <v>33537.355242</v>
      </c>
      <c r="AM59" s="7">
        <v>35504.84721418</v>
      </c>
      <c r="AN59" s="7">
        <v>35412.02306</v>
      </c>
      <c r="AO59" s="7">
        <v>37036.24958999999</v>
      </c>
      <c r="AP59" s="7">
        <v>37662.669391656316</v>
      </c>
      <c r="AQ59" s="7">
        <v>39922.847662928136</v>
      </c>
      <c r="AR59" s="7">
        <v>39181.30843046546</v>
      </c>
      <c r="AS59" s="7">
        <v>37094.03640791045</v>
      </c>
      <c r="AT59" s="7">
        <v>35020.42229067166</v>
      </c>
      <c r="AU59" s="7">
        <v>33898.19532975763</v>
      </c>
      <c r="AV59" s="7">
        <v>36266.69026744601</v>
      </c>
      <c r="AW59" s="7">
        <v>35024.46041584395</v>
      </c>
      <c r="AX59" s="7">
        <v>36459.69771006829</v>
      </c>
      <c r="AY59" s="7">
        <v>36363.6979428057</v>
      </c>
      <c r="AZ59" s="7">
        <v>36214.50422949645</v>
      </c>
      <c r="BA59" s="7">
        <v>33189.22037015384</v>
      </c>
      <c r="BB59" s="7">
        <v>37841.84737265614</v>
      </c>
      <c r="BC59" s="7">
        <v>37934.9428935603</v>
      </c>
      <c r="BD59" s="7">
        <v>37271.31693618292</v>
      </c>
    </row>
    <row r="60" ht="9.75" customHeight="1">
      <c r="A60" s="1" t="s">
        <v>33</v>
      </c>
      <c r="B60" s="7">
        <v>31851.534288000003</v>
      </c>
      <c r="C60" s="7">
        <v>31807.222020000005</v>
      </c>
      <c r="D60" s="7">
        <v>32143.127604000005</v>
      </c>
      <c r="E60" s="7">
        <v>31897.395936000004</v>
      </c>
      <c r="F60" s="7">
        <v>32598.645324000005</v>
      </c>
      <c r="G60" s="7">
        <v>33153.943116</v>
      </c>
      <c r="H60" s="7">
        <v>31881.902136000004</v>
      </c>
      <c r="I60" s="7">
        <v>30822.126216000004</v>
      </c>
      <c r="J60" s="7">
        <v>29794.267524000003</v>
      </c>
      <c r="K60" s="7">
        <v>30374.665272000006</v>
      </c>
      <c r="L60" s="7">
        <v>31083.351684000005</v>
      </c>
      <c r="M60" s="7">
        <v>30414.949152000005</v>
      </c>
      <c r="N60" s="7">
        <v>29108.821812000006</v>
      </c>
      <c r="O60" s="7">
        <v>30233.361816000004</v>
      </c>
      <c r="P60" s="7">
        <v>33339.558840000005</v>
      </c>
      <c r="Q60" s="7">
        <v>32924.944752</v>
      </c>
      <c r="R60" s="7">
        <v>32765.978364000006</v>
      </c>
      <c r="S60" s="7">
        <v>32776.824024</v>
      </c>
      <c r="T60" s="7">
        <v>32565.178716000006</v>
      </c>
      <c r="U60" s="7">
        <v>32953.143468</v>
      </c>
      <c r="V60" s="7">
        <v>28536.790716000003</v>
      </c>
      <c r="W60" s="7">
        <v>26701.085292000003</v>
      </c>
      <c r="X60" s="7">
        <v>25089.420216000002</v>
      </c>
      <c r="Y60" s="7">
        <v>24793.072802400002</v>
      </c>
      <c r="Z60" s="7">
        <v>24854.404260000003</v>
      </c>
      <c r="AA60" s="7">
        <v>23265.955893600003</v>
      </c>
      <c r="AB60" s="7">
        <v>21975.9940848</v>
      </c>
      <c r="AC60" s="7">
        <v>21667.615485600003</v>
      </c>
      <c r="AD60" s="7">
        <v>21264.956613600003</v>
      </c>
      <c r="AE60" s="7">
        <v>22130.440281600004</v>
      </c>
      <c r="AF60" s="7">
        <v>23059.810384800003</v>
      </c>
      <c r="AG60" s="7">
        <v>22443.003206400004</v>
      </c>
      <c r="AH60" s="7">
        <v>23648.247296538008</v>
      </c>
      <c r="AI60" s="7">
        <v>25972.832574660635</v>
      </c>
      <c r="AJ60" s="7">
        <v>28202.94103619569</v>
      </c>
      <c r="AK60" s="7">
        <v>28468.297734256244</v>
      </c>
      <c r="AL60" s="7">
        <v>28576.16</v>
      </c>
      <c r="AM60" s="7">
        <v>28627.703744298244</v>
      </c>
      <c r="AN60" s="7">
        <v>29227.030002699143</v>
      </c>
      <c r="AO60" s="7">
        <v>24610.080843250802</v>
      </c>
      <c r="AP60" s="7">
        <v>25997.992219070064</v>
      </c>
      <c r="AQ60" s="7">
        <v>25996.62894961855</v>
      </c>
      <c r="AR60" s="7">
        <v>25682.61512014749</v>
      </c>
      <c r="AS60" s="7">
        <v>24787.558900888846</v>
      </c>
      <c r="AT60" s="7">
        <v>25222.87520217373</v>
      </c>
      <c r="AU60" s="7">
        <v>25074.96635509094</v>
      </c>
      <c r="AV60" s="7">
        <v>23502.04883857387</v>
      </c>
      <c r="AW60" s="7">
        <v>24863.568259111664</v>
      </c>
      <c r="AX60" s="7">
        <v>26249.671173385654</v>
      </c>
      <c r="AY60" s="7">
        <v>26411.146888434003</v>
      </c>
      <c r="AZ60" s="7">
        <v>26456.694162780597</v>
      </c>
      <c r="BA60" s="7">
        <v>27406.73196699378</v>
      </c>
      <c r="BB60" s="7">
        <v>27265.247387307758</v>
      </c>
      <c r="BC60" s="7">
        <v>27265.122353311835</v>
      </c>
      <c r="BD60" s="7">
        <v>27372.080569175676</v>
      </c>
    </row>
    <row r="61" ht="9.75" customHeight="1">
      <c r="A61" s="1" t="s">
        <v>34</v>
      </c>
      <c r="B61" s="7">
        <v>3593.1958796244</v>
      </c>
      <c r="C61" s="7">
        <v>3821.1127996019995</v>
      </c>
      <c r="D61" s="7">
        <v>4317.5107833816</v>
      </c>
      <c r="E61" s="7">
        <v>4619.1660976524</v>
      </c>
      <c r="F61" s="7">
        <v>4593.9621956088</v>
      </c>
      <c r="G61" s="7">
        <v>4160.625004191599</v>
      </c>
      <c r="H61" s="7">
        <v>4694.8621028148</v>
      </c>
      <c r="I61" s="7">
        <v>6357.10360446</v>
      </c>
      <c r="J61" s="7">
        <v>7148.992470379199</v>
      </c>
      <c r="K61" s="7">
        <v>8170.2769188431985</v>
      </c>
      <c r="L61" s="7">
        <v>9129.167681944798</v>
      </c>
      <c r="M61" s="7">
        <v>9643.2226019892</v>
      </c>
      <c r="N61" s="7">
        <v>11409.291825741599</v>
      </c>
      <c r="O61" s="7">
        <v>14549.936351689199</v>
      </c>
      <c r="P61" s="7">
        <v>15989.0948829108</v>
      </c>
      <c r="Q61" s="7">
        <v>17876.8510072572</v>
      </c>
      <c r="R61" s="7">
        <v>18143.080192145997</v>
      </c>
      <c r="S61" s="7">
        <v>20577.0504281748</v>
      </c>
      <c r="T61" s="7">
        <v>19535.1000097092</v>
      </c>
      <c r="U61" s="7">
        <v>19345.862265828</v>
      </c>
      <c r="V61" s="7">
        <v>18987.660867201597</v>
      </c>
      <c r="W61" s="7">
        <v>19942.8691328916</v>
      </c>
      <c r="X61" s="7">
        <v>20341.6093448232</v>
      </c>
      <c r="Y61" s="7">
        <v>20193.6956057424</v>
      </c>
      <c r="Z61" s="7">
        <v>22773.106226698797</v>
      </c>
      <c r="AA61" s="7">
        <v>22814.353375825198</v>
      </c>
      <c r="AB61" s="7">
        <v>23892.832823731198</v>
      </c>
      <c r="AC61" s="7">
        <v>25378.1230198524</v>
      </c>
      <c r="AD61" s="7">
        <v>25283.8479051228</v>
      </c>
      <c r="AE61" s="7">
        <v>25234.8470082492</v>
      </c>
      <c r="AF61" s="7">
        <v>20760.9113303844</v>
      </c>
      <c r="AG61" s="7">
        <v>22916.26502878027</v>
      </c>
      <c r="AH61" s="7">
        <v>25437.991157444438</v>
      </c>
      <c r="AI61" s="7">
        <v>27093.227101925997</v>
      </c>
      <c r="AJ61" s="7">
        <v>28774.66960928807</v>
      </c>
      <c r="AK61" s="7">
        <v>30150.060057888597</v>
      </c>
      <c r="AL61" s="7">
        <v>33003.147913710076</v>
      </c>
      <c r="AM61" s="7">
        <v>37852.182779003146</v>
      </c>
      <c r="AN61" s="7">
        <v>42872.323460037376</v>
      </c>
      <c r="AO61" s="7">
        <v>43977.65132149866</v>
      </c>
      <c r="AP61" s="7">
        <v>47101.99318649495</v>
      </c>
      <c r="AQ61" s="7">
        <v>42777.3137362643</v>
      </c>
      <c r="AR61" s="7">
        <v>43556.836281517164</v>
      </c>
      <c r="AS61" s="7">
        <v>47603.14262262269</v>
      </c>
      <c r="AT61" s="7">
        <v>48169.56105221285</v>
      </c>
      <c r="AU61" s="7">
        <v>50623.332257251175</v>
      </c>
      <c r="AV61" s="7">
        <v>50317.73241996944</v>
      </c>
      <c r="AW61" s="7">
        <v>49758.45508576397</v>
      </c>
      <c r="AX61" s="7">
        <v>50090.46920575597</v>
      </c>
      <c r="AY61" s="7">
        <v>52840.515306576046</v>
      </c>
      <c r="AZ61" s="7">
        <v>54933.19888708347</v>
      </c>
      <c r="BA61" s="7">
        <v>50104.63124468674</v>
      </c>
      <c r="BB61" s="7">
        <v>46731.96723945755</v>
      </c>
      <c r="BC61" s="7">
        <v>52850.55810175371</v>
      </c>
      <c r="BD61" s="7">
        <v>53714.66349052845</v>
      </c>
    </row>
    <row r="62" ht="9.75" customHeight="1">
      <c r="A62" s="8" t="s">
        <v>16</v>
      </c>
      <c r="B62" s="7">
        <v>0.0</v>
      </c>
      <c r="C62" s="7">
        <v>0.0</v>
      </c>
      <c r="D62" s="7">
        <v>0.0</v>
      </c>
      <c r="E62" s="7">
        <v>0.0</v>
      </c>
      <c r="F62" s="7">
        <v>0.0</v>
      </c>
      <c r="G62" s="7">
        <v>0.0</v>
      </c>
      <c r="H62" s="7">
        <v>0.0</v>
      </c>
      <c r="I62" s="7">
        <v>0.0</v>
      </c>
      <c r="J62" s="7">
        <v>0.0</v>
      </c>
      <c r="K62" s="7">
        <v>0.0</v>
      </c>
      <c r="L62" s="7">
        <v>0.0</v>
      </c>
      <c r="M62" s="7">
        <v>0.0</v>
      </c>
      <c r="N62" s="7">
        <v>0.0</v>
      </c>
      <c r="O62" s="7">
        <v>0.0</v>
      </c>
      <c r="P62" s="7">
        <v>0.0</v>
      </c>
      <c r="Q62" s="7">
        <v>0.0</v>
      </c>
      <c r="R62" s="7">
        <v>0.0</v>
      </c>
      <c r="S62" s="7">
        <v>0.0</v>
      </c>
      <c r="T62" s="7">
        <v>0.0</v>
      </c>
      <c r="U62" s="7">
        <v>0.0</v>
      </c>
      <c r="V62" s="7">
        <v>0.0</v>
      </c>
      <c r="W62" s="7">
        <v>0.0</v>
      </c>
      <c r="X62" s="7">
        <v>0.0</v>
      </c>
      <c r="Y62" s="7">
        <v>0.0</v>
      </c>
      <c r="Z62" s="7">
        <v>0.0</v>
      </c>
      <c r="AA62" s="7">
        <v>0.0</v>
      </c>
      <c r="AB62" s="7">
        <v>0.172</v>
      </c>
      <c r="AC62" s="7">
        <v>0.344</v>
      </c>
      <c r="AD62" s="7">
        <v>0.42999999999999994</v>
      </c>
      <c r="AE62" s="7">
        <v>0.172</v>
      </c>
      <c r="AF62" s="7">
        <v>0.086</v>
      </c>
      <c r="AG62" s="7">
        <v>3.01</v>
      </c>
      <c r="AH62" s="7">
        <v>5.246</v>
      </c>
      <c r="AI62" s="7">
        <v>5.2459999999999996</v>
      </c>
      <c r="AJ62" s="7">
        <v>5.2459999999999996</v>
      </c>
      <c r="AK62" s="7">
        <v>7.9894</v>
      </c>
      <c r="AL62" s="7">
        <v>20.381999999999998</v>
      </c>
      <c r="AM62" s="7">
        <v>56.99923792890488</v>
      </c>
      <c r="AN62" s="7">
        <v>101.73799999999999</v>
      </c>
      <c r="AO62" s="7">
        <v>106.46799999999999</v>
      </c>
      <c r="AP62" s="7">
        <v>187.22199999999998</v>
      </c>
      <c r="AQ62" s="7">
        <v>232.587</v>
      </c>
      <c r="AR62" s="7">
        <v>434.30398814814856</v>
      </c>
      <c r="AS62" s="7">
        <v>565.7432468261508</v>
      </c>
      <c r="AT62" s="7">
        <v>1052.6700727776972</v>
      </c>
      <c r="AU62" s="7">
        <v>1859.8103858003074</v>
      </c>
      <c r="AV62" s="7">
        <v>2880.0429917075558</v>
      </c>
      <c r="AW62" s="7">
        <v>3644.1002093585466</v>
      </c>
      <c r="AX62" s="7">
        <v>4168.862144369688</v>
      </c>
      <c r="AY62" s="7">
        <v>4814.7634644657255</v>
      </c>
      <c r="AZ62" s="7">
        <v>4906.360743217473</v>
      </c>
      <c r="BA62" s="7">
        <v>6216.593838916325</v>
      </c>
      <c r="BB62" s="7">
        <v>7020.314905051365</v>
      </c>
      <c r="BC62" s="7">
        <v>8238.861855407567</v>
      </c>
      <c r="BD62" s="7">
        <v>9258.246732174464</v>
      </c>
    </row>
    <row r="63" ht="9.75" customHeight="1">
      <c r="A63" s="8" t="s">
        <v>17</v>
      </c>
      <c r="B63" s="7">
        <v>0.0</v>
      </c>
      <c r="C63" s="7">
        <v>0.0</v>
      </c>
      <c r="D63" s="7">
        <v>0.0</v>
      </c>
      <c r="E63" s="7">
        <v>0.0</v>
      </c>
      <c r="F63" s="7">
        <v>0.0</v>
      </c>
      <c r="G63" s="7">
        <v>0.0</v>
      </c>
      <c r="H63" s="7">
        <v>0.0</v>
      </c>
      <c r="I63" s="7">
        <v>0.0</v>
      </c>
      <c r="J63" s="7">
        <v>0.0</v>
      </c>
      <c r="K63" s="7">
        <v>0.0</v>
      </c>
      <c r="L63" s="7">
        <v>0.0</v>
      </c>
      <c r="M63" s="7">
        <v>0.0</v>
      </c>
      <c r="N63" s="7">
        <v>0.7777839999999998</v>
      </c>
      <c r="O63" s="7">
        <v>2.3528648266666665</v>
      </c>
      <c r="P63" s="7">
        <v>3.9540471292000006</v>
      </c>
      <c r="Q63" s="7">
        <v>5.588125406887334</v>
      </c>
      <c r="R63" s="7">
        <v>7.479946726519564</v>
      </c>
      <c r="S63" s="7">
        <v>9.552183752886966</v>
      </c>
      <c r="T63" s="7">
        <v>11.61426427412253</v>
      </c>
      <c r="U63" s="7">
        <v>13.747701712751915</v>
      </c>
      <c r="V63" s="7">
        <v>16.020365950854824</v>
      </c>
      <c r="W63" s="7">
        <v>18.48580105443388</v>
      </c>
      <c r="X63" s="7">
        <v>21.074884729161713</v>
      </c>
      <c r="Y63" s="7">
        <v>23.70539963884924</v>
      </c>
      <c r="Z63" s="7">
        <v>26.500083080654996</v>
      </c>
      <c r="AA63" s="7">
        <v>29.619231485251724</v>
      </c>
      <c r="AB63" s="7">
        <v>33.23855301565879</v>
      </c>
      <c r="AC63" s="7">
        <v>37.571440711747165</v>
      </c>
      <c r="AD63" s="7">
        <v>42.65961253382177</v>
      </c>
      <c r="AE63" s="7">
        <v>48.60817551028599</v>
      </c>
      <c r="AF63" s="7">
        <v>55.542568538101236</v>
      </c>
      <c r="AG63" s="7">
        <v>75.71859256961072</v>
      </c>
      <c r="AH63" s="7">
        <v>102.16295115259598</v>
      </c>
      <c r="AI63" s="7">
        <v>122.79120038401096</v>
      </c>
      <c r="AJ63" s="7">
        <v>146.28622563355438</v>
      </c>
      <c r="AK63" s="7">
        <v>172.0655456826075</v>
      </c>
      <c r="AL63" s="7">
        <v>199.24538975004015</v>
      </c>
      <c r="AM63" s="7">
        <v>229.99522796360202</v>
      </c>
      <c r="AN63" s="7">
        <v>261.990914209548</v>
      </c>
      <c r="AO63" s="7">
        <v>294.09016359622177</v>
      </c>
      <c r="AP63" s="7">
        <v>332.2847720341503</v>
      </c>
      <c r="AQ63" s="7">
        <v>372.97243679885844</v>
      </c>
      <c r="AR63" s="7">
        <v>420.42505387356965</v>
      </c>
      <c r="AS63" s="7">
        <v>475.8545638672439</v>
      </c>
      <c r="AT63" s="7">
        <v>538.6145832680864</v>
      </c>
      <c r="AU63" s="7">
        <v>604.7481083558853</v>
      </c>
      <c r="AV63" s="7">
        <v>666.6891479324489</v>
      </c>
      <c r="AW63" s="7">
        <v>784.5926218531652</v>
      </c>
      <c r="AX63" s="7">
        <v>1060.3885508893788</v>
      </c>
      <c r="AY63" s="7">
        <v>1385.4847529650965</v>
      </c>
      <c r="AZ63" s="7">
        <v>1791.2803503421997</v>
      </c>
      <c r="BA63" s="7">
        <v>2370.900414647993</v>
      </c>
      <c r="BB63" s="7">
        <v>3591.2605809141487</v>
      </c>
      <c r="BC63" s="7">
        <v>5428.0492099260155</v>
      </c>
      <c r="BD63" s="7">
        <v>7229.4181010001</v>
      </c>
    </row>
    <row r="64" ht="9.75" customHeight="1">
      <c r="A64" s="13" t="s">
        <v>35</v>
      </c>
      <c r="B64" s="7">
        <v>163.28279971200269</v>
      </c>
      <c r="C64" s="7">
        <v>175.819644</v>
      </c>
      <c r="D64" s="7">
        <v>238.42859040000002</v>
      </c>
      <c r="E64" s="7">
        <v>255.5817264</v>
      </c>
      <c r="F64" s="7">
        <v>291.88919760000005</v>
      </c>
      <c r="G64" s="7">
        <v>309.6141048</v>
      </c>
      <c r="H64" s="7">
        <v>349.63808880000005</v>
      </c>
      <c r="I64" s="7">
        <v>417.39297600000003</v>
      </c>
      <c r="J64" s="7">
        <v>505.5844864</v>
      </c>
      <c r="K64" s="7">
        <v>738.7175976000001</v>
      </c>
      <c r="L64" s="7">
        <v>880.9414864</v>
      </c>
      <c r="M64" s="7">
        <v>888.3589224000001</v>
      </c>
      <c r="N64" s="7">
        <v>927.8099360000001</v>
      </c>
      <c r="O64" s="7">
        <v>970.0597504</v>
      </c>
      <c r="P64" s="7">
        <v>1105.1809648</v>
      </c>
      <c r="Q64" s="7">
        <v>1356.1294920922521</v>
      </c>
      <c r="R64" s="7">
        <v>1511.9147578156217</v>
      </c>
      <c r="S64" s="7">
        <v>1541.649445794124</v>
      </c>
      <c r="T64" s="7">
        <v>1656.5998311902133</v>
      </c>
      <c r="U64" s="7">
        <v>1754.0071652726747</v>
      </c>
      <c r="V64" s="7">
        <v>1792.6584464</v>
      </c>
      <c r="W64" s="7">
        <v>1982.4180352000003</v>
      </c>
      <c r="X64" s="7">
        <v>2338.35980855814</v>
      </c>
      <c r="Y64" s="7">
        <v>2562.2898824000004</v>
      </c>
      <c r="Z64" s="7">
        <v>2687.7083272000004</v>
      </c>
      <c r="AA64" s="7">
        <v>2608.2063000000003</v>
      </c>
      <c r="AB64" s="7">
        <v>2785.9592456</v>
      </c>
      <c r="AC64" s="7">
        <v>2876.8546296000004</v>
      </c>
      <c r="AD64" s="7">
        <v>3018.6743488</v>
      </c>
      <c r="AE64" s="7">
        <v>3336.443732</v>
      </c>
      <c r="AF64" s="7">
        <v>3460.1893016</v>
      </c>
      <c r="AG64" s="7">
        <v>3555.1646928</v>
      </c>
      <c r="AH64" s="7">
        <v>3944.0146466</v>
      </c>
      <c r="AI64" s="7">
        <v>4515.894730337663</v>
      </c>
      <c r="AJ64" s="7">
        <v>4721.104213320053</v>
      </c>
      <c r="AK64" s="7">
        <v>5112.70392866727</v>
      </c>
      <c r="AL64" s="7">
        <v>5516.555919211828</v>
      </c>
      <c r="AM64" s="7">
        <v>6222.2862854208715</v>
      </c>
      <c r="AN64" s="7">
        <v>7163.2774964126365</v>
      </c>
      <c r="AO64" s="7">
        <v>7962.501466013777</v>
      </c>
      <c r="AP64" s="7">
        <v>9111.648348431692</v>
      </c>
      <c r="AQ64" s="7">
        <v>9466.050421300435</v>
      </c>
      <c r="AR64" s="7">
        <v>9536.963467271973</v>
      </c>
      <c r="AS64" s="7">
        <v>10113.53352335188</v>
      </c>
      <c r="AT64" s="7">
        <v>11389.545311251142</v>
      </c>
      <c r="AU64" s="7">
        <v>12460.182575151613</v>
      </c>
      <c r="AV64" s="7">
        <v>12855.094530484648</v>
      </c>
      <c r="AW64" s="7">
        <v>13751.125013001214</v>
      </c>
      <c r="AX64" s="7">
        <v>15377.931669002293</v>
      </c>
      <c r="AY64" s="7">
        <v>15325.1651848784</v>
      </c>
      <c r="AZ64" s="7">
        <v>16621.108693050825</v>
      </c>
      <c r="BA64" s="7">
        <v>17929.424562787062</v>
      </c>
      <c r="BB64" s="7">
        <v>21126.31032063627</v>
      </c>
      <c r="BC64" s="7">
        <v>22612.123638647685</v>
      </c>
      <c r="BD64" s="7">
        <v>26166.61235032291</v>
      </c>
    </row>
    <row r="65" ht="9.75" customHeight="1">
      <c r="A65" s="14" t="s">
        <v>19</v>
      </c>
      <c r="B65" s="10">
        <v>66891.07160936744</v>
      </c>
      <c r="C65" s="10">
        <v>70256.48793843685</v>
      </c>
      <c r="D65" s="10">
        <v>75244.16801733995</v>
      </c>
      <c r="E65" s="10">
        <v>82133.00511221954</v>
      </c>
      <c r="F65" s="10">
        <v>87786.9499219264</v>
      </c>
      <c r="G65" s="10">
        <v>91357.3519213086</v>
      </c>
      <c r="H65" s="10">
        <v>96100.33433870616</v>
      </c>
      <c r="I65" s="10">
        <v>99624.5118618418</v>
      </c>
      <c r="J65" s="10">
        <v>105542.54191011353</v>
      </c>
      <c r="K65" s="10">
        <v>112346.14223600029</v>
      </c>
      <c r="L65" s="10">
        <v>114662.08573596601</v>
      </c>
      <c r="M65" s="10">
        <v>109969.20926434733</v>
      </c>
      <c r="N65" s="10">
        <v>112094.15157589005</v>
      </c>
      <c r="O65" s="10">
        <v>115348.81159322345</v>
      </c>
      <c r="P65" s="10">
        <v>123323.52663343624</v>
      </c>
      <c r="Q65" s="10">
        <v>130987.78354056746</v>
      </c>
      <c r="R65" s="10">
        <v>136966.53052355762</v>
      </c>
      <c r="S65" s="10">
        <v>142743.14246981457</v>
      </c>
      <c r="T65" s="10">
        <v>144358.31923818728</v>
      </c>
      <c r="U65" s="10">
        <v>146787.090050115</v>
      </c>
      <c r="V65" s="10">
        <v>142021.57092443662</v>
      </c>
      <c r="W65" s="10">
        <v>144977.6323833674</v>
      </c>
      <c r="X65" s="10">
        <v>145931.58733213443</v>
      </c>
      <c r="Y65" s="10">
        <v>149661.95872558</v>
      </c>
      <c r="Z65" s="10">
        <v>157368.71099389653</v>
      </c>
      <c r="AA65" s="10">
        <v>162837.43995237516</v>
      </c>
      <c r="AB65" s="10">
        <v>170547.0696890239</v>
      </c>
      <c r="AC65" s="10">
        <v>180339.73303470947</v>
      </c>
      <c r="AD65" s="10">
        <v>185202.48895089058</v>
      </c>
      <c r="AE65" s="10">
        <v>188770.59413795313</v>
      </c>
      <c r="AF65" s="10">
        <v>190096.41580329707</v>
      </c>
      <c r="AG65" s="10">
        <v>193456.62396142608</v>
      </c>
      <c r="AH65" s="10">
        <v>198034.0970207762</v>
      </c>
      <c r="AI65" s="10">
        <v>200997.9936170717</v>
      </c>
      <c r="AJ65" s="10">
        <v>213136.20644468168</v>
      </c>
      <c r="AK65" s="10">
        <v>218109.46936623188</v>
      </c>
      <c r="AL65" s="10">
        <v>225805.56624508192</v>
      </c>
      <c r="AM65" s="10">
        <v>238186.0561677562</v>
      </c>
      <c r="AN65" s="10">
        <v>252020.22227256838</v>
      </c>
      <c r="AO65" s="10">
        <v>243364.27418097664</v>
      </c>
      <c r="AP65" s="10">
        <v>269038.2089445507</v>
      </c>
      <c r="AQ65" s="10">
        <v>272225.6520401409</v>
      </c>
      <c r="AR65" s="10">
        <v>283446.5824647141</v>
      </c>
      <c r="AS65" s="10">
        <v>296805.94059459673</v>
      </c>
      <c r="AT65" s="10">
        <v>306117.88845107926</v>
      </c>
      <c r="AU65" s="10">
        <v>300400.2851312688</v>
      </c>
      <c r="AV65" s="10">
        <v>289275.5253310732</v>
      </c>
      <c r="AW65" s="10">
        <v>294653.5950973303</v>
      </c>
      <c r="AX65" s="10">
        <v>291174.75950978394</v>
      </c>
      <c r="AY65" s="10">
        <v>295456.3473362216</v>
      </c>
      <c r="AZ65" s="10">
        <v>289513.80488685926</v>
      </c>
      <c r="BA65" s="10">
        <v>303744.1963016776</v>
      </c>
      <c r="BB65" s="10">
        <v>303960.4033048706</v>
      </c>
      <c r="BC65" s="10">
        <v>314472.3347306101</v>
      </c>
      <c r="BD65" s="10">
        <v>321991.34671802726</v>
      </c>
    </row>
    <row r="66" ht="9.75" customHeight="1">
      <c r="A66" s="1" t="s">
        <v>36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 ht="9.75" customHeight="1">
      <c r="A67" s="1" t="s">
        <v>20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15"/>
      <c r="AX67" s="15"/>
      <c r="AY67" s="15"/>
      <c r="AZ67" s="15"/>
      <c r="BA67" s="15"/>
      <c r="BB67" s="15"/>
      <c r="BC67" s="15"/>
      <c r="BD67" s="15"/>
    </row>
    <row r="68" ht="9.75" customHeight="1">
      <c r="A68" s="1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</row>
    <row r="69" ht="9.75" customHeight="1">
      <c r="A69" s="1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</row>
    <row r="70" ht="9.75" customHeight="1">
      <c r="A70" s="1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</row>
    <row r="71" ht="9.75" customHeight="1">
      <c r="A71" s="3" t="s">
        <v>37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</row>
    <row r="72" ht="9.75" customHeight="1">
      <c r="A72" s="3" t="s">
        <v>25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11"/>
      <c r="BC72" s="11"/>
      <c r="BD72" s="11" t="s">
        <v>22</v>
      </c>
    </row>
    <row r="73" ht="9.75" customHeight="1">
      <c r="A73" s="12" t="s">
        <v>4</v>
      </c>
      <c r="B73" s="5">
        <v>1970.0</v>
      </c>
      <c r="C73" s="5">
        <v>1971.0</v>
      </c>
      <c r="D73" s="5">
        <v>1972.0</v>
      </c>
      <c r="E73" s="5">
        <v>1973.0</v>
      </c>
      <c r="F73" s="5">
        <v>1974.0</v>
      </c>
      <c r="G73" s="5">
        <v>1975.0</v>
      </c>
      <c r="H73" s="5">
        <v>1976.0</v>
      </c>
      <c r="I73" s="5">
        <v>1977.0</v>
      </c>
      <c r="J73" s="5">
        <v>1978.0</v>
      </c>
      <c r="K73" s="5">
        <v>1979.0</v>
      </c>
      <c r="L73" s="5">
        <v>1980.0</v>
      </c>
      <c r="M73" s="5">
        <v>1981.0</v>
      </c>
      <c r="N73" s="5">
        <v>1982.0</v>
      </c>
      <c r="O73" s="5">
        <v>1983.0</v>
      </c>
      <c r="P73" s="5">
        <v>1984.0</v>
      </c>
      <c r="Q73" s="5">
        <v>1985.0</v>
      </c>
      <c r="R73" s="5">
        <v>1986.0</v>
      </c>
      <c r="S73" s="5">
        <v>1987.0</v>
      </c>
      <c r="T73" s="5">
        <v>1988.0</v>
      </c>
      <c r="U73" s="5">
        <v>1989.0</v>
      </c>
      <c r="V73" s="5">
        <v>1990.0</v>
      </c>
      <c r="W73" s="5">
        <v>1991.0</v>
      </c>
      <c r="X73" s="5">
        <v>1992.0</v>
      </c>
      <c r="Y73" s="5">
        <v>1993.0</v>
      </c>
      <c r="Z73" s="5">
        <v>1994.0</v>
      </c>
      <c r="AA73" s="5">
        <v>1995.0</v>
      </c>
      <c r="AB73" s="5">
        <v>1996.0</v>
      </c>
      <c r="AC73" s="5">
        <v>1997.0</v>
      </c>
      <c r="AD73" s="5">
        <v>1998.0</v>
      </c>
      <c r="AE73" s="5">
        <v>1999.0</v>
      </c>
      <c r="AF73" s="5">
        <v>2000.0</v>
      </c>
      <c r="AG73" s="5">
        <v>2001.0</v>
      </c>
      <c r="AH73" s="5">
        <v>2002.0</v>
      </c>
      <c r="AI73" s="5">
        <v>2003.0</v>
      </c>
      <c r="AJ73" s="5">
        <v>2004.0</v>
      </c>
      <c r="AK73" s="5">
        <v>2005.0</v>
      </c>
      <c r="AL73" s="5">
        <v>2006.0</v>
      </c>
      <c r="AM73" s="5">
        <v>2007.0</v>
      </c>
      <c r="AN73" s="5">
        <v>2008.0</v>
      </c>
      <c r="AO73" s="5">
        <v>2009.0</v>
      </c>
      <c r="AP73" s="5">
        <v>2010.0</v>
      </c>
      <c r="AQ73" s="5">
        <v>2011.0</v>
      </c>
      <c r="AR73" s="5">
        <v>2012.0</v>
      </c>
      <c r="AS73" s="5">
        <v>2013.0</v>
      </c>
      <c r="AT73" s="5">
        <v>2014.0</v>
      </c>
      <c r="AU73" s="5">
        <v>2015.0</v>
      </c>
      <c r="AV73" s="5">
        <v>2016.0</v>
      </c>
      <c r="AW73" s="5">
        <v>2017.0</v>
      </c>
      <c r="AX73" s="5">
        <v>2018.0</v>
      </c>
      <c r="AY73" s="5">
        <v>2019.0</v>
      </c>
      <c r="AZ73" s="5">
        <v>2020.0</v>
      </c>
      <c r="BA73" s="5">
        <v>2021.0</v>
      </c>
      <c r="BB73" s="5">
        <v>2022.0</v>
      </c>
      <c r="BC73" s="5">
        <v>2023.0</v>
      </c>
      <c r="BD73" s="5">
        <v>2024.0</v>
      </c>
    </row>
    <row r="74" ht="9.75" customHeight="1">
      <c r="A74" s="3" t="s">
        <v>26</v>
      </c>
      <c r="B74" s="16">
        <v>41.65263311184456</v>
      </c>
      <c r="C74" s="6">
        <v>43.752211897882056</v>
      </c>
      <c r="D74" s="6">
        <v>45.43698992283307</v>
      </c>
      <c r="E74" s="6">
        <v>49.1687638812073</v>
      </c>
      <c r="F74" s="6">
        <v>50.86238130431424</v>
      </c>
      <c r="G74" s="6">
        <v>52.006496135353885</v>
      </c>
      <c r="H74" s="6">
        <v>54.15090422857315</v>
      </c>
      <c r="I74" s="6">
        <v>54.20253917054776</v>
      </c>
      <c r="J74" s="6">
        <v>56.15599393068528</v>
      </c>
      <c r="K74" s="6">
        <v>56.11486001461968</v>
      </c>
      <c r="L74" s="6">
        <v>54.50881211732273</v>
      </c>
      <c r="M74" s="6">
        <v>52.55924906127055</v>
      </c>
      <c r="N74" s="6">
        <v>52.22566690155496</v>
      </c>
      <c r="O74" s="6">
        <v>49.057418129162585</v>
      </c>
      <c r="P74" s="6">
        <v>47.4898322302092</v>
      </c>
      <c r="Q74" s="6">
        <v>48.34000580229744</v>
      </c>
      <c r="R74" s="6">
        <v>49.62156156184434</v>
      </c>
      <c r="S74" s="6">
        <v>49.34136041105209</v>
      </c>
      <c r="T74" s="6">
        <v>49.8237516179029</v>
      </c>
      <c r="U74" s="6">
        <v>49.878959671660986</v>
      </c>
      <c r="V74" s="6">
        <v>51.13961495858046</v>
      </c>
      <c r="W74" s="6">
        <v>51.921555680514246</v>
      </c>
      <c r="X74" s="6">
        <v>52.67428559046267</v>
      </c>
      <c r="Y74" s="6">
        <v>53.122587538211874</v>
      </c>
      <c r="Z74" s="6">
        <v>53.01079202469452</v>
      </c>
      <c r="AA74" s="6">
        <v>54.80508854570887</v>
      </c>
      <c r="AB74" s="6">
        <v>56.20662445661847</v>
      </c>
      <c r="AC74" s="6">
        <v>57.0629726057868</v>
      </c>
      <c r="AD74" s="6">
        <v>57.8484895520184</v>
      </c>
      <c r="AE74" s="6">
        <v>57.94622697466059</v>
      </c>
      <c r="AF74" s="17">
        <v>59.32155519158333</v>
      </c>
      <c r="AG74" s="17">
        <v>61.08407973894898</v>
      </c>
      <c r="AH74" s="17">
        <v>59.155088306207695</v>
      </c>
      <c r="AI74" s="17">
        <v>56.62273237741262</v>
      </c>
      <c r="AJ74" s="17">
        <v>56.528319323193834</v>
      </c>
      <c r="AK74" s="17">
        <v>55.852445441489394</v>
      </c>
      <c r="AL74" s="17">
        <v>55.33642144356637</v>
      </c>
      <c r="AM74" s="17">
        <v>54.44988836274211</v>
      </c>
      <c r="AN74" s="17">
        <v>54.353511041292236</v>
      </c>
      <c r="AO74" s="17">
        <v>53.16196604124664</v>
      </c>
      <c r="AP74" s="17">
        <v>55.25029311264091</v>
      </c>
      <c r="AQ74" s="17">
        <v>56.37134145264262</v>
      </c>
      <c r="AR74" s="17">
        <v>58.082947655149596</v>
      </c>
      <c r="AS74" s="17">
        <v>59.35395732855372</v>
      </c>
      <c r="AT74" s="17">
        <v>60.34413763710673</v>
      </c>
      <c r="AU74" s="17">
        <v>58.548230086734335</v>
      </c>
      <c r="AV74" s="17">
        <v>56.2741099333069</v>
      </c>
      <c r="AW74" s="17">
        <v>56.61810894833684</v>
      </c>
      <c r="AX74" s="17">
        <v>54.183178281636536</v>
      </c>
      <c r="AY74" s="17">
        <v>53.58340588159294</v>
      </c>
      <c r="AZ74" s="17">
        <v>51.32420468825547</v>
      </c>
      <c r="BA74" s="17">
        <v>54.82465045623396</v>
      </c>
      <c r="BB74" s="17">
        <v>52.764588332903216</v>
      </c>
      <c r="BC74" s="17">
        <v>50.92424960535487</v>
      </c>
      <c r="BD74" s="17">
        <v>49.99482445086157</v>
      </c>
    </row>
    <row r="75" ht="9.75" customHeight="1">
      <c r="A75" s="1" t="s">
        <v>27</v>
      </c>
      <c r="B75" s="9">
        <v>37.74905939102802</v>
      </c>
      <c r="C75" s="7">
        <v>39.86567123573519</v>
      </c>
      <c r="D75" s="7">
        <v>41.614383426843645</v>
      </c>
      <c r="E75" s="7">
        <v>45.63237100329543</v>
      </c>
      <c r="F75" s="7">
        <v>47.17461545619807</v>
      </c>
      <c r="G75" s="7">
        <v>47.8535384089178</v>
      </c>
      <c r="H75" s="7">
        <v>49.91124234398076</v>
      </c>
      <c r="I75" s="7">
        <v>49.065381293196445</v>
      </c>
      <c r="J75" s="7">
        <v>50.53176356198814</v>
      </c>
      <c r="K75" s="7">
        <v>50.3905228422975</v>
      </c>
      <c r="L75" s="7">
        <v>48.331539231707886</v>
      </c>
      <c r="M75" s="7">
        <v>46.232690638532816</v>
      </c>
      <c r="N75" s="7">
        <v>45.33975225582272</v>
      </c>
      <c r="O75" s="7">
        <v>41.2989090614382</v>
      </c>
      <c r="P75" s="7">
        <v>37.73406350619253</v>
      </c>
      <c r="Q75" s="7">
        <v>37.59054889896641</v>
      </c>
      <c r="R75" s="7">
        <v>39.487158893585</v>
      </c>
      <c r="S75" s="7">
        <v>38.68692493983981</v>
      </c>
      <c r="T75" s="7">
        <v>39.15283816537388</v>
      </c>
      <c r="U75" s="7">
        <v>39.18103500565397</v>
      </c>
      <c r="V75" s="7">
        <v>40.66203930198024</v>
      </c>
      <c r="W75" s="7">
        <v>40.77494113264557</v>
      </c>
      <c r="X75" s="7">
        <v>41.71034217223122</v>
      </c>
      <c r="Y75" s="7">
        <v>42.12275286061483</v>
      </c>
      <c r="Z75" s="7">
        <v>42.379424544014896</v>
      </c>
      <c r="AA75" s="7">
        <v>43.470567887616255</v>
      </c>
      <c r="AB75" s="7">
        <v>44.94217972935239</v>
      </c>
      <c r="AC75" s="7">
        <v>45.7806209942008</v>
      </c>
      <c r="AD75" s="7">
        <v>46.62223359140315</v>
      </c>
      <c r="AE75" s="7">
        <v>46.308851248365244</v>
      </c>
      <c r="AF75" s="18">
        <v>45.631200579687885</v>
      </c>
      <c r="AG75" s="18">
        <v>45.475416447224696</v>
      </c>
      <c r="AH75" s="18">
        <v>42.99865587847052</v>
      </c>
      <c r="AI75" s="18">
        <v>40.143852029549194</v>
      </c>
      <c r="AJ75" s="18">
        <v>39.24608108369907</v>
      </c>
      <c r="AK75" s="18">
        <v>38.76633128402096</v>
      </c>
      <c r="AL75" s="18">
        <v>37.8842183665006</v>
      </c>
      <c r="AM75" s="18">
        <v>37.466029774938505</v>
      </c>
      <c r="AN75" s="18">
        <v>36.66780367549822</v>
      </c>
      <c r="AO75" s="18">
        <v>37.9114275040802</v>
      </c>
      <c r="AP75" s="18">
        <v>37.806514420374285</v>
      </c>
      <c r="AQ75" s="18">
        <v>38.48797925840677</v>
      </c>
      <c r="AR75" s="18">
        <v>39.20258851532182</v>
      </c>
      <c r="AS75" s="18">
        <v>39.14911197837937</v>
      </c>
      <c r="AT75" s="18">
        <v>39.194517252762</v>
      </c>
      <c r="AU75" s="18">
        <v>37.15100067200844</v>
      </c>
      <c r="AV75" s="18">
        <v>36.35631780246082</v>
      </c>
      <c r="AW75" s="18">
        <v>35.99981571257981</v>
      </c>
      <c r="AX75" s="18">
        <v>34.140063375065914</v>
      </c>
      <c r="AY75" s="18">
        <v>34.149921074923654</v>
      </c>
      <c r="AZ75" s="18">
        <v>32.89890481005977</v>
      </c>
      <c r="BA75" s="18">
        <v>34.115966917813886</v>
      </c>
      <c r="BB75" s="18">
        <v>35.8181325396686</v>
      </c>
      <c r="BC75" s="18">
        <v>35.13058107101924</v>
      </c>
      <c r="BD75" s="18">
        <v>34.03387515272677</v>
      </c>
    </row>
    <row r="76" ht="9.75" customHeight="1">
      <c r="A76" s="1" t="s">
        <v>28</v>
      </c>
      <c r="B76" s="9">
        <v>0.25375595384575894</v>
      </c>
      <c r="C76" s="7">
        <v>0.3745685304261097</v>
      </c>
      <c r="D76" s="7">
        <v>0.39220834647542546</v>
      </c>
      <c r="E76" s="7">
        <v>0.4110453573916195</v>
      </c>
      <c r="F76" s="7">
        <v>0.584759558518143</v>
      </c>
      <c r="G76" s="7">
        <v>0.6251970215730163</v>
      </c>
      <c r="H76" s="7">
        <v>0.66269608860611</v>
      </c>
      <c r="I76" s="7">
        <v>0.7671156117279981</v>
      </c>
      <c r="J76" s="7">
        <v>0.877028901945843</v>
      </c>
      <c r="K76" s="7">
        <v>0.8640034766489351</v>
      </c>
      <c r="L76" s="7">
        <v>0.9519495552465966</v>
      </c>
      <c r="M76" s="7">
        <v>0.9490932559959553</v>
      </c>
      <c r="N76" s="7">
        <v>1.248751023600301</v>
      </c>
      <c r="O76" s="7">
        <v>1.6515485960255167</v>
      </c>
      <c r="P76" s="7">
        <v>1.9509952935027892</v>
      </c>
      <c r="Q76" s="7">
        <v>2.248854174929754</v>
      </c>
      <c r="R76" s="7">
        <v>2.5369391540529365</v>
      </c>
      <c r="S76" s="7">
        <v>2.7942077472782585</v>
      </c>
      <c r="T76" s="7">
        <v>2.8055642009225</v>
      </c>
      <c r="U76" s="7">
        <v>2.9016152838412803</v>
      </c>
      <c r="V76" s="7">
        <v>3.05349647111517</v>
      </c>
      <c r="W76" s="7">
        <v>3.003683646650303</v>
      </c>
      <c r="X76" s="7">
        <v>3.1484865572953664</v>
      </c>
      <c r="Y76" s="7">
        <v>3.291260482987448</v>
      </c>
      <c r="Z76" s="7">
        <v>3.2582926641617274</v>
      </c>
      <c r="AA76" s="7">
        <v>3.3306724183248195</v>
      </c>
      <c r="AB76" s="7">
        <v>3.486246220964918</v>
      </c>
      <c r="AC76" s="7">
        <v>3.601779084118885</v>
      </c>
      <c r="AD76" s="7">
        <v>3.6787980862431264</v>
      </c>
      <c r="AE76" s="7">
        <v>4.111152234615809</v>
      </c>
      <c r="AF76" s="18">
        <v>5.394909264050483</v>
      </c>
      <c r="AG76" s="18">
        <v>6.486335508316341</v>
      </c>
      <c r="AH76" s="18">
        <v>7.477857713788745</v>
      </c>
      <c r="AI76" s="18">
        <v>7.7172596207858515</v>
      </c>
      <c r="AJ76" s="18">
        <v>8.942960146448463</v>
      </c>
      <c r="AK76" s="18">
        <v>9.410913624646925</v>
      </c>
      <c r="AL76" s="18">
        <v>9.617162748074186</v>
      </c>
      <c r="AM76" s="18">
        <v>9.320015505248215</v>
      </c>
      <c r="AN76" s="18">
        <v>10.290386058928359</v>
      </c>
      <c r="AO76" s="18">
        <v>8.764423515470758</v>
      </c>
      <c r="AP76" s="18">
        <v>10.234810866407267</v>
      </c>
      <c r="AQ76" s="18">
        <v>10.183235505932165</v>
      </c>
      <c r="AR76" s="18">
        <v>11.500678725167274</v>
      </c>
      <c r="AS76" s="18">
        <v>12.732783504700507</v>
      </c>
      <c r="AT76" s="18">
        <v>13.515221766143778</v>
      </c>
      <c r="AU76" s="18">
        <v>13.638688925377238</v>
      </c>
      <c r="AV76" s="18">
        <v>12.295761336632967</v>
      </c>
      <c r="AW76" s="18">
        <v>12.87553907919169</v>
      </c>
      <c r="AX76" s="18">
        <v>12.331119610246825</v>
      </c>
      <c r="AY76" s="18">
        <v>12.153900256248672</v>
      </c>
      <c r="AZ76" s="18">
        <v>11.683048771791139</v>
      </c>
      <c r="BA76" s="18">
        <v>13.185160668954254</v>
      </c>
      <c r="BB76" s="18">
        <v>10.441896928319881</v>
      </c>
      <c r="BC76" s="18">
        <v>9.610671183730735</v>
      </c>
      <c r="BD76" s="18">
        <v>9.618265713556857</v>
      </c>
    </row>
    <row r="77" ht="9.75" customHeight="1">
      <c r="A77" s="1" t="s">
        <v>29</v>
      </c>
      <c r="B77" s="9">
        <v>3.5600208325359177</v>
      </c>
      <c r="C77" s="7">
        <v>3.430808369060682</v>
      </c>
      <c r="D77" s="7">
        <v>3.3466372259172226</v>
      </c>
      <c r="E77" s="7">
        <v>3.0583561706623623</v>
      </c>
      <c r="F77" s="7">
        <v>3.0380503830830388</v>
      </c>
      <c r="G77" s="7">
        <v>3.4697235492665928</v>
      </c>
      <c r="H77" s="7">
        <v>3.5124240747209092</v>
      </c>
      <c r="I77" s="7">
        <v>4.3168212184206665</v>
      </c>
      <c r="J77" s="7">
        <v>4.695068925874678</v>
      </c>
      <c r="K77" s="7">
        <v>4.786425316059383</v>
      </c>
      <c r="L77" s="7">
        <v>5.112773816010518</v>
      </c>
      <c r="M77" s="7">
        <v>5.190073777360879</v>
      </c>
      <c r="N77" s="7">
        <v>5.408019165295927</v>
      </c>
      <c r="O77" s="7">
        <v>5.912525498095956</v>
      </c>
      <c r="P77" s="7">
        <v>6.850005681000057</v>
      </c>
      <c r="Q77" s="7">
        <v>7.627612006814111</v>
      </c>
      <c r="R77" s="7">
        <v>7.38219978687489</v>
      </c>
      <c r="S77" s="7">
        <v>7.432360983536207</v>
      </c>
      <c r="T77" s="7">
        <v>7.5105026905383525</v>
      </c>
      <c r="U77" s="7">
        <v>7.307956322819412</v>
      </c>
      <c r="V77" s="7">
        <v>6.72762421750962</v>
      </c>
      <c r="W77" s="7">
        <v>7.560311726029729</v>
      </c>
      <c r="X77" s="7">
        <v>7.298269208132395</v>
      </c>
      <c r="Y77" s="7">
        <v>7.3301533382410184</v>
      </c>
      <c r="Z77" s="7">
        <v>7.144678719034609</v>
      </c>
      <c r="AA77" s="7">
        <v>7.250763295377993</v>
      </c>
      <c r="AB77" s="7">
        <v>7.141765639133632</v>
      </c>
      <c r="AC77" s="7">
        <v>6.809841895261284</v>
      </c>
      <c r="AD77" s="7">
        <v>6.49287067367038</v>
      </c>
      <c r="AE77" s="7">
        <v>6.45407180585362</v>
      </c>
      <c r="AF77" s="18">
        <v>6.830788383425579</v>
      </c>
      <c r="AG77" s="18">
        <v>6.613092539313066</v>
      </c>
      <c r="AH77" s="18">
        <v>6.252794335058829</v>
      </c>
      <c r="AI77" s="18">
        <v>6.391953406498472</v>
      </c>
      <c r="AJ77" s="18">
        <v>6.319934039220165</v>
      </c>
      <c r="AK77" s="18">
        <v>5.956341322124381</v>
      </c>
      <c r="AL77" s="18">
        <v>5.673178591308976</v>
      </c>
      <c r="AM77" s="18">
        <v>5.699561030817284</v>
      </c>
      <c r="AN77" s="18">
        <v>5.463576709967619</v>
      </c>
      <c r="AO77" s="18">
        <v>4.565097343443035</v>
      </c>
      <c r="AP77" s="18">
        <v>5.375745055907769</v>
      </c>
      <c r="AQ77" s="18">
        <v>5.675106984409513</v>
      </c>
      <c r="AR77" s="18">
        <v>5.393616964034364</v>
      </c>
      <c r="AS77" s="18">
        <v>5.551997352041874</v>
      </c>
      <c r="AT77" s="18">
        <v>5.723624216619521</v>
      </c>
      <c r="AU77" s="18">
        <v>5.867236186439259</v>
      </c>
      <c r="AV77" s="18">
        <v>5.502188935813855</v>
      </c>
      <c r="AW77" s="18">
        <v>5.698385000250083</v>
      </c>
      <c r="AX77" s="18">
        <v>5.639635362819877</v>
      </c>
      <c r="AY77" s="18">
        <v>5.224219331874573</v>
      </c>
      <c r="AZ77" s="18">
        <v>4.8201145295186665</v>
      </c>
      <c r="BA77" s="18">
        <v>5.578621925114999</v>
      </c>
      <c r="BB77" s="18">
        <v>4.604358523188745</v>
      </c>
      <c r="BC77" s="18">
        <v>4.362865108642717</v>
      </c>
      <c r="BD77" s="18">
        <v>4.481714074422334</v>
      </c>
    </row>
    <row r="78" ht="9.75" customHeight="1">
      <c r="A78" s="1" t="s">
        <v>30</v>
      </c>
      <c r="B78" s="9">
        <v>0.0</v>
      </c>
      <c r="C78" s="7">
        <v>0.0</v>
      </c>
      <c r="D78" s="7">
        <v>0.0</v>
      </c>
      <c r="E78" s="7">
        <v>0.0</v>
      </c>
      <c r="F78" s="7">
        <v>0.0</v>
      </c>
      <c r="G78" s="7">
        <v>0.0</v>
      </c>
      <c r="H78" s="7">
        <v>0.0</v>
      </c>
      <c r="I78" s="7">
        <v>0.0</v>
      </c>
      <c r="J78" s="7">
        <v>0.0</v>
      </c>
      <c r="K78" s="7">
        <v>0.0</v>
      </c>
      <c r="L78" s="7">
        <v>0.0</v>
      </c>
      <c r="M78" s="7">
        <v>0.0</v>
      </c>
      <c r="N78" s="7">
        <v>0.014071297010817985</v>
      </c>
      <c r="O78" s="7">
        <v>0.0</v>
      </c>
      <c r="P78" s="7">
        <v>0.6951906383186047</v>
      </c>
      <c r="Q78" s="7">
        <v>0.6996530846070608</v>
      </c>
      <c r="R78" s="7">
        <v>0.02698033954626898</v>
      </c>
      <c r="S78" s="7">
        <v>0.2036426024889218</v>
      </c>
      <c r="T78" s="7">
        <v>0.11563921129101122</v>
      </c>
      <c r="U78" s="7">
        <v>0.32224335794006664</v>
      </c>
      <c r="V78" s="7">
        <v>0.42100385343443686</v>
      </c>
      <c r="W78" s="7">
        <v>0.2912638860616713</v>
      </c>
      <c r="X78" s="7">
        <v>0.2380347773572863</v>
      </c>
      <c r="Y78" s="7">
        <v>0.09662126049355532</v>
      </c>
      <c r="Z78" s="7">
        <v>0.02704105093778778</v>
      </c>
      <c r="AA78" s="7">
        <v>0.5594494320633122</v>
      </c>
      <c r="AB78" s="7">
        <v>0.45936030647052495</v>
      </c>
      <c r="AC78" s="7">
        <v>0.645366303595445</v>
      </c>
      <c r="AD78" s="7">
        <v>0.8220000765776306</v>
      </c>
      <c r="AE78" s="7">
        <v>0.7370392952110068</v>
      </c>
      <c r="AF78" s="18">
        <v>0.9500893440667778</v>
      </c>
      <c r="AG78" s="18">
        <v>1.9554438212228342</v>
      </c>
      <c r="AH78" s="18">
        <v>1.8674959291591104</v>
      </c>
      <c r="AI78" s="18">
        <v>1.8015716453226027</v>
      </c>
      <c r="AJ78" s="18">
        <v>1.4872589549315847</v>
      </c>
      <c r="AK78" s="18">
        <v>1.1688464867799964</v>
      </c>
      <c r="AL78" s="18">
        <v>1.6239067789100015</v>
      </c>
      <c r="AM78" s="18">
        <v>1.3891833150449582</v>
      </c>
      <c r="AN78" s="18">
        <v>1.4718285601887795</v>
      </c>
      <c r="AO78" s="18">
        <v>1.4108231057910934</v>
      </c>
      <c r="AP78" s="18">
        <v>1.433489823033901</v>
      </c>
      <c r="AQ78" s="18">
        <v>1.5380101626259148</v>
      </c>
      <c r="AR78" s="18">
        <v>1.5122723536677654</v>
      </c>
      <c r="AS78" s="18">
        <v>1.3835763576059301</v>
      </c>
      <c r="AT78" s="18">
        <v>1.3183207561659867</v>
      </c>
      <c r="AU78" s="18">
        <v>1.2833903442725128</v>
      </c>
      <c r="AV78" s="18">
        <v>1.455814701437483</v>
      </c>
      <c r="AW78" s="18">
        <v>1.4230675490903546</v>
      </c>
      <c r="AX78" s="18">
        <v>1.43353559569404</v>
      </c>
      <c r="AY78" s="18">
        <v>1.4528075220341263</v>
      </c>
      <c r="AZ78" s="18">
        <v>1.2872661584159355</v>
      </c>
      <c r="BA78" s="18">
        <v>1.2841155012262053</v>
      </c>
      <c r="BB78" s="18">
        <v>1.270361291973213</v>
      </c>
      <c r="BC78" s="18">
        <v>1.2241274243809346</v>
      </c>
      <c r="BD78" s="18">
        <v>1.2907719392163401</v>
      </c>
    </row>
    <row r="79" ht="9.75" customHeight="1">
      <c r="A79" s="1" t="s">
        <v>11</v>
      </c>
      <c r="B79" s="9">
        <v>0.08979693443486793</v>
      </c>
      <c r="C79" s="7">
        <v>0.08116376266006413</v>
      </c>
      <c r="D79" s="7">
        <v>0.08376092359677566</v>
      </c>
      <c r="E79" s="7">
        <v>0.06699134985788482</v>
      </c>
      <c r="F79" s="7">
        <v>0.06495590651499214</v>
      </c>
      <c r="G79" s="7">
        <v>0.058037155596479664</v>
      </c>
      <c r="H79" s="7">
        <v>0.06454172126536294</v>
      </c>
      <c r="I79" s="7">
        <v>0.053221047202642854</v>
      </c>
      <c r="J79" s="7">
        <v>0.05213254087662727</v>
      </c>
      <c r="K79" s="7">
        <v>0.0739083796138635</v>
      </c>
      <c r="L79" s="7">
        <v>0.1125495143577174</v>
      </c>
      <c r="M79" s="7">
        <v>0.18739138938090255</v>
      </c>
      <c r="N79" s="7">
        <v>0.21507315982519418</v>
      </c>
      <c r="O79" s="7">
        <v>0.19443497360290538</v>
      </c>
      <c r="P79" s="7">
        <v>0.2595771111952217</v>
      </c>
      <c r="Q79" s="7">
        <v>0.17333763698010432</v>
      </c>
      <c r="R79" s="7">
        <v>0.18828338778524445</v>
      </c>
      <c r="S79" s="7">
        <v>0.22422413790889306</v>
      </c>
      <c r="T79" s="7">
        <v>0.23920734977715724</v>
      </c>
      <c r="U79" s="7">
        <v>0.1661097014062631</v>
      </c>
      <c r="V79" s="7">
        <v>0.27545111454100174</v>
      </c>
      <c r="W79" s="7">
        <v>0.29135528912697295</v>
      </c>
      <c r="X79" s="7">
        <v>0.2791528754463963</v>
      </c>
      <c r="Y79" s="7">
        <v>0.2817995958750204</v>
      </c>
      <c r="Z79" s="7">
        <v>0.2013550465455175</v>
      </c>
      <c r="AA79" s="7">
        <v>0.1936355123264832</v>
      </c>
      <c r="AB79" s="7">
        <v>0.1770725606970069</v>
      </c>
      <c r="AC79" s="7">
        <v>0.22536432861038216</v>
      </c>
      <c r="AD79" s="7">
        <v>0.23258712412410668</v>
      </c>
      <c r="AE79" s="7">
        <v>0.33511239061490306</v>
      </c>
      <c r="AF79" s="18">
        <v>0.5145676203525966</v>
      </c>
      <c r="AG79" s="18">
        <v>0.5537914228720385</v>
      </c>
      <c r="AH79" s="18">
        <v>0.5582844497304817</v>
      </c>
      <c r="AI79" s="18">
        <v>0.5680956752564944</v>
      </c>
      <c r="AJ79" s="18">
        <v>0.5320850988945467</v>
      </c>
      <c r="AK79" s="18">
        <v>0.5500127239171424</v>
      </c>
      <c r="AL79" s="18">
        <v>0.5379549587726147</v>
      </c>
      <c r="AM79" s="18">
        <v>0.5750987366931488</v>
      </c>
      <c r="AN79" s="18">
        <v>0.45991603670925985</v>
      </c>
      <c r="AO79" s="18">
        <v>0.5101945724615623</v>
      </c>
      <c r="AP79" s="18">
        <v>0.3997329469176923</v>
      </c>
      <c r="AQ79" s="18">
        <v>0.487009541268251</v>
      </c>
      <c r="AR79" s="18">
        <v>0.4737910969583742</v>
      </c>
      <c r="AS79" s="18">
        <v>0.5364881358260255</v>
      </c>
      <c r="AT79" s="18">
        <v>0.5924536454154401</v>
      </c>
      <c r="AU79" s="18">
        <v>0.6079139586368884</v>
      </c>
      <c r="AV79" s="18">
        <v>0.6640271569617786</v>
      </c>
      <c r="AW79" s="18">
        <v>0.6213016072249016</v>
      </c>
      <c r="AX79" s="18">
        <v>0.6388243378098674</v>
      </c>
      <c r="AY79" s="18">
        <v>0.6025576965119184</v>
      </c>
      <c r="AZ79" s="18">
        <v>0.6348704184699618</v>
      </c>
      <c r="BA79" s="18">
        <v>0.6607854431246204</v>
      </c>
      <c r="BB79" s="18">
        <v>0.6298390497527837</v>
      </c>
      <c r="BC79" s="18">
        <v>0.5960048175812416</v>
      </c>
      <c r="BD79" s="18">
        <v>0.5701975709392675</v>
      </c>
    </row>
    <row r="80" ht="9.75" customHeight="1">
      <c r="A80" s="3" t="s">
        <v>31</v>
      </c>
      <c r="B80" s="16">
        <v>58.34736688815544</v>
      </c>
      <c r="C80" s="6">
        <v>56.24778810211794</v>
      </c>
      <c r="D80" s="6">
        <v>54.563010077166915</v>
      </c>
      <c r="E80" s="6">
        <v>50.83123611879271</v>
      </c>
      <c r="F80" s="6">
        <v>49.13761869568577</v>
      </c>
      <c r="G80" s="6">
        <v>47.99350386464612</v>
      </c>
      <c r="H80" s="6">
        <v>45.84909577142685</v>
      </c>
      <c r="I80" s="6">
        <v>45.79746082945224</v>
      </c>
      <c r="J80" s="6">
        <v>43.84400606931471</v>
      </c>
      <c r="K80" s="6">
        <v>43.88513998538031</v>
      </c>
      <c r="L80" s="6">
        <v>45.49118788267727</v>
      </c>
      <c r="M80" s="6">
        <v>47.44075093872945</v>
      </c>
      <c r="N80" s="6">
        <v>47.77433309844505</v>
      </c>
      <c r="O80" s="6">
        <v>50.94258187083742</v>
      </c>
      <c r="P80" s="6">
        <v>52.5101677697908</v>
      </c>
      <c r="Q80" s="6">
        <v>51.65999419770257</v>
      </c>
      <c r="R80" s="6">
        <v>50.37843843815565</v>
      </c>
      <c r="S80" s="6">
        <v>50.65863958894792</v>
      </c>
      <c r="T80" s="6">
        <v>50.176248382097114</v>
      </c>
      <c r="U80" s="6">
        <v>50.12104032833902</v>
      </c>
      <c r="V80" s="6">
        <v>48.86038504141953</v>
      </c>
      <c r="W80" s="6">
        <v>48.07844431948575</v>
      </c>
      <c r="X80" s="6">
        <v>47.32571440953735</v>
      </c>
      <c r="Y80" s="6">
        <v>46.87741246178812</v>
      </c>
      <c r="Z80" s="6">
        <v>46.989207975305476</v>
      </c>
      <c r="AA80" s="6">
        <v>45.19491145429114</v>
      </c>
      <c r="AB80" s="6">
        <v>43.793375543381536</v>
      </c>
      <c r="AC80" s="6">
        <v>42.93702739421319</v>
      </c>
      <c r="AD80" s="6">
        <v>42.15151044798161</v>
      </c>
      <c r="AE80" s="6">
        <v>42.053773025339424</v>
      </c>
      <c r="AF80" s="17">
        <v>40.67844480841668</v>
      </c>
      <c r="AG80" s="17">
        <v>38.91592026105101</v>
      </c>
      <c r="AH80" s="17">
        <v>40.84491169379232</v>
      </c>
      <c r="AI80" s="17">
        <v>43.37726762258739</v>
      </c>
      <c r="AJ80" s="17">
        <v>43.47168067680617</v>
      </c>
      <c r="AK80" s="17">
        <v>44.14755455851059</v>
      </c>
      <c r="AL80" s="17">
        <v>44.66357855643362</v>
      </c>
      <c r="AM80" s="17">
        <v>45.5501116372579</v>
      </c>
      <c r="AN80" s="17">
        <v>45.646488958707764</v>
      </c>
      <c r="AO80" s="17">
        <v>46.83803395875335</v>
      </c>
      <c r="AP80" s="17">
        <v>44.749706887359096</v>
      </c>
      <c r="AQ80" s="17">
        <v>43.628658547357375</v>
      </c>
      <c r="AR80" s="17">
        <v>41.91705234485041</v>
      </c>
      <c r="AS80" s="17">
        <v>40.646042671446274</v>
      </c>
      <c r="AT80" s="17">
        <v>39.655862362893274</v>
      </c>
      <c r="AU80" s="17">
        <v>41.451769913265665</v>
      </c>
      <c r="AV80" s="17">
        <v>43.72589006669309</v>
      </c>
      <c r="AW80" s="17">
        <v>43.38189105166315</v>
      </c>
      <c r="AX80" s="17">
        <v>45.816821718363464</v>
      </c>
      <c r="AY80" s="17">
        <v>46.41659411840707</v>
      </c>
      <c r="AZ80" s="17">
        <v>48.675795311744515</v>
      </c>
      <c r="BA80" s="17">
        <v>45.17534954376604</v>
      </c>
      <c r="BB80" s="17">
        <v>47.23541166709677</v>
      </c>
      <c r="BC80" s="17">
        <v>49.07575039464513</v>
      </c>
      <c r="BD80" s="17">
        <v>50.005175549138436</v>
      </c>
    </row>
    <row r="81" ht="9.75" customHeight="1">
      <c r="A81" s="1" t="s">
        <v>32</v>
      </c>
      <c r="B81" s="9">
        <v>5.114533102383277</v>
      </c>
      <c r="C81" s="7">
        <v>5.2857267833457025</v>
      </c>
      <c r="D81" s="7">
        <v>5.789705853344099</v>
      </c>
      <c r="E81" s="7">
        <v>6.059778274519171</v>
      </c>
      <c r="F81" s="7">
        <v>6.438223454655335</v>
      </c>
      <c r="G81" s="7">
        <v>6.809974095307473</v>
      </c>
      <c r="H81" s="7">
        <v>7.4242530466684915</v>
      </c>
      <c r="I81" s="7">
        <v>8.059135096324843</v>
      </c>
      <c r="J81" s="7">
        <v>8.361778900034553</v>
      </c>
      <c r="K81" s="7">
        <v>8.918510062368041</v>
      </c>
      <c r="L81" s="7">
        <v>9.652435614581186</v>
      </c>
      <c r="M81" s="7">
        <v>10.206209606381869</v>
      </c>
      <c r="N81" s="7">
        <v>10.79943228956446</v>
      </c>
      <c r="O81" s="7">
        <v>11.27532379428873</v>
      </c>
      <c r="P81" s="7">
        <v>11.611411375351944</v>
      </c>
      <c r="Q81" s="7">
        <v>11.836804609491013</v>
      </c>
      <c r="R81" s="7">
        <v>12.100142959487096</v>
      </c>
      <c r="S81" s="7">
        <v>12.194391757685262</v>
      </c>
      <c r="T81" s="7">
        <v>12.929698889887392</v>
      </c>
      <c r="U81" s="7">
        <v>13.287582711354881</v>
      </c>
      <c r="V81" s="7">
        <v>14.124020646604865</v>
      </c>
      <c r="W81" s="7">
        <v>14.525090287248958</v>
      </c>
      <c r="X81" s="7">
        <v>14.577174406788423</v>
      </c>
      <c r="Y81" s="7">
        <v>15.090601641404163</v>
      </c>
      <c r="Z81" s="7">
        <v>14.9995458760004</v>
      </c>
      <c r="AA81" s="7">
        <v>15.276647684510072</v>
      </c>
      <c r="AB81" s="7">
        <v>15.24512971545551</v>
      </c>
      <c r="AC81" s="7">
        <v>15.233477136573411</v>
      </c>
      <c r="AD81" s="7">
        <v>15.364306474058953</v>
      </c>
      <c r="AE81" s="7">
        <v>15.169018315995691</v>
      </c>
      <c r="AF81" s="18">
        <v>15.777112826279712</v>
      </c>
      <c r="AG81" s="18">
        <v>13.590779918315175</v>
      </c>
      <c r="AH81" s="18">
        <v>14.012329400572249</v>
      </c>
      <c r="AI81" s="18">
        <v>14.66554241141258</v>
      </c>
      <c r="AJ81" s="18">
        <v>14.452562753972046</v>
      </c>
      <c r="AK81" s="18">
        <v>14.845242810101213</v>
      </c>
      <c r="AL81" s="18">
        <v>14.852315556118603</v>
      </c>
      <c r="AM81" s="18">
        <v>14.906350012854519</v>
      </c>
      <c r="AN81" s="18">
        <v>14.051262529917421</v>
      </c>
      <c r="AO81" s="18">
        <v>15.21844145556803</v>
      </c>
      <c r="AP81" s="18">
        <v>13.999003910786021</v>
      </c>
      <c r="AQ81" s="18">
        <v>14.665351102563006</v>
      </c>
      <c r="AR81" s="18">
        <v>13.823171932349224</v>
      </c>
      <c r="AS81" s="18">
        <v>12.497740555192154</v>
      </c>
      <c r="AT81" s="18">
        <v>11.44017504755142</v>
      </c>
      <c r="AU81" s="18">
        <v>11.284341928951504</v>
      </c>
      <c r="AV81" s="18">
        <v>12.537075241999512</v>
      </c>
      <c r="AW81" s="18">
        <v>11.886656398770437</v>
      </c>
      <c r="AX81" s="18">
        <v>12.521585927108214</v>
      </c>
      <c r="AY81" s="18">
        <v>12.307638089570222</v>
      </c>
      <c r="AZ81" s="18">
        <v>12.508731403550488</v>
      </c>
      <c r="BA81" s="18">
        <v>10.926701077504845</v>
      </c>
      <c r="BB81" s="18">
        <v>12.4495976979939</v>
      </c>
      <c r="BC81" s="18">
        <v>12.063046158275553</v>
      </c>
      <c r="BD81" s="18">
        <v>11.575254216015308</v>
      </c>
    </row>
    <row r="82" ht="9.75" customHeight="1">
      <c r="A82" s="1" t="s">
        <v>33</v>
      </c>
      <c r="B82" s="9">
        <v>47.617019015643194</v>
      </c>
      <c r="C82" s="7">
        <v>45.27300318209969</v>
      </c>
      <c r="D82" s="7">
        <v>42.7184304790142</v>
      </c>
      <c r="E82" s="7">
        <v>38.836270379268505</v>
      </c>
      <c r="F82" s="7">
        <v>37.13381698873433</v>
      </c>
      <c r="G82" s="7">
        <v>36.29039417052874</v>
      </c>
      <c r="H82" s="7">
        <v>33.17564122475585</v>
      </c>
      <c r="I82" s="7">
        <v>30.938295847053983</v>
      </c>
      <c r="J82" s="7">
        <v>28.22962853156845</v>
      </c>
      <c r="K82" s="7">
        <v>27.036678489763688</v>
      </c>
      <c r="L82" s="7">
        <v>27.108657133253335</v>
      </c>
      <c r="M82" s="7">
        <v>27.657695599945274</v>
      </c>
      <c r="N82" s="7">
        <v>25.968189600233277</v>
      </c>
      <c r="O82" s="7">
        <v>26.21037997566692</v>
      </c>
      <c r="P82" s="7">
        <v>27.03422432858061</v>
      </c>
      <c r="Q82" s="7">
        <v>25.135889670049277</v>
      </c>
      <c r="R82" s="7">
        <v>23.922616889506745</v>
      </c>
      <c r="S82" s="7">
        <v>22.96210063536412</v>
      </c>
      <c r="T82" s="7">
        <v>22.55857430860521</v>
      </c>
      <c r="U82" s="7">
        <v>22.449619688454465</v>
      </c>
      <c r="V82" s="7">
        <v>20.09327916192616</v>
      </c>
      <c r="W82" s="7">
        <v>18.417382635545987</v>
      </c>
      <c r="X82" s="7">
        <v>17.192590497146785</v>
      </c>
      <c r="Y82" s="7">
        <v>16.56604858944854</v>
      </c>
      <c r="Z82" s="7">
        <v>15.793739494354739</v>
      </c>
      <c r="AA82" s="7">
        <v>14.287841850378245</v>
      </c>
      <c r="AB82" s="7">
        <v>12.885588784885666</v>
      </c>
      <c r="AC82" s="7">
        <v>12.014887191515195</v>
      </c>
      <c r="AD82" s="7">
        <v>11.482003689075015</v>
      </c>
      <c r="AE82" s="7">
        <v>11.723457449854253</v>
      </c>
      <c r="AF82" s="18">
        <v>12.130586622243959</v>
      </c>
      <c r="AG82" s="18">
        <v>11.601051825899217</v>
      </c>
      <c r="AH82" s="18">
        <v>11.941502828200852</v>
      </c>
      <c r="AI82" s="18">
        <v>12.921936237902148</v>
      </c>
      <c r="AJ82" s="18">
        <v>13.232355734695695</v>
      </c>
      <c r="AK82" s="18">
        <v>13.0522979203872</v>
      </c>
      <c r="AL82" s="18">
        <v>12.655206191411764</v>
      </c>
      <c r="AM82" s="18">
        <v>12.019051074986328</v>
      </c>
      <c r="AN82" s="18">
        <v>11.597097145279525</v>
      </c>
      <c r="AO82" s="18">
        <v>10.112446013727403</v>
      </c>
      <c r="AP82" s="18">
        <v>9.663308539356319</v>
      </c>
      <c r="AQ82" s="18">
        <v>9.549661743774694</v>
      </c>
      <c r="AR82" s="18">
        <v>9.06083075577201</v>
      </c>
      <c r="AS82" s="18">
        <v>8.351436245255563</v>
      </c>
      <c r="AT82" s="18">
        <v>8.239595317280715</v>
      </c>
      <c r="AU82" s="18">
        <v>8.347184605411972</v>
      </c>
      <c r="AV82" s="18">
        <v>8.124451182545082</v>
      </c>
      <c r="AW82" s="18">
        <v>8.438236856027059</v>
      </c>
      <c r="AX82" s="18">
        <v>9.015091561363038</v>
      </c>
      <c r="AY82" s="18">
        <v>8.939102891696827</v>
      </c>
      <c r="AZ82" s="18">
        <v>9.138318697141145</v>
      </c>
      <c r="BA82" s="18">
        <v>9.02296481733383</v>
      </c>
      <c r="BB82" s="18">
        <v>8.969999740380942</v>
      </c>
      <c r="BC82" s="18">
        <v>8.670117953831538</v>
      </c>
      <c r="BD82" s="18">
        <v>8.50087458814408</v>
      </c>
    </row>
    <row r="83" ht="9.75" customHeight="1">
      <c r="A83" s="1" t="s">
        <v>34</v>
      </c>
      <c r="B83" s="9">
        <v>5.37171223778273</v>
      </c>
      <c r="C83" s="7">
        <v>5.438804175566388</v>
      </c>
      <c r="D83" s="7">
        <v>5.738000561567288</v>
      </c>
      <c r="E83" s="7">
        <v>5.624007171466775</v>
      </c>
      <c r="F83" s="7">
        <v>5.233080998593135</v>
      </c>
      <c r="G83" s="7">
        <v>4.554231177557979</v>
      </c>
      <c r="H83" s="7">
        <v>4.885375410108077</v>
      </c>
      <c r="I83" s="7">
        <v>6.381063741899144</v>
      </c>
      <c r="J83" s="7">
        <v>6.773564802397612</v>
      </c>
      <c r="K83" s="7">
        <v>7.272414304783408</v>
      </c>
      <c r="L83" s="7">
        <v>7.96180151734433</v>
      </c>
      <c r="M83" s="7">
        <v>8.769020589034634</v>
      </c>
      <c r="N83" s="7">
        <v>10.178311415308116</v>
      </c>
      <c r="O83" s="7">
        <v>12.613858912564629</v>
      </c>
      <c r="P83" s="7">
        <v>12.965161895212733</v>
      </c>
      <c r="Q83" s="7">
        <v>13.647723874738796</v>
      </c>
      <c r="R83" s="7">
        <v>13.246360350075065</v>
      </c>
      <c r="S83" s="7">
        <v>14.415438859016405</v>
      </c>
      <c r="T83" s="7">
        <v>13.532368700882987</v>
      </c>
      <c r="U83" s="7">
        <v>13.179539330892842</v>
      </c>
      <c r="V83" s="7">
        <v>13.369561217784367</v>
      </c>
      <c r="W83" s="7">
        <v>13.755824815897292</v>
      </c>
      <c r="X83" s="7">
        <v>13.93914074170009</v>
      </c>
      <c r="Y83" s="7">
        <v>13.492871386756025</v>
      </c>
      <c r="Z83" s="7">
        <v>14.471177963440294</v>
      </c>
      <c r="AA83" s="7">
        <v>14.010508506211888</v>
      </c>
      <c r="AB83" s="7">
        <v>14.009524096366752</v>
      </c>
      <c r="AC83" s="7">
        <v>14.072396910429019</v>
      </c>
      <c r="AD83" s="7">
        <v>13.652002221107956</v>
      </c>
      <c r="AE83" s="7">
        <v>13.36799681300342</v>
      </c>
      <c r="AF83" s="18">
        <v>10.921253429557991</v>
      </c>
      <c r="AG83" s="18">
        <v>11.845686417721017</v>
      </c>
      <c r="AH83" s="18">
        <v>12.845258235896459</v>
      </c>
      <c r="AI83" s="18">
        <v>13.479352014598836</v>
      </c>
      <c r="AJ83" s="18">
        <v>13.500601370962459</v>
      </c>
      <c r="AK83" s="18">
        <v>13.823361335707549</v>
      </c>
      <c r="AL83" s="18">
        <v>14.615737097414838</v>
      </c>
      <c r="AM83" s="18">
        <v>15.891855043077573</v>
      </c>
      <c r="AN83" s="18">
        <v>17.011461649164612</v>
      </c>
      <c r="AO83" s="18">
        <v>18.070709626341827</v>
      </c>
      <c r="AP83" s="18">
        <v>17.50754785771071</v>
      </c>
      <c r="AQ83" s="18">
        <v>15.713917265209304</v>
      </c>
      <c r="AR83" s="18">
        <v>15.366858863764744</v>
      </c>
      <c r="AS83" s="18">
        <v>16.038473666415992</v>
      </c>
      <c r="AT83" s="18">
        <v>15.735624368750614</v>
      </c>
      <c r="AU83" s="18">
        <v>16.85195879062825</v>
      </c>
      <c r="AV83" s="18">
        <v>17.394396695808005</v>
      </c>
      <c r="AW83" s="18">
        <v>16.887102656707007</v>
      </c>
      <c r="AX83" s="18">
        <v>17.20288849558502</v>
      </c>
      <c r="AY83" s="18">
        <v>17.884373032759697</v>
      </c>
      <c r="AZ83" s="18">
        <v>18.974293439496304</v>
      </c>
      <c r="BA83" s="18">
        <v>16.495667029938247</v>
      </c>
      <c r="BB83" s="18">
        <v>15.37436019012833</v>
      </c>
      <c r="BC83" s="18">
        <v>16.806107331198998</v>
      </c>
      <c r="BD83" s="18">
        <v>16.682020817648617</v>
      </c>
    </row>
    <row r="84" ht="9.75" customHeight="1">
      <c r="A84" s="8" t="s">
        <v>16</v>
      </c>
      <c r="B84" s="9">
        <v>0.0</v>
      </c>
      <c r="C84" s="7">
        <v>0.0</v>
      </c>
      <c r="D84" s="7">
        <v>0.0</v>
      </c>
      <c r="E84" s="7">
        <v>0.0</v>
      </c>
      <c r="F84" s="7">
        <v>0.0</v>
      </c>
      <c r="G84" s="7">
        <v>0.0</v>
      </c>
      <c r="H84" s="7">
        <v>0.0</v>
      </c>
      <c r="I84" s="7">
        <v>0.0</v>
      </c>
      <c r="J84" s="7">
        <v>0.0</v>
      </c>
      <c r="K84" s="7">
        <v>0.0</v>
      </c>
      <c r="L84" s="7">
        <v>0.0</v>
      </c>
      <c r="M84" s="7">
        <v>0.0</v>
      </c>
      <c r="N84" s="7">
        <v>0.0</v>
      </c>
      <c r="O84" s="7">
        <v>0.0</v>
      </c>
      <c r="P84" s="7">
        <v>0.0</v>
      </c>
      <c r="Q84" s="7">
        <v>0.0</v>
      </c>
      <c r="R84" s="7">
        <v>0.0</v>
      </c>
      <c r="S84" s="7">
        <v>0.0</v>
      </c>
      <c r="T84" s="7">
        <v>0.0</v>
      </c>
      <c r="U84" s="7">
        <v>0.0</v>
      </c>
      <c r="V84" s="7">
        <v>0.0</v>
      </c>
      <c r="W84" s="7">
        <v>0.0</v>
      </c>
      <c r="X84" s="7">
        <v>0.0</v>
      </c>
      <c r="Y84" s="7">
        <v>0.0</v>
      </c>
      <c r="Z84" s="7">
        <v>0.0</v>
      </c>
      <c r="AA84" s="7">
        <v>0.0</v>
      </c>
      <c r="AB84" s="7">
        <v>1.008519233509115E-4</v>
      </c>
      <c r="AC84" s="7">
        <v>1.9075108641410224E-4</v>
      </c>
      <c r="AD84" s="7">
        <v>2.321783051814284E-4</v>
      </c>
      <c r="AE84" s="7">
        <v>9.111588634101706E-5</v>
      </c>
      <c r="AF84" s="18">
        <v>4.5240200682683464E-5</v>
      </c>
      <c r="AG84" s="18">
        <v>0.0015559043357441062</v>
      </c>
      <c r="AH84" s="18">
        <v>0.0026490387660109012</v>
      </c>
      <c r="AI84" s="18">
        <v>0.0026099763015517146</v>
      </c>
      <c r="AJ84" s="18">
        <v>0.002461336854731704</v>
      </c>
      <c r="AK84" s="18">
        <v>0.0036630229871335122</v>
      </c>
      <c r="AL84" s="18">
        <v>0.009026349677260855</v>
      </c>
      <c r="AM84" s="18">
        <v>0.023930551958406793</v>
      </c>
      <c r="AN84" s="18">
        <v>0.04036898272788876</v>
      </c>
      <c r="AO84" s="18">
        <v>0.04374840981007162</v>
      </c>
      <c r="AP84" s="18">
        <v>0.06958937198343704</v>
      </c>
      <c r="AQ84" s="18">
        <v>0.08543904597414795</v>
      </c>
      <c r="AR84" s="18">
        <v>0.1532225170512382</v>
      </c>
      <c r="AS84" s="18">
        <v>0.1906104863308285</v>
      </c>
      <c r="AT84" s="18">
        <v>0.3438773467647006</v>
      </c>
      <c r="AU84" s="18">
        <v>0.6191107258728494</v>
      </c>
      <c r="AV84" s="18">
        <v>0.9956054831847156</v>
      </c>
      <c r="AW84" s="18">
        <v>1.236740453872563</v>
      </c>
      <c r="AX84" s="18">
        <v>1.4317388469345014</v>
      </c>
      <c r="AY84" s="18">
        <v>1.6296023110942512</v>
      </c>
      <c r="AZ84" s="18">
        <v>1.6946897385894457</v>
      </c>
      <c r="BA84" s="18">
        <v>2.046654360678558</v>
      </c>
      <c r="BB84" s="18">
        <v>2.309614946131661</v>
      </c>
      <c r="BC84" s="18">
        <v>2.619900368172391</v>
      </c>
      <c r="BD84" s="18">
        <v>2.875309174156799</v>
      </c>
    </row>
    <row r="85" ht="9.75" customHeight="1">
      <c r="A85" s="8" t="s">
        <v>23</v>
      </c>
      <c r="B85" s="9">
        <v>0.0</v>
      </c>
      <c r="C85" s="7">
        <v>0.0</v>
      </c>
      <c r="D85" s="7">
        <v>0.0</v>
      </c>
      <c r="E85" s="7">
        <v>0.0</v>
      </c>
      <c r="F85" s="7">
        <v>0.0</v>
      </c>
      <c r="G85" s="7">
        <v>0.0</v>
      </c>
      <c r="H85" s="7">
        <v>0.0</v>
      </c>
      <c r="I85" s="7">
        <v>0.0</v>
      </c>
      <c r="J85" s="7">
        <v>0.0</v>
      </c>
      <c r="K85" s="7">
        <v>0.0</v>
      </c>
      <c r="L85" s="7">
        <v>0.0</v>
      </c>
      <c r="M85" s="7">
        <v>0.0</v>
      </c>
      <c r="N85" s="7">
        <v>6.938667085351228E-4</v>
      </c>
      <c r="O85" s="7">
        <v>0.002039782459973687</v>
      </c>
      <c r="P85" s="7">
        <v>0.0032062390990106144</v>
      </c>
      <c r="Q85" s="7">
        <v>0.004266142426294792</v>
      </c>
      <c r="R85" s="7">
        <v>0.005461149302626927</v>
      </c>
      <c r="S85" s="7">
        <v>0.00669186875643216</v>
      </c>
      <c r="T85" s="7">
        <v>0.008045441603513899</v>
      </c>
      <c r="U85" s="7">
        <v>0.009365743069133856</v>
      </c>
      <c r="V85" s="7">
        <v>0.011280234295801833</v>
      </c>
      <c r="W85" s="7">
        <v>0.012750795243745939</v>
      </c>
      <c r="X85" s="7">
        <v>0.014441619607135584</v>
      </c>
      <c r="Y85" s="7">
        <v>0.01583929532976074</v>
      </c>
      <c r="Z85" s="7">
        <v>0.01683948665099175</v>
      </c>
      <c r="AA85" s="7">
        <v>0.018189448012640348</v>
      </c>
      <c r="AB85" s="7">
        <v>0.01948937209901412</v>
      </c>
      <c r="AC85" s="7">
        <v>0.020833700970665125</v>
      </c>
      <c r="AD85" s="7">
        <v>0.02303403845999805</v>
      </c>
      <c r="AE85" s="7">
        <v>0.02574986625022923</v>
      </c>
      <c r="AF85" s="18">
        <v>0.029218104035993033</v>
      </c>
      <c r="AG85" s="18">
        <v>0.039139829393853416</v>
      </c>
      <c r="AH85" s="18">
        <v>0.0515885661557958</v>
      </c>
      <c r="AI85" s="18">
        <v>0.06109075925302258</v>
      </c>
      <c r="AJ85" s="18">
        <v>0.06863508930451108</v>
      </c>
      <c r="AK85" s="18">
        <v>0.07888953477470934</v>
      </c>
      <c r="AL85" s="18">
        <v>0.08823759000421884</v>
      </c>
      <c r="AM85" s="18">
        <v>0.09656116384983286</v>
      </c>
      <c r="AN85" s="18">
        <v>0.10395630630235536</v>
      </c>
      <c r="AO85" s="18">
        <v>0.12084360557274033</v>
      </c>
      <c r="AP85" s="18">
        <v>0.1235083943420969</v>
      </c>
      <c r="AQ85" s="18">
        <v>0.13700855668952977</v>
      </c>
      <c r="AR85" s="18">
        <v>0.14832602680115495</v>
      </c>
      <c r="AS85" s="18">
        <v>0.16032514811326073</v>
      </c>
      <c r="AT85" s="18">
        <v>0.1759500517899863</v>
      </c>
      <c r="AU85" s="18">
        <v>0.20131409265860806</v>
      </c>
      <c r="AV85" s="18">
        <v>0.23046856355007198</v>
      </c>
      <c r="AW85" s="18">
        <v>0.26627627658640907</v>
      </c>
      <c r="AX85" s="18">
        <v>0.3641759858150576</v>
      </c>
      <c r="AY85" s="18">
        <v>0.4689304411485366</v>
      </c>
      <c r="AZ85" s="18">
        <v>0.6187201853957273</v>
      </c>
      <c r="BA85" s="18">
        <v>0.7805582603768414</v>
      </c>
      <c r="BB85" s="18">
        <v>1.181489609129165</v>
      </c>
      <c r="BC85" s="18">
        <v>1.7260816327693516</v>
      </c>
      <c r="BD85" s="18">
        <v>2.2452212379890484</v>
      </c>
    </row>
    <row r="86" ht="9.75" customHeight="1">
      <c r="A86" s="1" t="s">
        <v>18</v>
      </c>
      <c r="B86" s="9">
        <v>0.24410253234623996</v>
      </c>
      <c r="C86" s="7">
        <v>0.2502539611061461</v>
      </c>
      <c r="D86" s="7">
        <v>0.31687318324133024</v>
      </c>
      <c r="E86" s="7">
        <v>0.3111802935382614</v>
      </c>
      <c r="F86" s="7">
        <v>0.3324972537029623</v>
      </c>
      <c r="G86" s="7">
        <v>0.33890442125193015</v>
      </c>
      <c r="H86" s="7">
        <v>0.36382608989444165</v>
      </c>
      <c r="I86" s="7">
        <v>0.4189661441742732</v>
      </c>
      <c r="J86" s="7">
        <v>0.47903383531409216</v>
      </c>
      <c r="K86" s="7">
        <v>0.6575371284651773</v>
      </c>
      <c r="L86" s="7">
        <v>0.7682936174984261</v>
      </c>
      <c r="M86" s="7">
        <v>0.8078251433676638</v>
      </c>
      <c r="N86" s="7">
        <v>0.8277059266306626</v>
      </c>
      <c r="O86" s="7">
        <v>0.8409794058571726</v>
      </c>
      <c r="P86" s="7">
        <v>0.8961639315465022</v>
      </c>
      <c r="Q86" s="7">
        <v>1.0353099009971822</v>
      </c>
      <c r="R86" s="7">
        <v>1.10385708978412</v>
      </c>
      <c r="S86" s="7">
        <v>1.0800164681256976</v>
      </c>
      <c r="T86" s="7">
        <v>1.1475610411180175</v>
      </c>
      <c r="U86" s="7">
        <v>1.1949328545676832</v>
      </c>
      <c r="V86" s="7">
        <v>1.2622437808083353</v>
      </c>
      <c r="W86" s="7">
        <v>1.3673957855497672</v>
      </c>
      <c r="X86" s="7">
        <v>1.6023671442948997</v>
      </c>
      <c r="Y86" s="7">
        <v>1.7120515488496393</v>
      </c>
      <c r="Z86" s="7">
        <v>1.7079051548590507</v>
      </c>
      <c r="AA86" s="7">
        <v>1.6017239651782897</v>
      </c>
      <c r="AB86" s="7">
        <v>1.633542722651247</v>
      </c>
      <c r="AC86" s="7">
        <v>1.595241703638488</v>
      </c>
      <c r="AD86" s="7">
        <v>1.6299318469745028</v>
      </c>
      <c r="AE86" s="7">
        <v>1.7674594643494814</v>
      </c>
      <c r="AF86" s="18">
        <v>1.8202285860983527</v>
      </c>
      <c r="AG86" s="18">
        <v>1.837706365386008</v>
      </c>
      <c r="AH86" s="18">
        <v>1.9915836242009501</v>
      </c>
      <c r="AI86" s="18">
        <v>2.2467362231192474</v>
      </c>
      <c r="AJ86" s="18">
        <v>2.215064391016732</v>
      </c>
      <c r="AK86" s="18">
        <v>2.3440999345527858</v>
      </c>
      <c r="AL86" s="18">
        <v>2.4430557718069448</v>
      </c>
      <c r="AM86" s="18">
        <v>2.612363790531243</v>
      </c>
      <c r="AN86" s="18">
        <v>2.842342345315968</v>
      </c>
      <c r="AO86" s="18">
        <v>3.2718448477332798</v>
      </c>
      <c r="AP86" s="18">
        <v>3.386748813180517</v>
      </c>
      <c r="AQ86" s="18">
        <v>3.477280833146695</v>
      </c>
      <c r="AR86" s="18">
        <v>3.364642249112041</v>
      </c>
      <c r="AS86" s="18">
        <v>3.407456570138473</v>
      </c>
      <c r="AT86" s="18">
        <v>3.720640230755841</v>
      </c>
      <c r="AU86" s="18">
        <v>4.147859769742484</v>
      </c>
      <c r="AV86" s="18">
        <v>4.443892899605699</v>
      </c>
      <c r="AW86" s="18">
        <v>4.666878409699677</v>
      </c>
      <c r="AX86" s="18">
        <v>5.281340901557633</v>
      </c>
      <c r="AY86" s="18">
        <v>5.186947352137527</v>
      </c>
      <c r="AZ86" s="18">
        <v>5.741041847571408</v>
      </c>
      <c r="BA86" s="18">
        <v>5.902803997933717</v>
      </c>
      <c r="BB86" s="18">
        <v>6.950349483332767</v>
      </c>
      <c r="BC86" s="18">
        <v>7.190496950397293</v>
      </c>
      <c r="BD86" s="18">
        <v>8.126495515184578</v>
      </c>
    </row>
    <row r="87" ht="9.75" customHeight="1">
      <c r="A87" s="10" t="s">
        <v>19</v>
      </c>
      <c r="B87" s="10">
        <v>100.0</v>
      </c>
      <c r="C87" s="10">
        <v>100.0</v>
      </c>
      <c r="D87" s="10">
        <v>100.0</v>
      </c>
      <c r="E87" s="10">
        <v>100.0</v>
      </c>
      <c r="F87" s="10">
        <v>100.0</v>
      </c>
      <c r="G87" s="10">
        <v>100.0</v>
      </c>
      <c r="H87" s="10">
        <v>100.0</v>
      </c>
      <c r="I87" s="10">
        <v>100.0</v>
      </c>
      <c r="J87" s="10">
        <v>100.0</v>
      </c>
      <c r="K87" s="10">
        <v>100.0</v>
      </c>
      <c r="L87" s="10">
        <v>100.0</v>
      </c>
      <c r="M87" s="10">
        <v>100.0</v>
      </c>
      <c r="N87" s="10">
        <v>100.0</v>
      </c>
      <c r="O87" s="10">
        <v>100.0</v>
      </c>
      <c r="P87" s="10">
        <v>100.0</v>
      </c>
      <c r="Q87" s="10">
        <v>100.0</v>
      </c>
      <c r="R87" s="10">
        <v>100.0</v>
      </c>
      <c r="S87" s="10">
        <v>100.0</v>
      </c>
      <c r="T87" s="10">
        <v>100.0</v>
      </c>
      <c r="U87" s="10">
        <v>100.0</v>
      </c>
      <c r="V87" s="10">
        <v>100.0</v>
      </c>
      <c r="W87" s="10">
        <v>100.0</v>
      </c>
      <c r="X87" s="10">
        <v>100.0</v>
      </c>
      <c r="Y87" s="10">
        <v>100.0</v>
      </c>
      <c r="Z87" s="10">
        <v>100.0</v>
      </c>
      <c r="AA87" s="10">
        <v>100.0</v>
      </c>
      <c r="AB87" s="10">
        <v>100.0</v>
      </c>
      <c r="AC87" s="10">
        <v>100.0</v>
      </c>
      <c r="AD87" s="10">
        <v>100.0</v>
      </c>
      <c r="AE87" s="10">
        <v>100.0</v>
      </c>
      <c r="AF87" s="10">
        <v>100.0</v>
      </c>
      <c r="AG87" s="10">
        <v>100.0</v>
      </c>
      <c r="AH87" s="10">
        <v>100.0</v>
      </c>
      <c r="AI87" s="10">
        <v>100.0</v>
      </c>
      <c r="AJ87" s="10">
        <v>100.0</v>
      </c>
      <c r="AK87" s="10">
        <v>100.0</v>
      </c>
      <c r="AL87" s="10">
        <v>100.0</v>
      </c>
      <c r="AM87" s="10">
        <v>100.0</v>
      </c>
      <c r="AN87" s="10">
        <v>100.0</v>
      </c>
      <c r="AO87" s="10">
        <v>100.0</v>
      </c>
      <c r="AP87" s="10">
        <v>100.0</v>
      </c>
      <c r="AQ87" s="10">
        <v>100.0</v>
      </c>
      <c r="AR87" s="10">
        <v>100.0</v>
      </c>
      <c r="AS87" s="10">
        <v>100.0</v>
      </c>
      <c r="AT87" s="10">
        <v>100.0</v>
      </c>
      <c r="AU87" s="10">
        <v>100.0</v>
      </c>
      <c r="AV87" s="10">
        <v>100.0</v>
      </c>
      <c r="AW87" s="10">
        <v>100.0</v>
      </c>
      <c r="AX87" s="10">
        <v>100.0</v>
      </c>
      <c r="AY87" s="10">
        <v>100.0</v>
      </c>
      <c r="AZ87" s="10">
        <v>100.0</v>
      </c>
      <c r="BA87" s="10">
        <v>100.0</v>
      </c>
      <c r="BB87" s="10">
        <v>100.0</v>
      </c>
      <c r="BC87" s="10">
        <v>100.0</v>
      </c>
      <c r="BD87" s="10">
        <v>100.0</v>
      </c>
    </row>
    <row r="88" ht="9.75" customHeight="1">
      <c r="A88" s="1" t="s">
        <v>36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</row>
    <row r="89" ht="9.75" customHeight="1">
      <c r="A89" s="1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</row>
    <row r="90" ht="9.75" customHeight="1">
      <c r="A90" s="1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</row>
    <row r="91" ht="9.75" customHeight="1">
      <c r="A91" s="1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</row>
    <row r="92" ht="9.75" customHeight="1">
      <c r="A92" s="3" t="s">
        <v>38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</row>
    <row r="93" ht="9.75" customHeight="1">
      <c r="A93" s="3" t="s">
        <v>39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4"/>
      <c r="BC93" s="4"/>
      <c r="BD93" s="4" t="s">
        <v>3</v>
      </c>
    </row>
    <row r="94" ht="9.75" customHeight="1">
      <c r="A94" s="12" t="s">
        <v>4</v>
      </c>
      <c r="B94" s="5">
        <v>1970.0</v>
      </c>
      <c r="C94" s="5">
        <v>1971.0</v>
      </c>
      <c r="D94" s="5">
        <v>1972.0</v>
      </c>
      <c r="E94" s="5">
        <v>1973.0</v>
      </c>
      <c r="F94" s="5">
        <v>1974.0</v>
      </c>
      <c r="G94" s="5">
        <v>1975.0</v>
      </c>
      <c r="H94" s="5">
        <v>1976.0</v>
      </c>
      <c r="I94" s="5">
        <v>1977.0</v>
      </c>
      <c r="J94" s="5">
        <v>1978.0</v>
      </c>
      <c r="K94" s="5">
        <v>1979.0</v>
      </c>
      <c r="L94" s="5">
        <v>1980.0</v>
      </c>
      <c r="M94" s="5">
        <v>1981.0</v>
      </c>
      <c r="N94" s="5">
        <v>1982.0</v>
      </c>
      <c r="O94" s="5">
        <v>1983.0</v>
      </c>
      <c r="P94" s="5">
        <v>1984.0</v>
      </c>
      <c r="Q94" s="5">
        <v>1985.0</v>
      </c>
      <c r="R94" s="5">
        <v>1986.0</v>
      </c>
      <c r="S94" s="5">
        <v>1987.0</v>
      </c>
      <c r="T94" s="5">
        <v>1988.0</v>
      </c>
      <c r="U94" s="5">
        <v>1989.0</v>
      </c>
      <c r="V94" s="5">
        <v>1990.0</v>
      </c>
      <c r="W94" s="5">
        <v>1991.0</v>
      </c>
      <c r="X94" s="5">
        <v>1992.0</v>
      </c>
      <c r="Y94" s="5">
        <v>1993.0</v>
      </c>
      <c r="Z94" s="5">
        <v>1994.0</v>
      </c>
      <c r="AA94" s="5">
        <v>1995.0</v>
      </c>
      <c r="AB94" s="5">
        <v>1996.0</v>
      </c>
      <c r="AC94" s="5">
        <v>1997.0</v>
      </c>
      <c r="AD94" s="5">
        <v>1998.0</v>
      </c>
      <c r="AE94" s="5">
        <v>1999.0</v>
      </c>
      <c r="AF94" s="5">
        <v>2000.0</v>
      </c>
      <c r="AG94" s="5">
        <v>2001.0</v>
      </c>
      <c r="AH94" s="5">
        <v>2002.0</v>
      </c>
      <c r="AI94" s="5">
        <v>2003.0</v>
      </c>
      <c r="AJ94" s="5">
        <v>2004.0</v>
      </c>
      <c r="AK94" s="5">
        <v>2005.0</v>
      </c>
      <c r="AL94" s="5">
        <v>2006.0</v>
      </c>
      <c r="AM94" s="5">
        <v>2007.0</v>
      </c>
      <c r="AN94" s="5">
        <v>2008.0</v>
      </c>
      <c r="AO94" s="5">
        <v>2009.0</v>
      </c>
      <c r="AP94" s="5">
        <v>2010.0</v>
      </c>
      <c r="AQ94" s="5">
        <v>2011.0</v>
      </c>
      <c r="AR94" s="5">
        <v>2012.0</v>
      </c>
      <c r="AS94" s="5">
        <v>2013.0</v>
      </c>
      <c r="AT94" s="5">
        <v>2014.0</v>
      </c>
      <c r="AU94" s="5">
        <v>2015.0</v>
      </c>
      <c r="AV94" s="5">
        <v>2016.0</v>
      </c>
      <c r="AW94" s="5">
        <v>2017.0</v>
      </c>
      <c r="AX94" s="5">
        <v>2018.0</v>
      </c>
      <c r="AY94" s="5">
        <v>2019.0</v>
      </c>
      <c r="AZ94" s="5">
        <v>2020.0</v>
      </c>
      <c r="BA94" s="5">
        <v>2021.0</v>
      </c>
      <c r="BB94" s="5">
        <v>2022.0</v>
      </c>
      <c r="BC94" s="5">
        <v>2023.0</v>
      </c>
      <c r="BD94" s="5">
        <v>2024.0</v>
      </c>
    </row>
    <row r="95" ht="9.75" customHeight="1">
      <c r="A95" s="1" t="s">
        <v>40</v>
      </c>
      <c r="B95" s="7">
        <v>70.37183999999999</v>
      </c>
      <c r="C95" s="7">
        <v>110.83564799999999</v>
      </c>
      <c r="D95" s="7">
        <v>152.179104</v>
      </c>
      <c r="E95" s="7">
        <v>174.170304</v>
      </c>
      <c r="F95" s="7">
        <v>335.145888</v>
      </c>
      <c r="G95" s="7">
        <v>364.174272</v>
      </c>
      <c r="H95" s="7">
        <v>419.59209599999997</v>
      </c>
      <c r="I95" s="7">
        <v>523.3905599999999</v>
      </c>
      <c r="J95" s="7">
        <v>688.764384</v>
      </c>
      <c r="K95" s="7">
        <v>754.737984</v>
      </c>
      <c r="L95" s="7">
        <v>882.286944</v>
      </c>
      <c r="M95" s="7">
        <v>791.6831999999999</v>
      </c>
      <c r="N95" s="7">
        <v>1131.227328</v>
      </c>
      <c r="O95" s="7">
        <v>1529.707872</v>
      </c>
      <c r="P95" s="7">
        <v>1780.407552</v>
      </c>
      <c r="Q95" s="7">
        <v>2233.426272</v>
      </c>
      <c r="R95" s="7">
        <v>2601.998784</v>
      </c>
      <c r="S95" s="7">
        <v>2904.597696</v>
      </c>
      <c r="T95" s="7">
        <v>2925.0884963999997</v>
      </c>
      <c r="U95" s="7">
        <v>3026.6418588</v>
      </c>
      <c r="V95" s="7">
        <v>3032.731422</v>
      </c>
      <c r="W95" s="7">
        <v>3044.4637272</v>
      </c>
      <c r="X95" s="7">
        <v>3296.9496924</v>
      </c>
      <c r="Y95" s="7">
        <v>3632.4054564</v>
      </c>
      <c r="Z95" s="7">
        <v>3756.716712</v>
      </c>
      <c r="AA95" s="7">
        <v>3929.5905348</v>
      </c>
      <c r="AB95" s="7">
        <v>4539.5504531999995</v>
      </c>
      <c r="AC95" s="7">
        <v>4871.785506</v>
      </c>
      <c r="AD95" s="7">
        <v>5048.299872</v>
      </c>
      <c r="AE95" s="7">
        <v>5602.531090799999</v>
      </c>
      <c r="AF95" s="7">
        <v>7115.2847472</v>
      </c>
      <c r="AG95" s="7">
        <v>8253.652218</v>
      </c>
      <c r="AH95" s="7">
        <v>10069.850999999999</v>
      </c>
      <c r="AI95" s="7">
        <v>10879.685</v>
      </c>
      <c r="AJ95" s="7">
        <v>12185.208</v>
      </c>
      <c r="AK95" s="7">
        <v>13410.170018056768</v>
      </c>
      <c r="AL95" s="7">
        <v>14384.492171215881</v>
      </c>
      <c r="AM95" s="7">
        <v>15502.396132393835</v>
      </c>
      <c r="AN95" s="7">
        <v>16707.394819132438</v>
      </c>
      <c r="AO95" s="7">
        <v>15306.58102271228</v>
      </c>
      <c r="AP95" s="7">
        <v>16887.187096514033</v>
      </c>
      <c r="AQ95" s="7">
        <v>17704.442804243216</v>
      </c>
      <c r="AR95" s="7">
        <v>17325.633324981107</v>
      </c>
      <c r="AS95" s="7">
        <v>17406.568128318228</v>
      </c>
      <c r="AT95" s="7">
        <v>17980.568605188946</v>
      </c>
      <c r="AU95" s="7">
        <v>17415.77703268087</v>
      </c>
      <c r="AV95" s="7">
        <v>17188.956611163107</v>
      </c>
      <c r="AW95" s="7">
        <v>17229.611986518645</v>
      </c>
      <c r="AX95" s="7">
        <v>18368.540202191696</v>
      </c>
      <c r="AY95" s="7">
        <v>16458.500493483785</v>
      </c>
      <c r="AZ95" s="7">
        <v>14619.099575716855</v>
      </c>
      <c r="BA95" s="7">
        <v>16672.360105080163</v>
      </c>
      <c r="BB95" s="7">
        <v>17077.406745920794</v>
      </c>
      <c r="BC95" s="7">
        <v>15616.33008894068</v>
      </c>
      <c r="BD95" s="7">
        <v>14929.1285836542</v>
      </c>
    </row>
    <row r="96" ht="9.75" customHeight="1">
      <c r="A96" s="1" t="s">
        <v>41</v>
      </c>
      <c r="B96" s="7">
        <v>87.994788</v>
      </c>
      <c r="C96" s="7">
        <v>93.16272000000001</v>
      </c>
      <c r="D96" s="7">
        <v>94.26228</v>
      </c>
      <c r="E96" s="7">
        <v>75.08995200000001</v>
      </c>
      <c r="F96" s="7">
        <v>106.24248600000001</v>
      </c>
      <c r="G96" s="7">
        <v>125.36483400000002</v>
      </c>
      <c r="H96" s="7">
        <v>92.09314800000001</v>
      </c>
      <c r="I96" s="7">
        <v>172.635918</v>
      </c>
      <c r="J96" s="7">
        <v>211.82523600000002</v>
      </c>
      <c r="K96" s="7">
        <v>311.810226</v>
      </c>
      <c r="L96" s="7">
        <v>512.2000380000001</v>
      </c>
      <c r="M96" s="7">
        <v>863.884308</v>
      </c>
      <c r="N96" s="7">
        <v>1301.839056</v>
      </c>
      <c r="O96" s="7">
        <v>1485.50556</v>
      </c>
      <c r="P96" s="7">
        <v>1413.074544</v>
      </c>
      <c r="Q96" s="7">
        <v>1521.2162700000001</v>
      </c>
      <c r="R96" s="7">
        <v>1711.5001260000001</v>
      </c>
      <c r="S96" s="7">
        <v>1712.3597820000002</v>
      </c>
      <c r="T96" s="7">
        <v>1483.641306</v>
      </c>
      <c r="U96" s="7">
        <v>1174.0401960000002</v>
      </c>
      <c r="V96" s="7">
        <v>991.783128</v>
      </c>
      <c r="W96" s="7">
        <v>1294.7319000000002</v>
      </c>
      <c r="X96" s="7">
        <v>929.0732220000001</v>
      </c>
      <c r="Y96" s="7">
        <v>923.98026</v>
      </c>
      <c r="Z96" s="7">
        <v>1057.716744</v>
      </c>
      <c r="AA96" s="7">
        <v>1131.237324</v>
      </c>
      <c r="AB96" s="7">
        <v>1480.487568</v>
      </c>
      <c r="AC96" s="7">
        <v>1721.1162780000002</v>
      </c>
      <c r="AD96" s="7">
        <v>1669.4519520000001</v>
      </c>
      <c r="AE96" s="7">
        <v>2013.4842840000001</v>
      </c>
      <c r="AF96" s="7">
        <v>2269.21695</v>
      </c>
      <c r="AG96" s="7">
        <v>2203.3583040000003</v>
      </c>
      <c r="AH96" s="7">
        <v>2389.8097399999997</v>
      </c>
      <c r="AI96" s="7">
        <v>2615.5842629999997</v>
      </c>
      <c r="AJ96" s="7">
        <v>2839.1663909999997</v>
      </c>
      <c r="AK96" s="7">
        <v>2827.894521917333</v>
      </c>
      <c r="AL96" s="7">
        <v>2768.57871053876</v>
      </c>
      <c r="AM96" s="7">
        <v>2961.8870804418566</v>
      </c>
      <c r="AN96" s="7">
        <v>3081.748317161102</v>
      </c>
      <c r="AO96" s="7">
        <v>2402.942794820672</v>
      </c>
      <c r="AP96" s="7">
        <v>3237.5526234376516</v>
      </c>
      <c r="AQ96" s="7">
        <v>3714.703230191781</v>
      </c>
      <c r="AR96" s="7">
        <v>3589.33795589912</v>
      </c>
      <c r="AS96" s="7">
        <v>3630.1578788882402</v>
      </c>
      <c r="AT96" s="7">
        <v>3942.04714271528</v>
      </c>
      <c r="AU96" s="7">
        <v>3854.9728781857793</v>
      </c>
      <c r="AV96" s="7">
        <v>3257.544063148096</v>
      </c>
      <c r="AW96" s="7">
        <v>3660.756850967542</v>
      </c>
      <c r="AX96" s="7">
        <v>3795.728500856482</v>
      </c>
      <c r="AY96" s="7">
        <v>3439.2124062435673</v>
      </c>
      <c r="AZ96" s="7">
        <v>3216.7719277132983</v>
      </c>
      <c r="BA96" s="7">
        <v>3629.7859254444465</v>
      </c>
      <c r="BB96" s="7">
        <v>3586.183979513421</v>
      </c>
      <c r="BC96" s="7">
        <v>3305.450691606532</v>
      </c>
      <c r="BD96" s="7">
        <v>3392.217535799987</v>
      </c>
    </row>
    <row r="97" ht="9.75" customHeight="1">
      <c r="A97" s="1" t="s">
        <v>42</v>
      </c>
      <c r="B97" s="7">
        <v>28344.977472000002</v>
      </c>
      <c r="C97" s="7">
        <v>27814.779636000003</v>
      </c>
      <c r="D97" s="7">
        <v>27516.678924000003</v>
      </c>
      <c r="E97" s="7">
        <v>26987.720592000005</v>
      </c>
      <c r="F97" s="7">
        <v>26479.214076000004</v>
      </c>
      <c r="G97" s="7">
        <v>25839.010260000003</v>
      </c>
      <c r="H97" s="7">
        <v>25240.329828</v>
      </c>
      <c r="I97" s="7">
        <v>24070.238052000004</v>
      </c>
      <c r="J97" s="7">
        <v>22878.764832000004</v>
      </c>
      <c r="K97" s="7">
        <v>22236.082008</v>
      </c>
      <c r="L97" s="7">
        <v>21862.371552000004</v>
      </c>
      <c r="M97" s="7">
        <v>21645.148476000002</v>
      </c>
      <c r="N97" s="7">
        <v>20209.802844</v>
      </c>
      <c r="O97" s="7">
        <v>20208.873216000004</v>
      </c>
      <c r="P97" s="7">
        <v>20946.06822</v>
      </c>
      <c r="Q97" s="7">
        <v>19921.618164000003</v>
      </c>
      <c r="R97" s="7">
        <v>19031.964168000002</v>
      </c>
      <c r="S97" s="7">
        <v>19391.420328000004</v>
      </c>
      <c r="T97" s="7">
        <v>18348.997464000004</v>
      </c>
      <c r="U97" s="7">
        <v>17186.962464000004</v>
      </c>
      <c r="V97" s="7">
        <v>15636.033084000002</v>
      </c>
      <c r="W97" s="7">
        <v>15374.807616000002</v>
      </c>
      <c r="X97" s="7">
        <v>14650.007652000002</v>
      </c>
      <c r="Y97" s="7">
        <v>13801.567164000002</v>
      </c>
      <c r="Z97" s="7">
        <v>13764.382044000002</v>
      </c>
      <c r="AA97" s="7">
        <v>13045.159848000001</v>
      </c>
      <c r="AB97" s="7">
        <v>12895.48974</v>
      </c>
      <c r="AC97" s="7">
        <v>12919.350192000002</v>
      </c>
      <c r="AD97" s="7">
        <v>13296.159408000001</v>
      </c>
      <c r="AE97" s="7">
        <v>13499.747940000001</v>
      </c>
      <c r="AF97" s="7">
        <v>13627.106976000001</v>
      </c>
      <c r="AG97" s="7">
        <v>13698.688332000002</v>
      </c>
      <c r="AH97" s="7">
        <v>14476.764890881901</v>
      </c>
      <c r="AI97" s="7">
        <v>15217.9</v>
      </c>
      <c r="AJ97" s="7">
        <v>15752.216000000002</v>
      </c>
      <c r="AK97" s="7">
        <v>16119.44319448702</v>
      </c>
      <c r="AL97" s="7">
        <v>16414.128</v>
      </c>
      <c r="AM97" s="7">
        <v>16310.32751451852</v>
      </c>
      <c r="AN97" s="7">
        <v>16859.447515943888</v>
      </c>
      <c r="AO97" s="7">
        <v>16583.440181330185</v>
      </c>
      <c r="AP97" s="7">
        <v>17051.93200145882</v>
      </c>
      <c r="AQ97" s="7">
        <v>16403.262620787616</v>
      </c>
      <c r="AR97" s="7">
        <v>16469.931841826674</v>
      </c>
      <c r="AS97" s="7">
        <v>16179.697516247492</v>
      </c>
      <c r="AT97" s="7">
        <v>16669.57297752515</v>
      </c>
      <c r="AU97" s="7">
        <v>16665.761060246838</v>
      </c>
      <c r="AV97" s="7">
        <v>15999.005516897352</v>
      </c>
      <c r="AW97" s="7">
        <v>17057.53912561673</v>
      </c>
      <c r="AX97" s="7">
        <v>17777.78046207835</v>
      </c>
      <c r="AY97" s="7">
        <v>17777.27970303551</v>
      </c>
      <c r="AZ97" s="7">
        <v>17723.018809327685</v>
      </c>
      <c r="BA97" s="7">
        <v>18287.79233795611</v>
      </c>
      <c r="BB97" s="7">
        <v>18422.031355056664</v>
      </c>
      <c r="BC97" s="7">
        <v>18842.778011839175</v>
      </c>
      <c r="BD97" s="7">
        <v>18976.276317358912</v>
      </c>
    </row>
    <row r="98" ht="9.75" customHeight="1">
      <c r="A98" s="1" t="s">
        <v>43</v>
      </c>
      <c r="B98" s="7">
        <v>3148.7940393756</v>
      </c>
      <c r="C98" s="7">
        <v>3373.1756848019995</v>
      </c>
      <c r="D98" s="7">
        <v>3790.0061039147995</v>
      </c>
      <c r="E98" s="7">
        <v>4159.5758728524</v>
      </c>
      <c r="F98" s="7">
        <v>4150.208897142</v>
      </c>
      <c r="G98" s="7">
        <v>3719.7537860867997</v>
      </c>
      <c r="H98" s="7">
        <v>4259.632204304399</v>
      </c>
      <c r="I98" s="7">
        <v>5548.017136107599</v>
      </c>
      <c r="J98" s="7">
        <v>5755.7936882292</v>
      </c>
      <c r="K98" s="7">
        <v>6263.952120518399</v>
      </c>
      <c r="L98" s="7">
        <v>6812.133085388399</v>
      </c>
      <c r="M98" s="7">
        <v>7347.753787373999</v>
      </c>
      <c r="N98" s="7">
        <v>8322.5579186904</v>
      </c>
      <c r="O98" s="7">
        <v>10022.238238504799</v>
      </c>
      <c r="P98" s="7">
        <v>10744.134025640398</v>
      </c>
      <c r="Q98" s="7">
        <v>11725.111845493198</v>
      </c>
      <c r="R98" s="7">
        <v>10849.512502382398</v>
      </c>
      <c r="S98" s="7">
        <v>12920.039906003998</v>
      </c>
      <c r="T98" s="7">
        <v>11793.661076828399</v>
      </c>
      <c r="U98" s="7">
        <v>11383.855889498398</v>
      </c>
      <c r="V98" s="7">
        <v>11266.3429214952</v>
      </c>
      <c r="W98" s="7">
        <v>12093.191413749599</v>
      </c>
      <c r="X98" s="7">
        <v>12778.896612913199</v>
      </c>
      <c r="Y98" s="7">
        <v>12482.559563165998</v>
      </c>
      <c r="Z98" s="7">
        <v>14546.274620816399</v>
      </c>
      <c r="AA98" s="7">
        <v>14345.097528854398</v>
      </c>
      <c r="AB98" s="7">
        <v>14943.306659450398</v>
      </c>
      <c r="AC98" s="7">
        <v>16674.281193569997</v>
      </c>
      <c r="AD98" s="7">
        <v>16684.4997125268</v>
      </c>
      <c r="AE98" s="7">
        <v>16687.054342265998</v>
      </c>
      <c r="AF98" s="7">
        <v>13380.937688117998</v>
      </c>
      <c r="AG98" s="7">
        <v>15675.633851354398</v>
      </c>
      <c r="AH98" s="7">
        <v>17502.169750999998</v>
      </c>
      <c r="AI98" s="7">
        <v>19355.017450999996</v>
      </c>
      <c r="AJ98" s="7">
        <v>20272.922461</v>
      </c>
      <c r="AK98" s="7">
        <v>21146.71240284072</v>
      </c>
      <c r="AL98" s="7">
        <v>24207.774656999994</v>
      </c>
      <c r="AM98" s="7">
        <v>26745.411752442113</v>
      </c>
      <c r="AN98" s="7">
        <v>28694.88408281</v>
      </c>
      <c r="AO98" s="7">
        <v>28444.687881719998</v>
      </c>
      <c r="AP98" s="7">
        <v>30065.66373287111</v>
      </c>
      <c r="AQ98" s="7">
        <v>27312.796925072813</v>
      </c>
      <c r="AR98" s="7">
        <v>28375.962007038564</v>
      </c>
      <c r="AS98" s="7">
        <v>29479.411072077568</v>
      </c>
      <c r="AT98" s="7">
        <v>28611.64791385309</v>
      </c>
      <c r="AU98" s="7">
        <v>28667.415772404158</v>
      </c>
      <c r="AV98" s="7">
        <v>29790.655166891727</v>
      </c>
      <c r="AW98" s="7">
        <v>29125.521221373794</v>
      </c>
      <c r="AX98" s="7">
        <v>27528.567259733958</v>
      </c>
      <c r="AY98" s="7">
        <v>28313.95498427323</v>
      </c>
      <c r="AZ98" s="7">
        <v>32115.539734134283</v>
      </c>
      <c r="BA98" s="7">
        <v>28814.25228011091</v>
      </c>
      <c r="BB98" s="7">
        <v>28018.011719492897</v>
      </c>
      <c r="BC98" s="7">
        <v>33536.92515011962</v>
      </c>
      <c r="BD98" s="7">
        <v>32599.1067888077</v>
      </c>
    </row>
    <row r="99" ht="9.75" customHeight="1">
      <c r="A99" s="1" t="s">
        <v>44</v>
      </c>
      <c r="B99" s="7">
        <v>142.0851432</v>
      </c>
      <c r="C99" s="7">
        <v>152.94879600000002</v>
      </c>
      <c r="D99" s="7">
        <v>207.26706000000001</v>
      </c>
      <c r="E99" s="7">
        <v>222.1331112</v>
      </c>
      <c r="F99" s="7">
        <v>253.8664128</v>
      </c>
      <c r="G99" s="7">
        <v>269.3042352</v>
      </c>
      <c r="H99" s="7">
        <v>304.18227840000003</v>
      </c>
      <c r="I99" s="7">
        <v>362.7888264</v>
      </c>
      <c r="J99" s="7">
        <v>433.6884552</v>
      </c>
      <c r="K99" s="7">
        <v>622.6564384000001</v>
      </c>
      <c r="L99" s="7">
        <v>738.15542</v>
      </c>
      <c r="M99" s="7">
        <v>764.7175976000001</v>
      </c>
      <c r="N99" s="7">
        <v>810.6581112</v>
      </c>
      <c r="O99" s="7">
        <v>846.1076376266667</v>
      </c>
      <c r="P99" s="7">
        <v>946.7651823292001</v>
      </c>
      <c r="Q99" s="7">
        <v>1173.5955678068874</v>
      </c>
      <c r="R99" s="7">
        <v>1326.7972587265197</v>
      </c>
      <c r="S99" s="7">
        <v>1364.8898821528871</v>
      </c>
      <c r="T99" s="7">
        <v>1505.4425498741225</v>
      </c>
      <c r="U99" s="7">
        <v>1522.5184257127519</v>
      </c>
      <c r="V99" s="7">
        <v>1509.6715315508548</v>
      </c>
      <c r="W99" s="7">
        <v>1636.4900074544344</v>
      </c>
      <c r="X99" s="7">
        <v>1962.648825529162</v>
      </c>
      <c r="Y99" s="7">
        <v>2166.2821004388493</v>
      </c>
      <c r="Z99" s="7">
        <v>2235.128349480655</v>
      </c>
      <c r="AA99" s="7">
        <v>2165.767703485252</v>
      </c>
      <c r="AB99" s="7">
        <v>2323.358605815659</v>
      </c>
      <c r="AC99" s="7">
        <v>2419.308834311747</v>
      </c>
      <c r="AD99" s="7">
        <v>2571.899585333822</v>
      </c>
      <c r="AE99" s="7">
        <v>2935.8113347102862</v>
      </c>
      <c r="AF99" s="7">
        <v>3055.057995738101</v>
      </c>
      <c r="AG99" s="7">
        <v>3130.288266969611</v>
      </c>
      <c r="AH99" s="7">
        <v>3457.919025752596</v>
      </c>
      <c r="AI99" s="7">
        <v>4002.998766384011</v>
      </c>
      <c r="AJ99" s="7">
        <v>4164.002106633555</v>
      </c>
      <c r="AK99" s="7">
        <v>4421.373539548329</v>
      </c>
      <c r="AL99" s="7">
        <v>4835.235292750041</v>
      </c>
      <c r="AM99" s="7">
        <v>5198.8299431622645</v>
      </c>
      <c r="AN99" s="7">
        <v>5541.7921399588595</v>
      </c>
      <c r="AO99" s="7">
        <v>5861.691997149156</v>
      </c>
      <c r="AP99" s="7">
        <v>6375.458962983036</v>
      </c>
      <c r="AQ99" s="7">
        <v>6471.285754721215</v>
      </c>
      <c r="AR99" s="7">
        <v>6356.569941322174</v>
      </c>
      <c r="AS99" s="7">
        <v>6824.676948531961</v>
      </c>
      <c r="AT99" s="7">
        <v>7155.0719203631625</v>
      </c>
      <c r="AU99" s="7">
        <v>7613.011884830921</v>
      </c>
      <c r="AV99" s="7">
        <v>8077.5257697062825</v>
      </c>
      <c r="AW99" s="7">
        <v>8353.042390556086</v>
      </c>
      <c r="AX99" s="7">
        <v>8863.604694572707</v>
      </c>
      <c r="AY99" s="7">
        <v>8490.242324786088</v>
      </c>
      <c r="AZ99" s="7">
        <v>10166.954764361939</v>
      </c>
      <c r="BA99" s="7">
        <v>10763.826107974852</v>
      </c>
      <c r="BB99" s="7">
        <v>11782.747793774188</v>
      </c>
      <c r="BC99" s="7">
        <v>11725.954033384663</v>
      </c>
      <c r="BD99" s="7">
        <v>12363.247385847615</v>
      </c>
    </row>
    <row r="100" ht="9.75" customHeight="1">
      <c r="A100" s="1" t="s">
        <v>45</v>
      </c>
      <c r="B100" s="7">
        <v>0.0</v>
      </c>
      <c r="C100" s="7">
        <v>0.0</v>
      </c>
      <c r="D100" s="7">
        <v>0.0</v>
      </c>
      <c r="E100" s="7">
        <v>0.0</v>
      </c>
      <c r="F100" s="7">
        <v>0.0</v>
      </c>
      <c r="G100" s="7">
        <v>0.0</v>
      </c>
      <c r="H100" s="7">
        <v>0.0</v>
      </c>
      <c r="I100" s="7">
        <v>0.0</v>
      </c>
      <c r="J100" s="7">
        <v>0.0</v>
      </c>
      <c r="K100" s="7">
        <v>0.0</v>
      </c>
      <c r="L100" s="7">
        <v>0.0</v>
      </c>
      <c r="M100" s="7">
        <v>0.0</v>
      </c>
      <c r="N100" s="7">
        <v>0.0</v>
      </c>
      <c r="O100" s="7">
        <v>0.0</v>
      </c>
      <c r="P100" s="7">
        <v>0.0</v>
      </c>
      <c r="Q100" s="7">
        <v>0.0</v>
      </c>
      <c r="R100" s="7">
        <v>0.0</v>
      </c>
      <c r="S100" s="7">
        <v>0.0</v>
      </c>
      <c r="T100" s="7">
        <v>0.0</v>
      </c>
      <c r="U100" s="7">
        <v>0.0</v>
      </c>
      <c r="V100" s="7">
        <v>0.0</v>
      </c>
      <c r="W100" s="7">
        <v>0.0</v>
      </c>
      <c r="X100" s="7">
        <v>0.0</v>
      </c>
      <c r="Y100" s="7">
        <v>0.0</v>
      </c>
      <c r="Z100" s="7">
        <v>0.0</v>
      </c>
      <c r="AA100" s="7">
        <v>0.0</v>
      </c>
      <c r="AB100" s="7">
        <v>0.0</v>
      </c>
      <c r="AC100" s="7">
        <v>0.0</v>
      </c>
      <c r="AD100" s="7">
        <v>0.0</v>
      </c>
      <c r="AE100" s="7">
        <v>0.0</v>
      </c>
      <c r="AF100" s="7">
        <v>0.0</v>
      </c>
      <c r="AG100" s="7">
        <v>0.0</v>
      </c>
      <c r="AH100" s="7">
        <v>0.0</v>
      </c>
      <c r="AI100" s="7">
        <v>0.0</v>
      </c>
      <c r="AJ100" s="7">
        <v>0.0</v>
      </c>
      <c r="AK100" s="7">
        <v>0.5379511681200613</v>
      </c>
      <c r="AL100" s="7">
        <v>52.451816493427515</v>
      </c>
      <c r="AM100" s="7">
        <v>309.45643240088964</v>
      </c>
      <c r="AN100" s="7">
        <v>879.8347232285021</v>
      </c>
      <c r="AO100" s="7">
        <v>1222.4492785345915</v>
      </c>
      <c r="AP100" s="7">
        <v>1799.1140079733525</v>
      </c>
      <c r="AQ100" s="7">
        <v>1931.7638846939512</v>
      </c>
      <c r="AR100" s="7">
        <v>2068.894495455502</v>
      </c>
      <c r="AS100" s="7">
        <v>2171.685371007679</v>
      </c>
      <c r="AT100" s="7">
        <v>2525.7622500448706</v>
      </c>
      <c r="AU100" s="7">
        <v>2984.823775758802</v>
      </c>
      <c r="AV100" s="7">
        <v>2945.1081616290735</v>
      </c>
      <c r="AW100" s="7">
        <v>3313.178707610869</v>
      </c>
      <c r="AX100" s="7">
        <v>4174.068688061316</v>
      </c>
      <c r="AY100" s="7">
        <v>4563.713360097067</v>
      </c>
      <c r="AZ100" s="7">
        <v>4973.773188507428</v>
      </c>
      <c r="BA100" s="7">
        <v>5238.806231573638</v>
      </c>
      <c r="BB100" s="7">
        <v>4903.101097089064</v>
      </c>
      <c r="BC100" s="7">
        <v>5877.4787521820845</v>
      </c>
      <c r="BD100" s="7">
        <v>7005.456631833675</v>
      </c>
    </row>
    <row r="101" ht="9.75" customHeight="1">
      <c r="A101" s="1" t="s">
        <v>46</v>
      </c>
      <c r="B101" s="7">
        <v>250.159896</v>
      </c>
      <c r="C101" s="7">
        <v>261.765252</v>
      </c>
      <c r="D101" s="7">
        <v>278.958372</v>
      </c>
      <c r="E101" s="7">
        <v>315.063924</v>
      </c>
      <c r="F101" s="7">
        <v>303.02873999999997</v>
      </c>
      <c r="G101" s="7">
        <v>375.669672</v>
      </c>
      <c r="H101" s="7">
        <v>473.670456</v>
      </c>
      <c r="I101" s="7">
        <v>559.206228</v>
      </c>
      <c r="J101" s="7">
        <v>588.86436</v>
      </c>
      <c r="K101" s="7">
        <v>648.180624</v>
      </c>
      <c r="L101" s="7">
        <v>668.38254</v>
      </c>
      <c r="M101" s="7">
        <v>566.083476</v>
      </c>
      <c r="N101" s="7">
        <v>643.452516</v>
      </c>
      <c r="O101" s="7">
        <v>767.24298</v>
      </c>
      <c r="P101" s="7">
        <v>1003.64838</v>
      </c>
      <c r="Q101" s="7">
        <v>1140.333684</v>
      </c>
      <c r="R101" s="7">
        <v>1171.711128</v>
      </c>
      <c r="S101" s="7">
        <v>1402.0989359999999</v>
      </c>
      <c r="T101" s="7">
        <v>1498.380408</v>
      </c>
      <c r="U101" s="7">
        <v>1453.678296</v>
      </c>
      <c r="V101" s="7">
        <v>1229.30808</v>
      </c>
      <c r="W101" s="7">
        <v>1299.370044</v>
      </c>
      <c r="X101" s="7">
        <v>1291.2033119999999</v>
      </c>
      <c r="Y101" s="7">
        <v>1342.352844</v>
      </c>
      <c r="Z101" s="7">
        <v>1379.3180519999999</v>
      </c>
      <c r="AA101" s="7">
        <v>1409.83584</v>
      </c>
      <c r="AB101" s="7">
        <v>1410.265668</v>
      </c>
      <c r="AC101" s="7">
        <v>1382.326848</v>
      </c>
      <c r="AD101" s="7">
        <v>1320.4316159999998</v>
      </c>
      <c r="AE101" s="7">
        <v>1154.947836</v>
      </c>
      <c r="AF101" s="7">
        <v>1246.5012</v>
      </c>
      <c r="AG101" s="7">
        <v>1219.422036</v>
      </c>
      <c r="AH101" s="7">
        <v>1178.6299999999999</v>
      </c>
      <c r="AI101" s="7">
        <v>1259.47</v>
      </c>
      <c r="AJ101" s="7">
        <v>1341.6</v>
      </c>
      <c r="AK101" s="7">
        <v>1328.563731963698</v>
      </c>
      <c r="AL101" s="7">
        <v>1289.1399999999999</v>
      </c>
      <c r="AM101" s="7">
        <v>1387.0079999999998</v>
      </c>
      <c r="AN101" s="7">
        <v>1198.41</v>
      </c>
      <c r="AO101" s="7">
        <v>1199.5452</v>
      </c>
      <c r="AP101" s="7">
        <v>1433.5526682489892</v>
      </c>
      <c r="AQ101" s="7">
        <v>1490.64488</v>
      </c>
      <c r="AR101" s="7">
        <v>1430.0082407999998</v>
      </c>
      <c r="AS101" s="7">
        <v>1387.2746000000002</v>
      </c>
      <c r="AT101" s="7">
        <v>1387.14861</v>
      </c>
      <c r="AU101" s="7">
        <v>1336.3271894999998</v>
      </c>
      <c r="AV101" s="7">
        <v>1319.675203</v>
      </c>
      <c r="AW101" s="7">
        <v>1403.841564466981</v>
      </c>
      <c r="AX101" s="7">
        <v>1449.0781954268127</v>
      </c>
      <c r="AY101" s="7">
        <v>1320.876457302873</v>
      </c>
      <c r="AZ101" s="7">
        <v>1236.189539507135</v>
      </c>
      <c r="BA101" s="7">
        <v>1452.669871776344</v>
      </c>
      <c r="BB101" s="7">
        <v>1357.3048972202644</v>
      </c>
      <c r="BC101" s="7">
        <v>1318.8106541449877</v>
      </c>
      <c r="BD101" s="7">
        <v>1313.9991998867274</v>
      </c>
    </row>
    <row r="102" ht="9.75" customHeight="1">
      <c r="A102" s="1" t="s">
        <v>47</v>
      </c>
      <c r="B102" s="7">
        <v>1182.186936</v>
      </c>
      <c r="C102" s="7">
        <v>1164.254112</v>
      </c>
      <c r="D102" s="7">
        <v>1255.29768</v>
      </c>
      <c r="E102" s="7">
        <v>1282.88664</v>
      </c>
      <c r="F102" s="7">
        <v>1309.096152</v>
      </c>
      <c r="G102" s="7">
        <v>1602.228852</v>
      </c>
      <c r="H102" s="7">
        <v>1872.60066</v>
      </c>
      <c r="I102" s="7">
        <v>2474.729712</v>
      </c>
      <c r="J102" s="7">
        <v>2675.439396</v>
      </c>
      <c r="K102" s="7">
        <v>3059.615664</v>
      </c>
      <c r="L102" s="7">
        <v>3196.87074</v>
      </c>
      <c r="M102" s="7">
        <v>2662.33464</v>
      </c>
      <c r="N102" s="7">
        <v>2859.595704</v>
      </c>
      <c r="O102" s="7">
        <v>3378.268152</v>
      </c>
      <c r="P102" s="7">
        <v>4439.753388</v>
      </c>
      <c r="Q102" s="7">
        <v>4941.182736</v>
      </c>
      <c r="R102" s="7">
        <v>4946.0108040000005</v>
      </c>
      <c r="S102" s="7">
        <v>5545.38096</v>
      </c>
      <c r="T102" s="7">
        <v>6255.106956</v>
      </c>
      <c r="U102" s="7">
        <v>6168.891456</v>
      </c>
      <c r="V102" s="7">
        <v>5132.236284</v>
      </c>
      <c r="W102" s="7">
        <v>6152.33808</v>
      </c>
      <c r="X102" s="7">
        <v>6238.55358</v>
      </c>
      <c r="Y102" s="7">
        <v>6596.520336</v>
      </c>
      <c r="Z102" s="7">
        <v>6725.498724</v>
      </c>
      <c r="AA102" s="7">
        <v>6808.265604</v>
      </c>
      <c r="AB102" s="7">
        <v>6806.8861560000005</v>
      </c>
      <c r="AC102" s="7">
        <v>6695.150868</v>
      </c>
      <c r="AD102" s="7">
        <v>6537.893796</v>
      </c>
      <c r="AE102" s="7">
        <v>5828.857524</v>
      </c>
      <c r="AF102" s="7">
        <v>6506.166492</v>
      </c>
      <c r="AG102" s="7">
        <v>6326.8382520000005</v>
      </c>
      <c r="AH102" s="7">
        <v>6675.83004</v>
      </c>
      <c r="AI102" s="7">
        <v>6688.169999999999</v>
      </c>
      <c r="AJ102" s="7">
        <v>6816.509999999999</v>
      </c>
      <c r="AK102" s="7">
        <v>6419.661804303557</v>
      </c>
      <c r="AL102" s="7">
        <v>6136.584</v>
      </c>
      <c r="AM102" s="7">
        <v>6716.459999999999</v>
      </c>
      <c r="AN102" s="7">
        <v>6703.5018</v>
      </c>
      <c r="AO102" s="7">
        <v>5308.784948837251</v>
      </c>
      <c r="AP102" s="7">
        <v>7516.377652027348</v>
      </c>
      <c r="AQ102" s="7">
        <v>8209.399028128017</v>
      </c>
      <c r="AR102" s="7">
        <v>7998.647962675106</v>
      </c>
      <c r="AS102" s="7">
        <v>7806.663449999999</v>
      </c>
      <c r="AT102" s="7">
        <v>7732.885324199999</v>
      </c>
      <c r="AU102" s="7">
        <v>7886.477819999999</v>
      </c>
      <c r="AV102" s="7">
        <v>7110.2041392</v>
      </c>
      <c r="AW102" s="7">
        <v>7744.809211601557</v>
      </c>
      <c r="AX102" s="7">
        <v>7880.248399775762</v>
      </c>
      <c r="AY102" s="7">
        <v>7227.986666808033</v>
      </c>
      <c r="AZ102" s="7">
        <v>6858.624242432258</v>
      </c>
      <c r="BA102" s="7">
        <v>7842.893417549849</v>
      </c>
      <c r="BB102" s="7">
        <v>7372.170640705601</v>
      </c>
      <c r="BC102" s="7">
        <v>7124.207493691867</v>
      </c>
      <c r="BD102" s="7">
        <v>7472.526505214241</v>
      </c>
    </row>
    <row r="103" ht="9.75" customHeight="1">
      <c r="A103" s="1" t="s">
        <v>48</v>
      </c>
      <c r="B103" s="7">
        <v>3411.448</v>
      </c>
      <c r="C103" s="7">
        <v>3856.756</v>
      </c>
      <c r="D103" s="7">
        <v>4286.1539999999995</v>
      </c>
      <c r="E103" s="7">
        <v>4877.661999999999</v>
      </c>
      <c r="F103" s="7">
        <v>5447.584</v>
      </c>
      <c r="G103" s="7">
        <v>6007.272</v>
      </c>
      <c r="H103" s="7">
        <v>6817.907999999999</v>
      </c>
      <c r="I103" s="7">
        <v>7640.1539999999995</v>
      </c>
      <c r="J103" s="7">
        <v>8517.354</v>
      </c>
      <c r="K103" s="7">
        <v>9546.601999999999</v>
      </c>
      <c r="L103" s="7">
        <v>10552.63</v>
      </c>
      <c r="M103" s="7">
        <v>10855.952</v>
      </c>
      <c r="N103" s="7">
        <v>11487.449999999999</v>
      </c>
      <c r="O103" s="7">
        <v>12376.517999999998</v>
      </c>
      <c r="P103" s="7">
        <v>13759.999999999998</v>
      </c>
      <c r="Q103" s="7">
        <v>14926.503999999999</v>
      </c>
      <c r="R103" s="7">
        <v>16087.934</v>
      </c>
      <c r="S103" s="7">
        <v>16576.94384300544</v>
      </c>
      <c r="T103" s="7">
        <v>17535.6841416605</v>
      </c>
      <c r="U103" s="7">
        <v>18264.766</v>
      </c>
      <c r="V103" s="7">
        <v>18718.501999999997</v>
      </c>
      <c r="W103" s="7">
        <v>19381.992</v>
      </c>
      <c r="X103" s="7">
        <v>19820.591999999997</v>
      </c>
      <c r="Y103" s="7">
        <v>20740.361999999997</v>
      </c>
      <c r="Z103" s="7">
        <v>21482.197999999997</v>
      </c>
      <c r="AA103" s="7">
        <v>22773.23</v>
      </c>
      <c r="AB103" s="7">
        <v>23880.91</v>
      </c>
      <c r="AC103" s="7">
        <v>25343.253999999997</v>
      </c>
      <c r="AD103" s="7">
        <v>26404.579999999998</v>
      </c>
      <c r="AE103" s="7">
        <v>27154.757999999998</v>
      </c>
      <c r="AF103" s="7">
        <v>28534.332159999998</v>
      </c>
      <c r="AG103" s="7">
        <v>26636.694</v>
      </c>
      <c r="AH103" s="7">
        <v>27895.40462</v>
      </c>
      <c r="AI103" s="7">
        <v>29430.318</v>
      </c>
      <c r="AJ103" s="7">
        <v>30955.269999999997</v>
      </c>
      <c r="AK103" s="7">
        <v>32266.597541512074</v>
      </c>
      <c r="AL103" s="7">
        <v>33535.7344</v>
      </c>
      <c r="AM103" s="7">
        <v>35443.233303316</v>
      </c>
      <c r="AN103" s="7">
        <v>36829.460916918935</v>
      </c>
      <c r="AO103" s="7">
        <v>36638.48328613228</v>
      </c>
      <c r="AP103" s="7">
        <v>39964.11759041678</v>
      </c>
      <c r="AQ103" s="7">
        <v>41363.26410049517</v>
      </c>
      <c r="AR103" s="7">
        <v>43329.10124962457</v>
      </c>
      <c r="AS103" s="7">
        <v>44981.94134825741</v>
      </c>
      <c r="AT103" s="7">
        <v>46291.47002615755</v>
      </c>
      <c r="AU103" s="7">
        <v>45594.46069509421</v>
      </c>
      <c r="AV103" s="7">
        <v>45310.52193902078</v>
      </c>
      <c r="AW103" s="7">
        <v>45950.666439829045</v>
      </c>
      <c r="AX103" s="7">
        <v>46802.00896377841</v>
      </c>
      <c r="AY103" s="7">
        <v>47478.62972759928</v>
      </c>
      <c r="AZ103" s="7">
        <v>47103.49340526503</v>
      </c>
      <c r="BA103" s="7">
        <v>49291.00585191367</v>
      </c>
      <c r="BB103" s="7">
        <v>50402.369506455834</v>
      </c>
      <c r="BC103" s="7">
        <v>53002.49802402081</v>
      </c>
      <c r="BD103" s="7">
        <v>55937.15088685585</v>
      </c>
    </row>
    <row r="104" ht="9.75" customHeight="1">
      <c r="A104" s="1" t="s">
        <v>49</v>
      </c>
      <c r="B104" s="7">
        <v>1589.8158192</v>
      </c>
      <c r="C104" s="7">
        <v>1810.6594464</v>
      </c>
      <c r="D104" s="7">
        <v>2098.6602000000003</v>
      </c>
      <c r="E104" s="7">
        <v>2227.1627784</v>
      </c>
      <c r="F104" s="7">
        <v>2777.3346216</v>
      </c>
      <c r="G104" s="7">
        <v>3321.0490488</v>
      </c>
      <c r="H104" s="7">
        <v>3013.0303056000002</v>
      </c>
      <c r="I104" s="7">
        <v>3062.7524088</v>
      </c>
      <c r="J104" s="7">
        <v>3135.075468</v>
      </c>
      <c r="K104" s="7">
        <v>3691.0589856</v>
      </c>
      <c r="L104" s="7">
        <v>4271.5806840000005</v>
      </c>
      <c r="M104" s="7">
        <v>4057.1944728000003</v>
      </c>
      <c r="N104" s="7">
        <v>4155.9929376</v>
      </c>
      <c r="O104" s="7">
        <v>4724.2455456</v>
      </c>
      <c r="P104" s="7">
        <v>5902.078224</v>
      </c>
      <c r="Q104" s="7">
        <v>6181.6843368</v>
      </c>
      <c r="R104" s="7">
        <v>6523.9273848</v>
      </c>
      <c r="S104" s="7">
        <v>6346.9941864</v>
      </c>
      <c r="T104" s="7">
        <v>6758.9773272</v>
      </c>
      <c r="U104" s="7">
        <v>7526.118348</v>
      </c>
      <c r="V104" s="7">
        <v>6137.1281664</v>
      </c>
      <c r="W104" s="7">
        <v>5402.2742256</v>
      </c>
      <c r="X104" s="7">
        <v>4960.5869712</v>
      </c>
      <c r="Y104" s="7">
        <v>5255.6908824</v>
      </c>
      <c r="Z104" s="7">
        <v>5332.5341328</v>
      </c>
      <c r="AA104" s="7">
        <v>4914.7393176000005</v>
      </c>
      <c r="AB104" s="7">
        <v>4554.4155048</v>
      </c>
      <c r="AC104" s="7">
        <v>4379.4195312</v>
      </c>
      <c r="AD104" s="7">
        <v>3985.5171552</v>
      </c>
      <c r="AE104" s="7">
        <v>4401.3747456</v>
      </c>
      <c r="AF104" s="7">
        <v>4814.003628</v>
      </c>
      <c r="AG104" s="7">
        <v>4409.1236448</v>
      </c>
      <c r="AH104" s="7">
        <v>4617.06536</v>
      </c>
      <c r="AI104" s="7">
        <v>5432.0848</v>
      </c>
      <c r="AJ104" s="7">
        <v>6352.764</v>
      </c>
      <c r="AK104" s="7">
        <v>6247.775171578491</v>
      </c>
      <c r="AL104" s="7">
        <v>6085.324514935016</v>
      </c>
      <c r="AM104" s="7">
        <v>6246.729649571756</v>
      </c>
      <c r="AN104" s="7">
        <v>6209.127829824872</v>
      </c>
      <c r="AO104" s="7">
        <v>3970.4021329068664</v>
      </c>
      <c r="AP104" s="7">
        <v>4647.785000158582</v>
      </c>
      <c r="AQ104" s="7">
        <v>4803.00087498791</v>
      </c>
      <c r="AR104" s="7">
        <v>4597.836432065784</v>
      </c>
      <c r="AS104" s="7">
        <v>4269.516467077546</v>
      </c>
      <c r="AT104" s="7">
        <v>4293.754741175694</v>
      </c>
      <c r="AU104" s="7">
        <v>4195.165205391595</v>
      </c>
      <c r="AV104" s="7">
        <v>3741.831177641619</v>
      </c>
      <c r="AW104" s="7">
        <v>3882.8538908746937</v>
      </c>
      <c r="AX104" s="7">
        <v>4210.592264463671</v>
      </c>
      <c r="AY104" s="7">
        <v>4304.175202516286</v>
      </c>
      <c r="AZ104" s="7">
        <v>4347.901777336549</v>
      </c>
      <c r="BA104" s="7">
        <v>4564.023082289625</v>
      </c>
      <c r="BB104" s="7">
        <v>4412.708028489762</v>
      </c>
      <c r="BC104" s="7">
        <v>4198.125865193365</v>
      </c>
      <c r="BD104" s="7">
        <v>4116.199676140312</v>
      </c>
    </row>
    <row r="105" ht="9.75" customHeight="1">
      <c r="A105" s="1" t="s">
        <v>50</v>
      </c>
      <c r="B105" s="7">
        <v>309.97323</v>
      </c>
      <c r="C105" s="7">
        <v>300.06994499999996</v>
      </c>
      <c r="D105" s="7">
        <v>370.08688499999994</v>
      </c>
      <c r="E105" s="7">
        <v>308.053935</v>
      </c>
      <c r="F105" s="7">
        <v>287.76572999999996</v>
      </c>
      <c r="G105" s="7">
        <v>276.359265</v>
      </c>
      <c r="H105" s="7">
        <v>253.59421499999996</v>
      </c>
      <c r="I105" s="7">
        <v>552.85965</v>
      </c>
      <c r="J105" s="7">
        <v>993.808935</v>
      </c>
      <c r="K105" s="7">
        <v>1366.82847</v>
      </c>
      <c r="L105" s="7">
        <v>1673.3074049999998</v>
      </c>
      <c r="M105" s="7">
        <v>1532.050065</v>
      </c>
      <c r="N105" s="7">
        <v>2132.91414</v>
      </c>
      <c r="O105" s="7">
        <v>3064.3451999999997</v>
      </c>
      <c r="P105" s="7">
        <v>3795.3836549999996</v>
      </c>
      <c r="Q105" s="7">
        <v>4651.04493</v>
      </c>
      <c r="R105" s="7">
        <v>5972.66334</v>
      </c>
      <c r="S105" s="7">
        <v>6046.885845</v>
      </c>
      <c r="T105" s="7">
        <v>6367.810995</v>
      </c>
      <c r="U105" s="7">
        <v>6884.11143</v>
      </c>
      <c r="V105" s="7">
        <v>6345.809189999999</v>
      </c>
      <c r="W105" s="7">
        <v>6454.654604999999</v>
      </c>
      <c r="X105" s="7">
        <v>6328.538999999999</v>
      </c>
      <c r="Y105" s="7">
        <v>6685.0118999999995</v>
      </c>
      <c r="Z105" s="7">
        <v>7181.614125</v>
      </c>
      <c r="AA105" s="7">
        <v>7481.005244999999</v>
      </c>
      <c r="AB105" s="7">
        <v>7729.203825</v>
      </c>
      <c r="AC105" s="7">
        <v>7436.1051449999995</v>
      </c>
      <c r="AD105" s="7">
        <v>7389.28197</v>
      </c>
      <c r="AE105" s="7">
        <v>7409.828159999999</v>
      </c>
      <c r="AF105" s="7">
        <v>6456.677535</v>
      </c>
      <c r="AG105" s="7">
        <v>6052.409055</v>
      </c>
      <c r="AH105" s="7">
        <v>6559.024799999999</v>
      </c>
      <c r="AI105" s="7">
        <v>6252.732</v>
      </c>
      <c r="AJ105" s="7">
        <v>6960.594</v>
      </c>
      <c r="AK105" s="7">
        <v>7324.375998000001</v>
      </c>
      <c r="AL105" s="7">
        <v>6985.74942</v>
      </c>
      <c r="AM105" s="7">
        <v>8971.751808868277</v>
      </c>
      <c r="AN105" s="7">
        <v>11809.461504</v>
      </c>
      <c r="AO105" s="7">
        <v>12550.432040944506</v>
      </c>
      <c r="AP105" s="7">
        <v>12628.058007</v>
      </c>
      <c r="AQ105" s="7">
        <v>11288.630007</v>
      </c>
      <c r="AR105" s="7">
        <v>10522.420775999999</v>
      </c>
      <c r="AS105" s="7">
        <v>12565.880234407203</v>
      </c>
      <c r="AT105" s="7">
        <v>13602.244872000001</v>
      </c>
      <c r="AU105" s="7">
        <v>15926.707692</v>
      </c>
      <c r="AV105" s="7">
        <v>14331.852774000003</v>
      </c>
      <c r="AW105" s="7">
        <v>14348.0627029161</v>
      </c>
      <c r="AX105" s="7">
        <v>16282.5881159517</v>
      </c>
      <c r="AY105" s="7">
        <v>18064.191209999997</v>
      </c>
      <c r="AZ105" s="7">
        <v>16080.466487999998</v>
      </c>
      <c r="BA105" s="7">
        <v>15574.858146000002</v>
      </c>
      <c r="BB105" s="7">
        <v>15814.463754</v>
      </c>
      <c r="BC105" s="7">
        <v>16660.704402</v>
      </c>
      <c r="BD105" s="7">
        <v>19223.456964</v>
      </c>
    </row>
    <row r="106" ht="9.75" customHeight="1">
      <c r="A106" s="1" t="s">
        <v>51</v>
      </c>
      <c r="B106" s="7">
        <v>59.826060000000005</v>
      </c>
      <c r="C106" s="7">
        <v>64.954008</v>
      </c>
      <c r="D106" s="7">
        <v>68.37264</v>
      </c>
      <c r="E106" s="7">
        <v>73.50058800000001</v>
      </c>
      <c r="F106" s="7">
        <v>70.081956</v>
      </c>
      <c r="G106" s="7">
        <v>87.175116</v>
      </c>
      <c r="H106" s="7">
        <v>100.849644</v>
      </c>
      <c r="I106" s="7">
        <v>112.814856</v>
      </c>
      <c r="J106" s="7">
        <v>134.181306</v>
      </c>
      <c r="K106" s="7">
        <v>146.14651800000001</v>
      </c>
      <c r="L106" s="7">
        <v>177.768864</v>
      </c>
      <c r="M106" s="7">
        <v>162.38502</v>
      </c>
      <c r="N106" s="7">
        <v>179.47818</v>
      </c>
      <c r="O106" s="7">
        <v>218.792448</v>
      </c>
      <c r="P106" s="7">
        <v>275.199876</v>
      </c>
      <c r="Q106" s="7">
        <v>271.781244</v>
      </c>
      <c r="R106" s="7">
        <v>290.58372</v>
      </c>
      <c r="S106" s="7">
        <v>264.089322</v>
      </c>
      <c r="T106" s="7">
        <v>264.94398</v>
      </c>
      <c r="U106" s="7">
        <v>257.25205800000003</v>
      </c>
      <c r="V106" s="7">
        <v>224.775054</v>
      </c>
      <c r="W106" s="7">
        <v>275.199876</v>
      </c>
      <c r="X106" s="7">
        <v>263.234664</v>
      </c>
      <c r="Y106" s="7">
        <v>275.199876</v>
      </c>
      <c r="Z106" s="7">
        <v>276.054534</v>
      </c>
      <c r="AA106" s="7">
        <v>252.978768</v>
      </c>
      <c r="AB106" s="7">
        <v>241.013556</v>
      </c>
      <c r="AC106" s="7">
        <v>317.932776</v>
      </c>
      <c r="AD106" s="7">
        <v>247.85082</v>
      </c>
      <c r="AE106" s="7">
        <v>214.519158</v>
      </c>
      <c r="AF106" s="7">
        <v>218.792448</v>
      </c>
      <c r="AG106" s="7">
        <v>211.955184</v>
      </c>
      <c r="AH106" s="7">
        <v>199.4715</v>
      </c>
      <c r="AI106" s="7">
        <v>212.04</v>
      </c>
      <c r="AJ106" s="7">
        <v>224.01</v>
      </c>
      <c r="AK106" s="7">
        <v>197.20562580537862</v>
      </c>
      <c r="AL106" s="7">
        <v>197.505</v>
      </c>
      <c r="AM106" s="7">
        <v>203.09022379354602</v>
      </c>
      <c r="AN106" s="7">
        <v>187.47742054229082</v>
      </c>
      <c r="AO106" s="7">
        <v>186.91994279690135</v>
      </c>
      <c r="AP106" s="7">
        <v>237.60039600000005</v>
      </c>
      <c r="AQ106" s="7">
        <v>223.94398800054128</v>
      </c>
      <c r="AR106" s="7">
        <v>215.53009685497454</v>
      </c>
      <c r="AS106" s="7">
        <v>209.78130048130825</v>
      </c>
      <c r="AT106" s="7">
        <v>237.83565067768865</v>
      </c>
      <c r="AU106" s="7">
        <v>228.6791979126737</v>
      </c>
      <c r="AV106" s="7">
        <v>225.87873462925447</v>
      </c>
      <c r="AW106" s="7">
        <v>244.86308459459553</v>
      </c>
      <c r="AX106" s="7">
        <v>252.718691680833</v>
      </c>
      <c r="AY106" s="7">
        <v>230.05752080629142</v>
      </c>
      <c r="AZ106" s="7">
        <v>211.22933344799716</v>
      </c>
      <c r="BA106" s="7">
        <v>248.93728968689555</v>
      </c>
      <c r="BB106" s="7">
        <v>235.2695038914384</v>
      </c>
      <c r="BC106" s="7">
        <v>223.10826157428326</v>
      </c>
      <c r="BD106" s="7">
        <v>239.7390952639734</v>
      </c>
    </row>
    <row r="107" ht="9.75" customHeight="1">
      <c r="A107" s="1" t="s">
        <v>52</v>
      </c>
      <c r="B107" s="7">
        <v>23509.85683062843</v>
      </c>
      <c r="C107" s="7">
        <v>26368.133590836198</v>
      </c>
      <c r="D107" s="7">
        <v>29887.172683501278</v>
      </c>
      <c r="E107" s="7">
        <v>35609.27667874383</v>
      </c>
      <c r="F107" s="7">
        <v>39804.82356187294</v>
      </c>
      <c r="G107" s="7">
        <v>42107.31155333754</v>
      </c>
      <c r="H107" s="7">
        <v>46444.79069808448</v>
      </c>
      <c r="I107" s="7">
        <v>47122.89589034361</v>
      </c>
      <c r="J107" s="7">
        <v>51339.06958378324</v>
      </c>
      <c r="K107" s="7">
        <v>54999.841129824155</v>
      </c>
      <c r="L107" s="7">
        <v>53038.51678266577</v>
      </c>
      <c r="M107" s="7">
        <v>49411.252580032844</v>
      </c>
      <c r="N107" s="7">
        <v>49959.18762763022</v>
      </c>
      <c r="O107" s="7">
        <v>46506.79675613954</v>
      </c>
      <c r="P107" s="7">
        <v>45466.643317449794</v>
      </c>
      <c r="Q107" s="7">
        <v>48405.85607315139</v>
      </c>
      <c r="R107" s="7">
        <v>51802.97459996077</v>
      </c>
      <c r="S107" s="7">
        <v>53709.998425998376</v>
      </c>
      <c r="T107" s="7">
        <v>54580.773998602446</v>
      </c>
      <c r="U107" s="7">
        <v>56405.91261143711</v>
      </c>
      <c r="V107" s="7">
        <v>57334.078806109275</v>
      </c>
      <c r="W107" s="7">
        <v>57758.64162170443</v>
      </c>
      <c r="X107" s="7">
        <v>59352.11466950889</v>
      </c>
      <c r="Y107" s="7">
        <v>61564.161194183056</v>
      </c>
      <c r="Z107" s="7">
        <v>64925.580969020695</v>
      </c>
      <c r="AA107" s="7">
        <v>69338.4137194081</v>
      </c>
      <c r="AB107" s="7">
        <v>74327.96870828664</v>
      </c>
      <c r="AC107" s="7">
        <v>80227.14421788942</v>
      </c>
      <c r="AD107" s="7">
        <v>82815.40900633985</v>
      </c>
      <c r="AE107" s="7">
        <v>83008.29496599999</v>
      </c>
      <c r="AF107" s="7">
        <v>84074.975967</v>
      </c>
      <c r="AG107" s="7">
        <v>83650.76797999999</v>
      </c>
      <c r="AH107" s="7">
        <v>82658.9442566651</v>
      </c>
      <c r="AI107" s="7">
        <v>80002.74868300001</v>
      </c>
      <c r="AJ107" s="7">
        <v>82682.44695499999</v>
      </c>
      <c r="AK107" s="7">
        <v>83637.80313408903</v>
      </c>
      <c r="AL107" s="7">
        <v>85516.66222120906</v>
      </c>
      <c r="AM107" s="7">
        <v>88999.1002775608</v>
      </c>
      <c r="AN107" s="7">
        <v>91323.37786487918</v>
      </c>
      <c r="AO107" s="7">
        <v>90868.769836784</v>
      </c>
      <c r="AP107" s="7">
        <v>99554.13941613038</v>
      </c>
      <c r="AQ107" s="7">
        <v>104685.37916454965</v>
      </c>
      <c r="AR107" s="7">
        <v>109764.87320451553</v>
      </c>
      <c r="AS107" s="7">
        <v>112252.38547516077</v>
      </c>
      <c r="AT107" s="7">
        <v>114272.85937249988</v>
      </c>
      <c r="AU107" s="7">
        <v>107851.20578815514</v>
      </c>
      <c r="AV107" s="7">
        <v>105485.14686966629</v>
      </c>
      <c r="AW107" s="7">
        <v>106515.52750673908</v>
      </c>
      <c r="AX107" s="7">
        <v>100082.28359954082</v>
      </c>
      <c r="AY107" s="7">
        <v>101372.9676064635</v>
      </c>
      <c r="AZ107" s="7">
        <v>96026.7559246809</v>
      </c>
      <c r="BA107" s="7">
        <v>102153.68089921605</v>
      </c>
      <c r="BB107" s="7">
        <v>108316.02308749345</v>
      </c>
      <c r="BC107" s="7">
        <v>111446.27517245516</v>
      </c>
      <c r="BD107" s="7">
        <v>110687.07603423747</v>
      </c>
    </row>
    <row r="108" ht="9.75" customHeight="1">
      <c r="A108" s="1" t="s">
        <v>53</v>
      </c>
      <c r="B108" s="7">
        <v>5392.554341284404</v>
      </c>
      <c r="C108" s="7">
        <v>5967.817292477064</v>
      </c>
      <c r="D108" s="7">
        <v>6827.711092844037</v>
      </c>
      <c r="E108" s="7">
        <v>8139.413500183487</v>
      </c>
      <c r="F108" s="7">
        <v>9025.02695559633</v>
      </c>
      <c r="G108" s="7">
        <v>10081.24745614679</v>
      </c>
      <c r="H108" s="7">
        <v>11663.863563302752</v>
      </c>
      <c r="I108" s="7">
        <v>12541.761122201835</v>
      </c>
      <c r="J108" s="7">
        <v>13670.853978715597</v>
      </c>
      <c r="K108" s="7">
        <v>14799.089513394496</v>
      </c>
      <c r="L108" s="7">
        <v>15700.73058</v>
      </c>
      <c r="M108" s="7">
        <v>15448.663690607736</v>
      </c>
      <c r="N108" s="7">
        <v>15918.253681325969</v>
      </c>
      <c r="O108" s="7">
        <v>15589.083885207758</v>
      </c>
      <c r="P108" s="7">
        <v>16126.801659722989</v>
      </c>
      <c r="Q108" s="7">
        <v>17084.127153774465</v>
      </c>
      <c r="R108" s="7">
        <v>19019.419087770584</v>
      </c>
      <c r="S108" s="7">
        <v>19750.11012</v>
      </c>
      <c r="T108" s="7">
        <v>20325.31082775208</v>
      </c>
      <c r="U108" s="7">
        <v>21212.721972000003</v>
      </c>
      <c r="V108" s="7">
        <v>20944.095744000002</v>
      </c>
      <c r="W108" s="7">
        <v>21703.613805544188</v>
      </c>
      <c r="X108" s="7">
        <v>22158.98308465116</v>
      </c>
      <c r="Y108" s="7">
        <v>22877.29982511628</v>
      </c>
      <c r="Z108" s="7">
        <v>23805.452122493025</v>
      </c>
      <c r="AA108" s="7">
        <v>25205.516751181396</v>
      </c>
      <c r="AB108" s="7">
        <v>26208.54812695814</v>
      </c>
      <c r="AC108" s="7">
        <v>27569.431842530234</v>
      </c>
      <c r="AD108" s="7">
        <v>28541.00068826291</v>
      </c>
      <c r="AE108" s="7">
        <v>29084.23752</v>
      </c>
      <c r="AF108" s="7">
        <v>29504.800080000005</v>
      </c>
      <c r="AG108" s="7">
        <v>30618.756</v>
      </c>
      <c r="AH108" s="7">
        <v>31744.201599999997</v>
      </c>
      <c r="AI108" s="7">
        <v>31015.8544</v>
      </c>
      <c r="AJ108" s="7">
        <v>32878.7408</v>
      </c>
      <c r="AK108" s="7">
        <v>32642.0985743035</v>
      </c>
      <c r="AL108" s="7">
        <v>33119.18522920906</v>
      </c>
      <c r="AM108" s="7">
        <v>34902.74085760716</v>
      </c>
      <c r="AN108" s="7">
        <v>36885.3283899813</v>
      </c>
      <c r="AO108" s="7">
        <v>35953.71219751857</v>
      </c>
      <c r="AP108" s="7">
        <v>39572.0353536176</v>
      </c>
      <c r="AQ108" s="7">
        <v>41482.25261217033</v>
      </c>
      <c r="AR108" s="7">
        <v>43474.41673549511</v>
      </c>
      <c r="AS108" s="7">
        <v>45902.04372304992</v>
      </c>
      <c r="AT108" s="7">
        <v>46519.09282555454</v>
      </c>
      <c r="AU108" s="7">
        <v>44426.65048054656</v>
      </c>
      <c r="AV108" s="7">
        <v>42867.32299833973</v>
      </c>
      <c r="AW108" s="7">
        <v>42977.02260348367</v>
      </c>
      <c r="AX108" s="7">
        <v>42458.682881819586</v>
      </c>
      <c r="AY108" s="7">
        <v>43296.93126610394</v>
      </c>
      <c r="AZ108" s="7">
        <v>42949.74653080306</v>
      </c>
      <c r="BA108" s="7">
        <v>46299.5681414603</v>
      </c>
      <c r="BB108" s="7">
        <v>48188.14760761384</v>
      </c>
      <c r="BC108" s="7">
        <v>49340.98275168238</v>
      </c>
      <c r="BD108" s="7">
        <v>49583.657716799964</v>
      </c>
    </row>
    <row r="109" ht="9.75" customHeight="1">
      <c r="A109" s="1" t="s">
        <v>54</v>
      </c>
      <c r="B109" s="7">
        <v>6599.727436893204</v>
      </c>
      <c r="C109" s="7">
        <v>7739.261965048544</v>
      </c>
      <c r="D109" s="7">
        <v>8540.06571262136</v>
      </c>
      <c r="E109" s="7">
        <v>10515.381623300971</v>
      </c>
      <c r="F109" s="7">
        <v>11949.46465631068</v>
      </c>
      <c r="G109" s="7">
        <v>12688.597310679612</v>
      </c>
      <c r="H109" s="7">
        <v>14578.942690485439</v>
      </c>
      <c r="I109" s="7">
        <v>14791.334945242721</v>
      </c>
      <c r="J109" s="7">
        <v>16014.93988194175</v>
      </c>
      <c r="K109" s="7">
        <v>16792.14516815534</v>
      </c>
      <c r="L109" s="7">
        <v>16210.124035339808</v>
      </c>
      <c r="M109" s="7">
        <v>13036.087247766993</v>
      </c>
      <c r="N109" s="7">
        <v>12226.301601553396</v>
      </c>
      <c r="O109" s="7">
        <v>9670.50389552239</v>
      </c>
      <c r="P109" s="7">
        <v>8505.275383880597</v>
      </c>
      <c r="Q109" s="7">
        <v>8819.54866</v>
      </c>
      <c r="R109" s="7">
        <v>9003.16390368932</v>
      </c>
      <c r="S109" s="7">
        <v>9828.24192</v>
      </c>
      <c r="T109" s="7">
        <v>9951.0048</v>
      </c>
      <c r="U109" s="7">
        <v>9605.732103865214</v>
      </c>
      <c r="V109" s="7">
        <v>9708.977449355798</v>
      </c>
      <c r="W109" s="7">
        <v>8941.046713974232</v>
      </c>
      <c r="X109" s="7">
        <v>9568.23072</v>
      </c>
      <c r="Y109" s="7">
        <v>10271.802633894946</v>
      </c>
      <c r="Z109" s="7">
        <v>10523.567267393459</v>
      </c>
      <c r="AA109" s="7">
        <v>11129.163277700694</v>
      </c>
      <c r="AB109" s="7">
        <v>12046.791903270565</v>
      </c>
      <c r="AC109" s="7">
        <v>12300.500665213083</v>
      </c>
      <c r="AD109" s="7">
        <v>11997.288</v>
      </c>
      <c r="AE109" s="7">
        <v>10544.205</v>
      </c>
      <c r="AF109" s="7">
        <v>9499.854</v>
      </c>
      <c r="AG109" s="7">
        <v>8468.929</v>
      </c>
      <c r="AH109" s="7">
        <v>8238.769</v>
      </c>
      <c r="AI109" s="7">
        <v>7223.188</v>
      </c>
      <c r="AJ109" s="7">
        <v>6512.5689999999995</v>
      </c>
      <c r="AK109" s="7">
        <v>6583.232676971826</v>
      </c>
      <c r="AL109" s="7">
        <v>6126.3796999999995</v>
      </c>
      <c r="AM109" s="7">
        <v>6497.570657323754</v>
      </c>
      <c r="AN109" s="7">
        <v>6275.696</v>
      </c>
      <c r="AO109" s="7">
        <v>5975.260479999999</v>
      </c>
      <c r="AP109" s="7">
        <v>4939.400102423503</v>
      </c>
      <c r="AQ109" s="7">
        <v>4428.484995961699</v>
      </c>
      <c r="AR109" s="7">
        <v>3994.2672998997054</v>
      </c>
      <c r="AS109" s="7">
        <v>4057.8484803360698</v>
      </c>
      <c r="AT109" s="7">
        <v>3976.459741999849</v>
      </c>
      <c r="AU109" s="7">
        <v>3493.8520033636873</v>
      </c>
      <c r="AV109" s="7">
        <v>3451.5907865330437</v>
      </c>
      <c r="AW109" s="7">
        <v>3121.4432143669724</v>
      </c>
      <c r="AX109" s="7">
        <v>2463.6187448720066</v>
      </c>
      <c r="AY109" s="7">
        <v>2299.9425310447537</v>
      </c>
      <c r="AZ109" s="7">
        <v>2384.912209505197</v>
      </c>
      <c r="BA109" s="7">
        <v>2470.226357924149</v>
      </c>
      <c r="BB109" s="7">
        <v>2430.519714314936</v>
      </c>
      <c r="BC109" s="7">
        <v>2227.296358768823</v>
      </c>
      <c r="BD109" s="7">
        <v>2005.0724690864333</v>
      </c>
    </row>
    <row r="110" ht="9.75" customHeight="1">
      <c r="A110" s="1" t="s">
        <v>55</v>
      </c>
      <c r="B110" s="7">
        <v>7446.387157711791</v>
      </c>
      <c r="C110" s="7">
        <v>8102.57996301539</v>
      </c>
      <c r="D110" s="7">
        <v>9076.055986663434</v>
      </c>
      <c r="E110" s="7">
        <v>10645.198243063869</v>
      </c>
      <c r="F110" s="7">
        <v>11028.69471416313</v>
      </c>
      <c r="G110" s="7">
        <v>11268.210207407585</v>
      </c>
      <c r="H110" s="7">
        <v>11347.546435515696</v>
      </c>
      <c r="I110" s="7">
        <v>10314.728263202038</v>
      </c>
      <c r="J110" s="7">
        <v>10530.691809046177</v>
      </c>
      <c r="K110" s="7">
        <v>10477.860506816143</v>
      </c>
      <c r="L110" s="7">
        <v>8859.972786479215</v>
      </c>
      <c r="M110" s="7">
        <v>8482.524966530118</v>
      </c>
      <c r="N110" s="7">
        <v>8083.4188086922795</v>
      </c>
      <c r="O110" s="7">
        <v>6909.525406252198</v>
      </c>
      <c r="P110" s="7">
        <v>6200.332001849536</v>
      </c>
      <c r="Q110" s="7">
        <v>6098.589414107281</v>
      </c>
      <c r="R110" s="7">
        <v>6875.3535212503</v>
      </c>
      <c r="S110" s="7">
        <v>5993.925442366222</v>
      </c>
      <c r="T110" s="7">
        <v>5870.58573632287</v>
      </c>
      <c r="U110" s="7">
        <v>6590.834492863549</v>
      </c>
      <c r="V110" s="7">
        <v>7484.852923986492</v>
      </c>
      <c r="W110" s="7">
        <v>8103.258711480986</v>
      </c>
      <c r="X110" s="7">
        <v>8061.701703664689</v>
      </c>
      <c r="Y110" s="7">
        <v>8479.319809794291</v>
      </c>
      <c r="Z110" s="7">
        <v>9286.253041798383</v>
      </c>
      <c r="AA110" s="7">
        <v>11105.882872649594</v>
      </c>
      <c r="AB110" s="7">
        <v>12997.749739124587</v>
      </c>
      <c r="AC110" s="7">
        <v>14214.570766768189</v>
      </c>
      <c r="AD110" s="7">
        <v>14834.2246</v>
      </c>
      <c r="AE110" s="7">
        <v>13827.9972</v>
      </c>
      <c r="AF110" s="7">
        <v>13319.3249</v>
      </c>
      <c r="AG110" s="7">
        <v>13051.1728</v>
      </c>
      <c r="AH110" s="7">
        <v>12474.385</v>
      </c>
      <c r="AI110" s="7">
        <v>13161.946</v>
      </c>
      <c r="AJ110" s="7">
        <v>13607.013</v>
      </c>
      <c r="AK110" s="7">
        <v>13637.755140918996</v>
      </c>
      <c r="AL110" s="7">
        <v>14493.7541</v>
      </c>
      <c r="AM110" s="7">
        <v>14342.083483539</v>
      </c>
      <c r="AN110" s="7">
        <v>14584.997729953</v>
      </c>
      <c r="AO110" s="7">
        <v>14720.433</v>
      </c>
      <c r="AP110" s="7">
        <v>17577.955038872635</v>
      </c>
      <c r="AQ110" s="7">
        <v>20891.502789850874</v>
      </c>
      <c r="AR110" s="7">
        <v>24511.979413600002</v>
      </c>
      <c r="AS110" s="7">
        <v>24451.190278423994</v>
      </c>
      <c r="AT110" s="7">
        <v>25740.01554969589</v>
      </c>
      <c r="AU110" s="7">
        <v>23305.501080766106</v>
      </c>
      <c r="AV110" s="7">
        <v>24224.694702623798</v>
      </c>
      <c r="AW110" s="7">
        <v>24855.648017507297</v>
      </c>
      <c r="AX110" s="7">
        <v>21594.5139181702</v>
      </c>
      <c r="AY110" s="7">
        <v>21485.487566416996</v>
      </c>
      <c r="AZ110" s="7">
        <v>20166.208996708603</v>
      </c>
      <c r="BA110" s="7">
        <v>22136.743833269797</v>
      </c>
      <c r="BB110" s="7">
        <v>24227.0028360374</v>
      </c>
      <c r="BC110" s="7">
        <v>25905.7436324743</v>
      </c>
      <c r="BD110" s="7">
        <v>24877.5843949577</v>
      </c>
    </row>
    <row r="111" ht="9.75" customHeight="1">
      <c r="A111" s="1" t="s">
        <v>56</v>
      </c>
      <c r="B111" s="7">
        <v>1366.8223613445382</v>
      </c>
      <c r="C111" s="7">
        <v>1474.9395458823533</v>
      </c>
      <c r="D111" s="7">
        <v>1630.9723008403364</v>
      </c>
      <c r="E111" s="7">
        <v>1808.505632268908</v>
      </c>
      <c r="F111" s="7">
        <v>1927.0659539495803</v>
      </c>
      <c r="G111" s="7">
        <v>2015.525468571429</v>
      </c>
      <c r="H111" s="7">
        <v>2209.644958991597</v>
      </c>
      <c r="I111" s="7">
        <v>2326.9766763025214</v>
      </c>
      <c r="J111" s="7">
        <v>2577.611967731093</v>
      </c>
      <c r="K111" s="7">
        <v>2846.676324705883</v>
      </c>
      <c r="L111" s="7">
        <v>3043.4787199999996</v>
      </c>
      <c r="M111" s="7">
        <v>3269.459541984732</v>
      </c>
      <c r="N111" s="7">
        <v>3664.285703816793</v>
      </c>
      <c r="O111" s="7">
        <v>3812.04139028133</v>
      </c>
      <c r="P111" s="7">
        <v>3773.660980051151</v>
      </c>
      <c r="Q111" s="7">
        <v>4105.4534976982095</v>
      </c>
      <c r="R111" s="7">
        <v>4414.309229387755</v>
      </c>
      <c r="S111" s="7">
        <v>4848.211862068965</v>
      </c>
      <c r="T111" s="7">
        <v>5169.867511557447</v>
      </c>
      <c r="U111" s="7">
        <v>5450.868276214834</v>
      </c>
      <c r="V111" s="7">
        <v>5687.717345770213</v>
      </c>
      <c r="W111" s="7">
        <v>5650.111584</v>
      </c>
      <c r="X111" s="7">
        <v>5968.8358272000005</v>
      </c>
      <c r="Y111" s="7">
        <v>6004.592125276597</v>
      </c>
      <c r="Z111" s="7">
        <v>6123.574289565958</v>
      </c>
      <c r="AA111" s="7">
        <v>6484.219709821277</v>
      </c>
      <c r="AB111" s="7">
        <v>6841.782690587234</v>
      </c>
      <c r="AC111" s="7">
        <v>7116.119805140426</v>
      </c>
      <c r="AD111" s="7">
        <v>7335.08325</v>
      </c>
      <c r="AE111" s="7">
        <v>7661.3322499999995</v>
      </c>
      <c r="AF111" s="7">
        <v>7843.77</v>
      </c>
      <c r="AG111" s="7">
        <v>7741.7505</v>
      </c>
      <c r="AH111" s="7">
        <v>7408.375</v>
      </c>
      <c r="AI111" s="7">
        <v>6995.95</v>
      </c>
      <c r="AJ111" s="7">
        <v>7182.305</v>
      </c>
      <c r="AK111" s="7">
        <v>7121.491417649088</v>
      </c>
      <c r="AL111" s="7">
        <v>7199.169211</v>
      </c>
      <c r="AM111" s="7">
        <v>7432.5298197812235</v>
      </c>
      <c r="AN111" s="7">
        <v>7585.396417281093</v>
      </c>
      <c r="AO111" s="7">
        <v>7446.399263018182</v>
      </c>
      <c r="AP111" s="7">
        <v>7701.117756259954</v>
      </c>
      <c r="AQ111" s="7">
        <v>8000.032281938405</v>
      </c>
      <c r="AR111" s="7">
        <v>8022.952317253622</v>
      </c>
      <c r="AS111" s="7">
        <v>8314.206390629926</v>
      </c>
      <c r="AT111" s="7">
        <v>8362.836025252058</v>
      </c>
      <c r="AU111" s="7">
        <v>8258.202769108697</v>
      </c>
      <c r="AV111" s="7">
        <v>8267.29142196739</v>
      </c>
      <c r="AW111" s="7">
        <v>8303.805427175568</v>
      </c>
      <c r="AX111" s="7">
        <v>8189.275505454707</v>
      </c>
      <c r="AY111" s="7">
        <v>8135.126895623189</v>
      </c>
      <c r="AZ111" s="7">
        <v>8357.435646036232</v>
      </c>
      <c r="BA111" s="7">
        <v>8297.604113028985</v>
      </c>
      <c r="BB111" s="7">
        <v>8211.471199514493</v>
      </c>
      <c r="BC111" s="7">
        <v>8239.770039748188</v>
      </c>
      <c r="BD111" s="7">
        <v>8410.583305041666</v>
      </c>
    </row>
    <row r="112" ht="9.75" customHeight="1">
      <c r="A112" s="1" t="s">
        <v>57</v>
      </c>
      <c r="B112" s="7">
        <v>6.246287999999998</v>
      </c>
      <c r="C112" s="7">
        <v>14.054147999999996</v>
      </c>
      <c r="D112" s="7">
        <v>576.2200679999999</v>
      </c>
      <c r="E112" s="7">
        <v>932.2584839999997</v>
      </c>
      <c r="F112" s="7">
        <v>1054.0610999999997</v>
      </c>
      <c r="G112" s="7">
        <v>1022.8296599999996</v>
      </c>
      <c r="H112" s="7">
        <v>1089.130806</v>
      </c>
      <c r="I112" s="7">
        <v>1222.143498</v>
      </c>
      <c r="J112" s="7">
        <v>1641.9201119999998</v>
      </c>
      <c r="K112" s="7">
        <v>1729.8801179999998</v>
      </c>
      <c r="L112" s="7">
        <v>1563.4840649999999</v>
      </c>
      <c r="M112" s="7">
        <v>1942.5573936651585</v>
      </c>
      <c r="N112" s="7">
        <v>2362.7223529411767</v>
      </c>
      <c r="O112" s="7">
        <v>3116.7997714285716</v>
      </c>
      <c r="P112" s="7">
        <v>3243.4621714285713</v>
      </c>
      <c r="Q112" s="7">
        <v>4018.5154285714284</v>
      </c>
      <c r="R112" s="7">
        <v>4061.5156260000003</v>
      </c>
      <c r="S112" s="7">
        <v>4574.9251229616575</v>
      </c>
      <c r="T112" s="7">
        <v>4536.651650704225</v>
      </c>
      <c r="U112" s="7">
        <v>4890.172055322153</v>
      </c>
      <c r="V112" s="7">
        <v>4958.072</v>
      </c>
      <c r="W112" s="7">
        <v>4826.02975</v>
      </c>
      <c r="X112" s="7">
        <v>5263.372</v>
      </c>
      <c r="Y112" s="7">
        <v>5435.8665</v>
      </c>
      <c r="Z112" s="7">
        <v>6139.583</v>
      </c>
      <c r="AA112" s="7">
        <v>5973.1945</v>
      </c>
      <c r="AB112" s="7">
        <v>5787.72475</v>
      </c>
      <c r="AC112" s="7">
        <v>7185.875125</v>
      </c>
      <c r="AD112" s="7">
        <v>7202.154043076922</v>
      </c>
      <c r="AE112" s="7">
        <v>7915.353120000001</v>
      </c>
      <c r="AF112" s="7">
        <v>8102.100960000001</v>
      </c>
      <c r="AG112" s="7">
        <v>7906.934160000001</v>
      </c>
      <c r="AH112" s="7">
        <v>6583.99640625</v>
      </c>
      <c r="AI112" s="7">
        <v>7174.17</v>
      </c>
      <c r="AJ112" s="7">
        <v>7168.8150000000005</v>
      </c>
      <c r="AK112" s="7">
        <v>7277.351976</v>
      </c>
      <c r="AL112" s="7">
        <v>7298.865</v>
      </c>
      <c r="AM112" s="7">
        <v>7792.672500000001</v>
      </c>
      <c r="AN112" s="7">
        <v>6878.760441037265</v>
      </c>
      <c r="AO112" s="7">
        <v>7360.273671909874</v>
      </c>
      <c r="AP112" s="7">
        <v>7600.667919424955</v>
      </c>
      <c r="AQ112" s="7">
        <v>7385.62155</v>
      </c>
      <c r="AR112" s="7">
        <v>7424.3332230000005</v>
      </c>
      <c r="AS112" s="7">
        <v>6564.973309519303</v>
      </c>
      <c r="AT112" s="7">
        <v>6194.653990177968</v>
      </c>
      <c r="AU112" s="7">
        <v>6801.773906423791</v>
      </c>
      <c r="AV112" s="7">
        <v>6276.784021768774</v>
      </c>
      <c r="AW112" s="7">
        <v>7128.573353946837</v>
      </c>
      <c r="AX112" s="7">
        <v>6217.319667600841</v>
      </c>
      <c r="AY112" s="7">
        <v>6758.557353570133</v>
      </c>
      <c r="AZ112" s="7">
        <v>4608.748972236036</v>
      </c>
      <c r="BA112" s="7">
        <v>5698.782618216364</v>
      </c>
      <c r="BB112" s="7">
        <v>6961.097835650497</v>
      </c>
      <c r="BC112" s="7">
        <v>6142.653355603874</v>
      </c>
      <c r="BD112" s="7">
        <v>5764.9738941638</v>
      </c>
    </row>
    <row r="113" ht="9.75" customHeight="1">
      <c r="A113" s="1" t="s">
        <v>58</v>
      </c>
      <c r="B113" s="7">
        <v>1137.6278933944955</v>
      </c>
      <c r="C113" s="7">
        <v>1231.776351412844</v>
      </c>
      <c r="D113" s="7">
        <v>1358.70182653211</v>
      </c>
      <c r="E113" s="7">
        <v>1566.7072999266054</v>
      </c>
      <c r="F113" s="7">
        <v>1682.112327853211</v>
      </c>
      <c r="G113" s="7">
        <v>1766.4383305321098</v>
      </c>
      <c r="H113" s="7">
        <v>1949.050642788991</v>
      </c>
      <c r="I113" s="7">
        <v>2016.2131853944952</v>
      </c>
      <c r="J113" s="7">
        <v>2076.0006943486237</v>
      </c>
      <c r="K113" s="7">
        <v>2347.8647307522933</v>
      </c>
      <c r="L113" s="7">
        <v>2189.664135</v>
      </c>
      <c r="M113" s="7">
        <v>2368.8267480000004</v>
      </c>
      <c r="N113" s="7">
        <v>2417.17392</v>
      </c>
      <c r="O113" s="7">
        <v>2332.1828411478323</v>
      </c>
      <c r="P113" s="7">
        <v>2077.464617217481</v>
      </c>
      <c r="Q113" s="7">
        <v>2132.8776</v>
      </c>
      <c r="R113" s="7">
        <v>2289.8634538628166</v>
      </c>
      <c r="S113" s="7">
        <v>2332.4366466015185</v>
      </c>
      <c r="T113" s="7">
        <v>2254.9142374054054</v>
      </c>
      <c r="U113" s="7">
        <v>2347.868566206127</v>
      </c>
      <c r="V113" s="7">
        <v>2190.306560721371</v>
      </c>
      <c r="W113" s="7">
        <v>2278.6361759783595</v>
      </c>
      <c r="X113" s="7">
        <v>2123.691503372408</v>
      </c>
      <c r="Y113" s="7">
        <v>2202.0389298827777</v>
      </c>
      <c r="Z113" s="7">
        <v>2199.584254463481</v>
      </c>
      <c r="AA113" s="7">
        <v>2523.727776627593</v>
      </c>
      <c r="AB113" s="7">
        <v>2666.2284769341754</v>
      </c>
      <c r="AC113" s="7">
        <v>2958.717901244365</v>
      </c>
      <c r="AD113" s="7">
        <v>3227.1271450000004</v>
      </c>
      <c r="AE113" s="7">
        <v>3014.4504</v>
      </c>
      <c r="AF113" s="7">
        <v>3242.0335999999998</v>
      </c>
      <c r="AG113" s="7">
        <v>3380.0624</v>
      </c>
      <c r="AH113" s="7">
        <v>3255.8597999999997</v>
      </c>
      <c r="AI113" s="7">
        <v>2293.6265999999996</v>
      </c>
      <c r="AJ113" s="7">
        <v>2439.9426</v>
      </c>
      <c r="AK113" s="7">
        <v>2601.7806997260004</v>
      </c>
      <c r="AL113" s="7">
        <v>2415.6935999999996</v>
      </c>
      <c r="AM113" s="7">
        <v>2642.6229680218485</v>
      </c>
      <c r="AN113" s="7">
        <v>2830.9080186599995</v>
      </c>
      <c r="AO113" s="7">
        <v>2846.586</v>
      </c>
      <c r="AP113" s="7">
        <v>3202.281756567</v>
      </c>
      <c r="AQ113" s="7">
        <v>3593.729787456</v>
      </c>
      <c r="AR113" s="7">
        <v>3784.3335034559996</v>
      </c>
      <c r="AS113" s="7">
        <v>3622.726629864</v>
      </c>
      <c r="AT113" s="7">
        <v>3660.6980797799997</v>
      </c>
      <c r="AU113" s="7">
        <v>3615.429285408</v>
      </c>
      <c r="AV113" s="7">
        <v>3309.7611841199996</v>
      </c>
      <c r="AW113" s="7">
        <v>3300.6203780759997</v>
      </c>
      <c r="AX113" s="7">
        <v>3392.221607694</v>
      </c>
      <c r="AY113" s="7">
        <v>3319.750478292</v>
      </c>
      <c r="AZ113" s="7">
        <v>1899.037494624</v>
      </c>
      <c r="BA113" s="7">
        <v>2520.332145</v>
      </c>
      <c r="BB113" s="7">
        <v>3133.502727708</v>
      </c>
      <c r="BC113" s="7">
        <v>3296.58168</v>
      </c>
      <c r="BD113" s="7">
        <v>3372.336789</v>
      </c>
    </row>
    <row r="114" ht="9.75" customHeight="1">
      <c r="A114" s="1" t="s">
        <v>59</v>
      </c>
      <c r="B114" s="7">
        <v>131.867232</v>
      </c>
      <c r="C114" s="7">
        <v>135.04596</v>
      </c>
      <c r="D114" s="7">
        <v>136.705296</v>
      </c>
      <c r="E114" s="7">
        <v>144.002376</v>
      </c>
      <c r="F114" s="7">
        <v>158.526564</v>
      </c>
      <c r="G114" s="7">
        <v>172.63092</v>
      </c>
      <c r="H114" s="7">
        <v>190.653708</v>
      </c>
      <c r="I114" s="7">
        <v>198.62052</v>
      </c>
      <c r="J114" s="7">
        <v>212.31504</v>
      </c>
      <c r="K114" s="7">
        <v>223.69048800000002</v>
      </c>
      <c r="L114" s="7">
        <v>227.289048</v>
      </c>
      <c r="M114" s="7">
        <v>241.28344800000002</v>
      </c>
      <c r="N114" s="7">
        <v>258.326628</v>
      </c>
      <c r="O114" s="7">
        <v>273.470568</v>
      </c>
      <c r="P114" s="7">
        <v>278.558532</v>
      </c>
      <c r="Q114" s="7">
        <v>290.693676</v>
      </c>
      <c r="R114" s="7">
        <v>306.257448</v>
      </c>
      <c r="S114" s="7">
        <v>319.54213200000004</v>
      </c>
      <c r="T114" s="7">
        <v>320.511744</v>
      </c>
      <c r="U114" s="7">
        <v>311.065524</v>
      </c>
      <c r="V114" s="7">
        <v>279.93798000000004</v>
      </c>
      <c r="W114" s="7">
        <v>271.231464</v>
      </c>
      <c r="X114" s="7">
        <v>236.895204</v>
      </c>
      <c r="Y114" s="7">
        <v>216.093528</v>
      </c>
      <c r="Z114" s="7">
        <v>140.673708</v>
      </c>
      <c r="AA114" s="7">
        <v>119.2023</v>
      </c>
      <c r="AB114" s="7">
        <v>113.25468000000001</v>
      </c>
      <c r="AC114" s="7">
        <v>107.87683200000001</v>
      </c>
      <c r="AD114" s="7">
        <v>110.915616</v>
      </c>
      <c r="AE114" s="7">
        <v>93.822456</v>
      </c>
      <c r="AF114" s="7">
        <v>85.4658</v>
      </c>
      <c r="AG114" s="7">
        <v>35.325864</v>
      </c>
      <c r="AH114" s="7">
        <v>25.83126</v>
      </c>
      <c r="AI114" s="7">
        <v>0.0</v>
      </c>
      <c r="AJ114" s="7">
        <v>0.0</v>
      </c>
      <c r="AK114" s="7">
        <v>0.0</v>
      </c>
      <c r="AL114" s="7">
        <v>0.0</v>
      </c>
      <c r="AM114" s="7">
        <v>0.0</v>
      </c>
      <c r="AN114" s="7">
        <v>0.0</v>
      </c>
      <c r="AO114" s="7">
        <v>0.0</v>
      </c>
      <c r="AP114" s="7">
        <v>0.0</v>
      </c>
      <c r="AQ114" s="7">
        <v>0.0</v>
      </c>
      <c r="AR114" s="7">
        <v>0.0</v>
      </c>
      <c r="AS114" s="7">
        <v>0.0</v>
      </c>
      <c r="AT114" s="7">
        <v>0.0</v>
      </c>
      <c r="AU114" s="7">
        <v>0.0</v>
      </c>
      <c r="AV114" s="7">
        <v>0.0</v>
      </c>
      <c r="AW114" s="7">
        <v>0.0</v>
      </c>
      <c r="AX114" s="7">
        <v>0.0</v>
      </c>
      <c r="AY114" s="7">
        <v>0.0</v>
      </c>
      <c r="AZ114" s="7">
        <v>0.0</v>
      </c>
      <c r="BA114" s="7">
        <v>0.0</v>
      </c>
      <c r="BB114" s="7">
        <v>0.0</v>
      </c>
      <c r="BC114" s="7">
        <v>0.0</v>
      </c>
      <c r="BD114" s="7">
        <v>0.0</v>
      </c>
    </row>
    <row r="115" ht="9.75" customHeight="1">
      <c r="A115" s="1" t="s">
        <v>60</v>
      </c>
      <c r="B115" s="7">
        <v>226.85628</v>
      </c>
      <c r="C115" s="7">
        <v>529.0404</v>
      </c>
      <c r="D115" s="7">
        <v>502.16628000000003</v>
      </c>
      <c r="E115" s="7">
        <v>619.2354</v>
      </c>
      <c r="F115" s="7">
        <v>977.75028</v>
      </c>
      <c r="G115" s="7">
        <v>972.84208</v>
      </c>
      <c r="H115" s="7">
        <v>1148.041942</v>
      </c>
      <c r="I115" s="7">
        <v>1253.86032</v>
      </c>
      <c r="J115" s="7">
        <v>1638.6854600000001</v>
      </c>
      <c r="K115" s="7">
        <v>1995.9691400000002</v>
      </c>
      <c r="L115" s="7">
        <v>2061.7828728467607</v>
      </c>
      <c r="M115" s="7">
        <v>1903.008769478102</v>
      </c>
      <c r="N115" s="7">
        <v>2093.960475300602</v>
      </c>
      <c r="O115" s="7">
        <v>2297.65957029946</v>
      </c>
      <c r="P115" s="7">
        <v>2643.35747229946</v>
      </c>
      <c r="Q115" s="7">
        <v>2485.872402</v>
      </c>
      <c r="R115" s="7">
        <v>2771.37423</v>
      </c>
      <c r="S115" s="7">
        <v>3046.89246</v>
      </c>
      <c r="T115" s="7">
        <v>3050.654736211765</v>
      </c>
      <c r="U115" s="7">
        <v>2981.17688</v>
      </c>
      <c r="V115" s="7">
        <v>2847.5759590000002</v>
      </c>
      <c r="W115" s="7">
        <v>2986.330208</v>
      </c>
      <c r="X115" s="7">
        <v>3013.9156080000002</v>
      </c>
      <c r="Y115" s="7">
        <v>3131.243816</v>
      </c>
      <c r="Z115" s="7">
        <v>3555.1729970352944</v>
      </c>
      <c r="AA115" s="7">
        <v>3790.737149505882</v>
      </c>
      <c r="AB115" s="7">
        <v>4190.675476282353</v>
      </c>
      <c r="AC115" s="7">
        <v>5028.2021966117645</v>
      </c>
      <c r="AD115" s="7">
        <v>5344.743136</v>
      </c>
      <c r="AE115" s="7">
        <v>6764.32172</v>
      </c>
      <c r="AF115" s="7">
        <v>8027.33555</v>
      </c>
      <c r="AG115" s="7">
        <v>8571.412680000001</v>
      </c>
      <c r="AH115" s="7">
        <v>8465.914190415095</v>
      </c>
      <c r="AI115" s="7">
        <v>8359.758683</v>
      </c>
      <c r="AJ115" s="7">
        <v>8729.860555</v>
      </c>
      <c r="AK115" s="7">
        <v>9273.866690152618</v>
      </c>
      <c r="AL115" s="7">
        <v>9482.861381</v>
      </c>
      <c r="AM115" s="7">
        <v>10440.490964489349</v>
      </c>
      <c r="AN115" s="7">
        <v>10234.270188736471</v>
      </c>
      <c r="AO115" s="7">
        <v>10721.66122433739</v>
      </c>
      <c r="AP115" s="7">
        <v>11163.829617467618</v>
      </c>
      <c r="AQ115" s="7">
        <v>11373.858403602355</v>
      </c>
      <c r="AR115" s="7">
        <v>11152.914539059719</v>
      </c>
      <c r="AS115" s="7">
        <v>11545.849995337563</v>
      </c>
      <c r="AT115" s="7">
        <v>11724.15047603956</v>
      </c>
      <c r="AU115" s="7">
        <v>11218.919692776379</v>
      </c>
      <c r="AV115" s="7">
        <v>10170.887854962953</v>
      </c>
      <c r="AW115" s="7">
        <v>10521.236140182751</v>
      </c>
      <c r="AX115" s="7">
        <v>9428.658221929489</v>
      </c>
      <c r="AY115" s="7">
        <v>9605.900477412482</v>
      </c>
      <c r="AZ115" s="7">
        <v>8792.198446767772</v>
      </c>
      <c r="BA115" s="7">
        <v>8994.568236316458</v>
      </c>
      <c r="BB115" s="7">
        <v>8712.38273065429</v>
      </c>
      <c r="BC115" s="7">
        <v>8641.410146463317</v>
      </c>
      <c r="BD115" s="7">
        <v>8765.882861187909</v>
      </c>
    </row>
    <row r="116" ht="9.75" customHeight="1">
      <c r="A116" s="8" t="s">
        <v>61</v>
      </c>
      <c r="B116" s="7">
        <v>181.4904</v>
      </c>
      <c r="C116" s="7">
        <v>469.1232</v>
      </c>
      <c r="D116" s="7">
        <v>431.1216</v>
      </c>
      <c r="E116" s="7">
        <v>537.9192</v>
      </c>
      <c r="F116" s="7">
        <v>887.1408</v>
      </c>
      <c r="G116" s="7">
        <v>874.692</v>
      </c>
      <c r="H116" s="7">
        <v>908.7624</v>
      </c>
      <c r="I116" s="7">
        <v>896.3136</v>
      </c>
      <c r="J116" s="7">
        <v>1140.048</v>
      </c>
      <c r="K116" s="7">
        <v>1223.9136</v>
      </c>
      <c r="L116" s="7">
        <v>1138.0824</v>
      </c>
      <c r="M116" s="7">
        <v>1189.188</v>
      </c>
      <c r="N116" s="7">
        <v>1315.6416</v>
      </c>
      <c r="O116" s="7">
        <v>1514.8224</v>
      </c>
      <c r="P116" s="7">
        <v>1706.796</v>
      </c>
      <c r="Q116" s="7">
        <v>1482.0624</v>
      </c>
      <c r="R116" s="7">
        <v>1764.4536</v>
      </c>
      <c r="S116" s="7">
        <v>2044.224</v>
      </c>
      <c r="T116" s="7">
        <v>1975.428</v>
      </c>
      <c r="U116" s="7">
        <v>1978.704</v>
      </c>
      <c r="V116" s="7">
        <v>1818.8352</v>
      </c>
      <c r="W116" s="7">
        <v>1984.6008</v>
      </c>
      <c r="X116" s="7">
        <v>1976.0832</v>
      </c>
      <c r="Y116" s="7">
        <v>2089.4328</v>
      </c>
      <c r="Z116" s="7">
        <v>2238.1632</v>
      </c>
      <c r="AA116" s="7">
        <v>2175.9192</v>
      </c>
      <c r="AB116" s="7">
        <v>2374.4448</v>
      </c>
      <c r="AC116" s="7">
        <v>2641.1112</v>
      </c>
      <c r="AD116" s="7">
        <v>2683.6992</v>
      </c>
      <c r="AE116" s="7">
        <v>2561.832</v>
      </c>
      <c r="AF116" s="7">
        <v>2846.844</v>
      </c>
      <c r="AG116" s="7">
        <v>3124.6488</v>
      </c>
      <c r="AH116" s="7">
        <v>3249.854426415094</v>
      </c>
      <c r="AI116" s="7">
        <v>3263.21</v>
      </c>
      <c r="AJ116" s="7">
        <v>3557.3050000000003</v>
      </c>
      <c r="AK116" s="7">
        <v>3769.457535000001</v>
      </c>
      <c r="AL116" s="7">
        <v>3744.635</v>
      </c>
      <c r="AM116" s="7">
        <v>3772.9499693475836</v>
      </c>
      <c r="AN116" s="7">
        <v>3746.2158543944693</v>
      </c>
      <c r="AO116" s="7">
        <v>3924.189129138391</v>
      </c>
      <c r="AP116" s="7">
        <v>3744.851243915748</v>
      </c>
      <c r="AQ116" s="7">
        <v>3819.750827459855</v>
      </c>
      <c r="AR116" s="7">
        <v>3695.4944526116337</v>
      </c>
      <c r="AS116" s="7">
        <v>4091.3208420928854</v>
      </c>
      <c r="AT116" s="7">
        <v>4417.398755632069</v>
      </c>
      <c r="AU116" s="7">
        <v>4339.427238682218</v>
      </c>
      <c r="AV116" s="7">
        <v>3999.907962379273</v>
      </c>
      <c r="AW116" s="7">
        <v>4082.2973067222115</v>
      </c>
      <c r="AX116" s="7">
        <v>3777.680020980282</v>
      </c>
      <c r="AY116" s="7">
        <v>3357.4635214827777</v>
      </c>
      <c r="AZ116" s="7">
        <v>3538.4440737331397</v>
      </c>
      <c r="BA116" s="7">
        <v>3261.043182559186</v>
      </c>
      <c r="BB116" s="7">
        <v>3335.9999835163358</v>
      </c>
      <c r="BC116" s="7">
        <v>3542.145178484282</v>
      </c>
      <c r="BD116" s="7">
        <v>3589.426477860515</v>
      </c>
    </row>
    <row r="117" ht="9.75" customHeight="1">
      <c r="A117" s="8" t="s">
        <v>62</v>
      </c>
      <c r="B117" s="7">
        <v>0.0</v>
      </c>
      <c r="C117" s="7">
        <v>0.0</v>
      </c>
      <c r="D117" s="7">
        <v>0.0</v>
      </c>
      <c r="E117" s="7">
        <v>0.0</v>
      </c>
      <c r="F117" s="7">
        <v>0.0</v>
      </c>
      <c r="G117" s="7">
        <v>0.0</v>
      </c>
      <c r="H117" s="7">
        <v>0.0</v>
      </c>
      <c r="I117" s="7">
        <v>0.0</v>
      </c>
      <c r="J117" s="7">
        <v>0.0</v>
      </c>
      <c r="K117" s="7">
        <v>0.0</v>
      </c>
      <c r="L117" s="7">
        <v>0.0</v>
      </c>
      <c r="M117" s="7">
        <v>0.0</v>
      </c>
      <c r="N117" s="7">
        <v>0.0</v>
      </c>
      <c r="O117" s="7">
        <v>0.0</v>
      </c>
      <c r="P117" s="7">
        <v>0.0</v>
      </c>
      <c r="Q117" s="7">
        <v>382.18128</v>
      </c>
      <c r="R117" s="7">
        <v>287.9448</v>
      </c>
      <c r="S117" s="7">
        <v>387.41664000000003</v>
      </c>
      <c r="T117" s="7">
        <v>437.2124942117645</v>
      </c>
      <c r="U117" s="7">
        <v>399.63248</v>
      </c>
      <c r="V117" s="7">
        <v>390.90688</v>
      </c>
      <c r="W117" s="7">
        <v>418.8288</v>
      </c>
      <c r="X117" s="7">
        <v>388.2892</v>
      </c>
      <c r="Y117" s="7">
        <v>413.59344</v>
      </c>
      <c r="Z117" s="7">
        <v>542.178501035294</v>
      </c>
      <c r="AA117" s="7">
        <v>646.9472935058822</v>
      </c>
      <c r="AB117" s="7">
        <v>701.0778362823527</v>
      </c>
      <c r="AC117" s="7">
        <v>789.2582366117645</v>
      </c>
      <c r="AD117" s="7">
        <v>1354.21312</v>
      </c>
      <c r="AE117" s="7">
        <v>2475.45272</v>
      </c>
      <c r="AF117" s="7">
        <v>3158.6672</v>
      </c>
      <c r="AG117" s="7">
        <v>3444.86688</v>
      </c>
      <c r="AH117" s="7">
        <v>3196.697274</v>
      </c>
      <c r="AI117" s="7">
        <v>3131.451</v>
      </c>
      <c r="AJ117" s="7">
        <v>3157.641</v>
      </c>
      <c r="AK117" s="7">
        <v>3505.3724928558026</v>
      </c>
      <c r="AL117" s="7">
        <v>3725.091</v>
      </c>
      <c r="AM117" s="7">
        <v>4304.399930813836</v>
      </c>
      <c r="AN117" s="7">
        <v>4606.577829342001</v>
      </c>
      <c r="AO117" s="7">
        <v>4784.283338978999</v>
      </c>
      <c r="AP117" s="7">
        <v>5332.638913715609</v>
      </c>
      <c r="AQ117" s="7">
        <v>5633.519682730024</v>
      </c>
      <c r="AR117" s="7">
        <v>5581.931224918801</v>
      </c>
      <c r="AS117" s="7">
        <v>5657.801978626268</v>
      </c>
      <c r="AT117" s="7">
        <v>5640.009200199024</v>
      </c>
      <c r="AU117" s="7">
        <v>5123.819826795953</v>
      </c>
      <c r="AV117" s="7">
        <v>4515.127184297792</v>
      </c>
      <c r="AW117" s="7">
        <v>4325.527892599594</v>
      </c>
      <c r="AX117" s="7">
        <v>4166.504311203862</v>
      </c>
      <c r="AY117" s="7">
        <v>4232.971953469778</v>
      </c>
      <c r="AZ117" s="7">
        <v>3948.9910648513264</v>
      </c>
      <c r="BA117" s="7">
        <v>4070.086976713036</v>
      </c>
      <c r="BB117" s="7">
        <v>3911.817110183</v>
      </c>
      <c r="BC117" s="7">
        <v>4071.7313080324598</v>
      </c>
      <c r="BD117" s="7">
        <v>4014.713825339745</v>
      </c>
    </row>
    <row r="118" ht="9.75" customHeight="1">
      <c r="A118" s="8" t="s">
        <v>63</v>
      </c>
      <c r="B118" s="7">
        <v>45.365880000000004</v>
      </c>
      <c r="C118" s="7">
        <v>59.9172</v>
      </c>
      <c r="D118" s="7">
        <v>71.04468</v>
      </c>
      <c r="E118" s="7">
        <v>81.31620000000001</v>
      </c>
      <c r="F118" s="7">
        <v>90.60948</v>
      </c>
      <c r="G118" s="7">
        <v>98.15008</v>
      </c>
      <c r="H118" s="7">
        <v>239.27954200000002</v>
      </c>
      <c r="I118" s="7">
        <v>357.54672</v>
      </c>
      <c r="J118" s="7">
        <v>498.63746000000003</v>
      </c>
      <c r="K118" s="7">
        <v>772.05554</v>
      </c>
      <c r="L118" s="7">
        <v>923.7004728467607</v>
      </c>
      <c r="M118" s="7">
        <v>713.820769478102</v>
      </c>
      <c r="N118" s="7">
        <v>778.318875300602</v>
      </c>
      <c r="O118" s="7">
        <v>782.83717029946</v>
      </c>
      <c r="P118" s="7">
        <v>936.56147229946</v>
      </c>
      <c r="Q118" s="7">
        <v>621.628722</v>
      </c>
      <c r="R118" s="7">
        <v>718.97583</v>
      </c>
      <c r="S118" s="7">
        <v>615.25182</v>
      </c>
      <c r="T118" s="7">
        <v>638.0142420000001</v>
      </c>
      <c r="U118" s="7">
        <v>602.8403999999999</v>
      </c>
      <c r="V118" s="7">
        <v>637.8338790000001</v>
      </c>
      <c r="W118" s="7">
        <v>582.900608</v>
      </c>
      <c r="X118" s="7">
        <v>649.543208</v>
      </c>
      <c r="Y118" s="7">
        <v>628.217576</v>
      </c>
      <c r="Z118" s="7">
        <v>774.8312960000001</v>
      </c>
      <c r="AA118" s="7">
        <v>967.8706560000002</v>
      </c>
      <c r="AB118" s="7">
        <v>1115.15284</v>
      </c>
      <c r="AC118" s="7">
        <v>1597.8327600000002</v>
      </c>
      <c r="AD118" s="7">
        <v>1306.8308160000001</v>
      </c>
      <c r="AE118" s="7">
        <v>1727.037</v>
      </c>
      <c r="AF118" s="7">
        <v>2021.8243499999999</v>
      </c>
      <c r="AG118" s="7">
        <v>2001.897</v>
      </c>
      <c r="AH118" s="7">
        <v>2019.3624899999998</v>
      </c>
      <c r="AI118" s="7">
        <v>1965.0976829999997</v>
      </c>
      <c r="AJ118" s="7">
        <v>2014.9145549999998</v>
      </c>
      <c r="AK118" s="7">
        <v>1999.0366622968136</v>
      </c>
      <c r="AL118" s="7">
        <v>2013.1353809999998</v>
      </c>
      <c r="AM118" s="7">
        <v>2363.1410643279296</v>
      </c>
      <c r="AN118" s="7">
        <v>1881.4765049999999</v>
      </c>
      <c r="AO118" s="7">
        <v>2013.1887562199997</v>
      </c>
      <c r="AP118" s="7">
        <v>2086.339459836261</v>
      </c>
      <c r="AQ118" s="7">
        <v>1920.5878934124758</v>
      </c>
      <c r="AR118" s="7">
        <v>1875.4888615292846</v>
      </c>
      <c r="AS118" s="7">
        <v>1796.7271746184101</v>
      </c>
      <c r="AT118" s="7">
        <v>1666.7425202084664</v>
      </c>
      <c r="AU118" s="7">
        <v>1755.6726272982064</v>
      </c>
      <c r="AV118" s="7">
        <v>1655.8527082858877</v>
      </c>
      <c r="AW118" s="7">
        <v>2113.4109408609447</v>
      </c>
      <c r="AX118" s="7">
        <v>1484.4738897453442</v>
      </c>
      <c r="AY118" s="7">
        <v>2015.4650024599266</v>
      </c>
      <c r="AZ118" s="7">
        <v>1304.7633081833073</v>
      </c>
      <c r="BA118" s="7">
        <v>1663.4380770442358</v>
      </c>
      <c r="BB118" s="7">
        <v>1464.5656369549536</v>
      </c>
      <c r="BC118" s="7">
        <v>1027.5336599465747</v>
      </c>
      <c r="BD118" s="7">
        <v>1161.742557987649</v>
      </c>
    </row>
    <row r="119" ht="9.75" customHeight="1">
      <c r="A119" s="1" t="s">
        <v>64</v>
      </c>
      <c r="B119" s="7">
        <v>1201.76784</v>
      </c>
      <c r="C119" s="7">
        <v>1173.617965</v>
      </c>
      <c r="D119" s="7">
        <v>1238.57412</v>
      </c>
      <c r="E119" s="7">
        <v>1238.57412</v>
      </c>
      <c r="F119" s="7">
        <v>2002.12101</v>
      </c>
      <c r="G119" s="7">
        <v>2118.99012</v>
      </c>
      <c r="H119" s="7">
        <v>2267.915951</v>
      </c>
      <c r="I119" s="7">
        <v>2457.25736</v>
      </c>
      <c r="J119" s="7">
        <v>2976.05064</v>
      </c>
      <c r="K119" s="7">
        <v>3786.66514</v>
      </c>
      <c r="L119" s="7">
        <v>3181.9905400000002</v>
      </c>
      <c r="M119" s="7">
        <v>2718.8407740000002</v>
      </c>
      <c r="N119" s="7">
        <v>2934.7444560000004</v>
      </c>
      <c r="O119" s="7">
        <v>2505.529428</v>
      </c>
      <c r="P119" s="7">
        <v>2617.730499</v>
      </c>
      <c r="Q119" s="7">
        <v>3370.178241</v>
      </c>
      <c r="R119" s="7">
        <v>3061.7181</v>
      </c>
      <c r="S119" s="7">
        <v>3015.7127199999995</v>
      </c>
      <c r="T119" s="7">
        <v>3101.2727546486485</v>
      </c>
      <c r="U119" s="7">
        <v>3015.4727409652405</v>
      </c>
      <c r="V119" s="7">
        <v>3232.5428432753924</v>
      </c>
      <c r="W119" s="7">
        <v>2998.383208726672</v>
      </c>
      <c r="X119" s="7">
        <v>2956.489018620631</v>
      </c>
      <c r="Y119" s="7">
        <v>2945.9040262181607</v>
      </c>
      <c r="Z119" s="7">
        <v>3151.7202882711</v>
      </c>
      <c r="AA119" s="7">
        <v>3006.76938192167</v>
      </c>
      <c r="AB119" s="7">
        <v>3475.2128651295907</v>
      </c>
      <c r="AC119" s="7">
        <v>3745.849083381375</v>
      </c>
      <c r="AD119" s="7">
        <v>4222.872528</v>
      </c>
      <c r="AE119" s="7">
        <v>4102.5752999999995</v>
      </c>
      <c r="AF119" s="7">
        <v>4450.291077</v>
      </c>
      <c r="AG119" s="7">
        <v>3876.4245760000003</v>
      </c>
      <c r="AH119" s="7">
        <v>4461.612</v>
      </c>
      <c r="AI119" s="7">
        <v>3778.255</v>
      </c>
      <c r="AJ119" s="7">
        <v>4163.200999999999</v>
      </c>
      <c r="AK119" s="7">
        <v>4500.225958367</v>
      </c>
      <c r="AL119" s="7">
        <v>5380.754</v>
      </c>
      <c r="AM119" s="7">
        <v>4948.389026798462</v>
      </c>
      <c r="AN119" s="7">
        <v>6048.0206792300505</v>
      </c>
      <c r="AO119" s="7">
        <v>5844.4439999999995</v>
      </c>
      <c r="AP119" s="7">
        <v>7796.851871497116</v>
      </c>
      <c r="AQ119" s="7">
        <v>7529.896743570001</v>
      </c>
      <c r="AR119" s="7">
        <v>7399.67617275136</v>
      </c>
      <c r="AS119" s="7">
        <v>7793.546668</v>
      </c>
      <c r="AT119" s="7">
        <v>8094.952684</v>
      </c>
      <c r="AU119" s="7">
        <v>6730.876569761904</v>
      </c>
      <c r="AV119" s="7">
        <v>6916.813899350606</v>
      </c>
      <c r="AW119" s="7">
        <v>6307.178372</v>
      </c>
      <c r="AX119" s="7">
        <v>6337.993052</v>
      </c>
      <c r="AY119" s="7">
        <v>6471.271038000001</v>
      </c>
      <c r="AZ119" s="7">
        <v>6868.467628</v>
      </c>
      <c r="BA119" s="7">
        <v>5735.8554540000005</v>
      </c>
      <c r="BB119" s="7">
        <v>6451.898436</v>
      </c>
      <c r="BC119" s="7">
        <v>7651.837207714286</v>
      </c>
      <c r="BD119" s="7">
        <v>7906.984604</v>
      </c>
    </row>
    <row r="120" ht="9.75" customHeight="1">
      <c r="A120" s="10" t="s">
        <v>19</v>
      </c>
      <c r="B120" s="10">
        <v>62107.49005440403</v>
      </c>
      <c r="C120" s="10">
        <v>65371.494839038205</v>
      </c>
      <c r="D120" s="10">
        <v>70005.09593241608</v>
      </c>
      <c r="E120" s="10">
        <v>76312.29637619623</v>
      </c>
      <c r="F120" s="10">
        <v>81324.39252141493</v>
      </c>
      <c r="G120" s="10">
        <v>84094.67289442434</v>
      </c>
      <c r="H120" s="10">
        <v>89292.27353338887</v>
      </c>
      <c r="I120" s="10">
        <v>92202.4832376512</v>
      </c>
      <c r="J120" s="10">
        <v>97352.62964421244</v>
      </c>
      <c r="K120" s="10">
        <v>103647.51216834257</v>
      </c>
      <c r="L120" s="10">
        <v>104386.20405505417</v>
      </c>
      <c r="M120" s="10">
        <v>100660.43962280685</v>
      </c>
      <c r="N120" s="10">
        <v>103194.15636312062</v>
      </c>
      <c r="O120" s="10">
        <v>105128.641605871</v>
      </c>
      <c r="P120" s="10">
        <v>110473.15636441938</v>
      </c>
      <c r="Q120" s="10">
        <v>117093.35512325147</v>
      </c>
      <c r="R120" s="10">
        <v>122317.57781586969</v>
      </c>
      <c r="S120" s="10">
        <v>128185.6991125607</v>
      </c>
      <c r="T120" s="10">
        <v>129318.50869956549</v>
      </c>
      <c r="U120" s="10">
        <v>131254.74903344826</v>
      </c>
      <c r="V120" s="10">
        <v>127558.39966755532</v>
      </c>
      <c r="W120" s="10">
        <v>130168.15511670847</v>
      </c>
      <c r="X120" s="10">
        <v>131872.40020155127</v>
      </c>
      <c r="Y120" s="10">
        <v>135466.09357658788</v>
      </c>
      <c r="Z120" s="10">
        <v>142663.01700711774</v>
      </c>
      <c r="AA120" s="10">
        <v>147595.32143314776</v>
      </c>
      <c r="AB120" s="10">
        <v>155132.85644455272</v>
      </c>
      <c r="AC120" s="10">
        <v>164387.17538997115</v>
      </c>
      <c r="AD120" s="10">
        <v>167971.27489340046</v>
      </c>
      <c r="AE120" s="10">
        <v>169911.20938137628</v>
      </c>
      <c r="AF120" s="10">
        <v>171299.0537870561</v>
      </c>
      <c r="AG120" s="10">
        <v>171468.831124124</v>
      </c>
      <c r="AH120" s="10">
        <v>177680.8849842996</v>
      </c>
      <c r="AI120" s="10">
        <v>181348.74896338402</v>
      </c>
      <c r="AJ120" s="10">
        <v>190546.70991363353</v>
      </c>
      <c r="AK120" s="10">
        <v>195348.11463527053</v>
      </c>
      <c r="AL120" s="10">
        <v>202409.36020414217</v>
      </c>
      <c r="AM120" s="10">
        <v>214995.68211846985</v>
      </c>
      <c r="AN120" s="10">
        <v>226025.91893440008</v>
      </c>
      <c r="AO120" s="10">
        <v>220545.13054466867</v>
      </c>
      <c r="AP120" s="10">
        <v>241398.53915522006</v>
      </c>
      <c r="AQ120" s="10">
        <v>245602.5172628719</v>
      </c>
      <c r="AR120" s="10">
        <v>252044.74752905912</v>
      </c>
      <c r="AS120" s="10">
        <v>259165.6397904554</v>
      </c>
      <c r="AT120" s="10">
        <v>264702.8694064013</v>
      </c>
      <c r="AU120" s="10">
        <v>260220.785992161</v>
      </c>
      <c r="AV120" s="10">
        <v>254783.90612659356</v>
      </c>
      <c r="AW120" s="10">
        <v>258830.27468366575</v>
      </c>
      <c r="AX120" s="10">
        <v>257467.80803811253</v>
      </c>
      <c r="AY120" s="10">
        <v>259041.7876634155</v>
      </c>
      <c r="AZ120" s="10">
        <v>254679.81871043134</v>
      </c>
      <c r="BA120" s="10">
        <v>264534.89154657256</v>
      </c>
      <c r="BB120" s="10">
        <v>271699.79210910335</v>
      </c>
      <c r="BC120" s="10">
        <v>282878.64660115325</v>
      </c>
      <c r="BD120" s="10">
        <v>288255.581604901</v>
      </c>
    </row>
    <row r="121" ht="9.75" customHeight="1">
      <c r="A121" s="3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</row>
    <row r="122" ht="9.75" customHeight="1">
      <c r="A122" s="3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15"/>
      <c r="BD122" s="15"/>
    </row>
    <row r="123" ht="9.75" customHeight="1">
      <c r="A123" s="3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</row>
    <row r="124" ht="9.75" customHeight="1">
      <c r="A124" s="3" t="s">
        <v>65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</row>
    <row r="125" ht="9.75" customHeight="1">
      <c r="A125" s="14" t="s">
        <v>39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11"/>
      <c r="BC125" s="11"/>
      <c r="BD125" s="11" t="s">
        <v>22</v>
      </c>
    </row>
    <row r="126" ht="9.75" customHeight="1">
      <c r="A126" s="12" t="s">
        <v>4</v>
      </c>
      <c r="B126" s="19">
        <v>1970.0</v>
      </c>
      <c r="C126" s="19">
        <v>1971.0</v>
      </c>
      <c r="D126" s="19">
        <v>1972.0</v>
      </c>
      <c r="E126" s="19">
        <v>1973.0</v>
      </c>
      <c r="F126" s="19">
        <v>1974.0</v>
      </c>
      <c r="G126" s="19">
        <v>1975.0</v>
      </c>
      <c r="H126" s="19">
        <v>1976.0</v>
      </c>
      <c r="I126" s="19">
        <v>1977.0</v>
      </c>
      <c r="J126" s="19">
        <v>1978.0</v>
      </c>
      <c r="K126" s="19">
        <v>1979.0</v>
      </c>
      <c r="L126" s="19">
        <v>1980.0</v>
      </c>
      <c r="M126" s="19">
        <v>1981.0</v>
      </c>
      <c r="N126" s="19">
        <v>1982.0</v>
      </c>
      <c r="O126" s="19">
        <v>1983.0</v>
      </c>
      <c r="P126" s="19">
        <v>1984.0</v>
      </c>
      <c r="Q126" s="19">
        <v>1985.0</v>
      </c>
      <c r="R126" s="19">
        <v>1986.0</v>
      </c>
      <c r="S126" s="19">
        <v>1987.0</v>
      </c>
      <c r="T126" s="19">
        <v>1988.0</v>
      </c>
      <c r="U126" s="19">
        <v>1989.0</v>
      </c>
      <c r="V126" s="19">
        <v>1990.0</v>
      </c>
      <c r="W126" s="19">
        <v>1991.0</v>
      </c>
      <c r="X126" s="19">
        <v>1992.0</v>
      </c>
      <c r="Y126" s="19">
        <v>1993.0</v>
      </c>
      <c r="Z126" s="19">
        <v>1994.0</v>
      </c>
      <c r="AA126" s="19">
        <v>1995.0</v>
      </c>
      <c r="AB126" s="19">
        <v>1996.0</v>
      </c>
      <c r="AC126" s="19">
        <v>1997.0</v>
      </c>
      <c r="AD126" s="19">
        <v>1998.0</v>
      </c>
      <c r="AE126" s="19">
        <v>1999.0</v>
      </c>
      <c r="AF126" s="19">
        <v>2000.0</v>
      </c>
      <c r="AG126" s="19">
        <v>2001.0</v>
      </c>
      <c r="AH126" s="19">
        <v>2002.0</v>
      </c>
      <c r="AI126" s="19">
        <v>2003.0</v>
      </c>
      <c r="AJ126" s="19">
        <v>2004.0</v>
      </c>
      <c r="AK126" s="19">
        <v>2005.0</v>
      </c>
      <c r="AL126" s="19">
        <v>2006.0</v>
      </c>
      <c r="AM126" s="19">
        <v>2007.0</v>
      </c>
      <c r="AN126" s="19">
        <v>2008.0</v>
      </c>
      <c r="AO126" s="19">
        <v>2009.0</v>
      </c>
      <c r="AP126" s="5">
        <v>2010.0</v>
      </c>
      <c r="AQ126" s="5">
        <v>2011.0</v>
      </c>
      <c r="AR126" s="5">
        <v>2012.0</v>
      </c>
      <c r="AS126" s="5">
        <v>2013.0</v>
      </c>
      <c r="AT126" s="5">
        <v>2014.0</v>
      </c>
      <c r="AU126" s="5">
        <v>2015.0</v>
      </c>
      <c r="AV126" s="5">
        <v>2016.0</v>
      </c>
      <c r="AW126" s="5">
        <v>2017.0</v>
      </c>
      <c r="AX126" s="5">
        <v>2018.0</v>
      </c>
      <c r="AY126" s="5">
        <v>2019.0</v>
      </c>
      <c r="AZ126" s="5">
        <v>2020.0</v>
      </c>
      <c r="BA126" s="5">
        <v>2021.0</v>
      </c>
      <c r="BB126" s="5">
        <v>2022.0</v>
      </c>
      <c r="BC126" s="5">
        <v>2023.0</v>
      </c>
      <c r="BD126" s="5">
        <v>2024.0</v>
      </c>
    </row>
    <row r="127" ht="9.75" customHeight="1">
      <c r="A127" s="1" t="s">
        <v>40</v>
      </c>
      <c r="B127" s="7">
        <v>0.11330652702010123</v>
      </c>
      <c r="C127" s="7">
        <v>0.16954736658983627</v>
      </c>
      <c r="D127" s="7">
        <v>0.21738289473514313</v>
      </c>
      <c r="E127" s="7">
        <v>0.22823360358780687</v>
      </c>
      <c r="F127" s="7">
        <v>0.412109918818941</v>
      </c>
      <c r="G127" s="7">
        <v>0.4330527243469967</v>
      </c>
      <c r="H127" s="7">
        <v>0.4699086263528756</v>
      </c>
      <c r="I127" s="7">
        <v>0.5676534314709992</v>
      </c>
      <c r="J127" s="7">
        <v>0.7074943804981714</v>
      </c>
      <c r="K127" s="7">
        <v>0.7281776168193667</v>
      </c>
      <c r="L127" s="7">
        <v>0.8452141276587414</v>
      </c>
      <c r="M127" s="7">
        <v>0.7864889155725748</v>
      </c>
      <c r="N127" s="7">
        <v>1.0962125839949948</v>
      </c>
      <c r="O127" s="7">
        <v>1.4550819345073436</v>
      </c>
      <c r="P127" s="7">
        <v>1.6116200628204593</v>
      </c>
      <c r="Q127" s="7">
        <v>1.9073894241471812</v>
      </c>
      <c r="R127" s="7">
        <v>2.1272484547698522</v>
      </c>
      <c r="S127" s="7">
        <v>2.265929597536035</v>
      </c>
      <c r="T127" s="7">
        <v>2.2619256329313266</v>
      </c>
      <c r="U127" s="7">
        <v>2.305929409097957</v>
      </c>
      <c r="V127" s="7">
        <v>2.3775238870226905</v>
      </c>
      <c r="W127" s="7">
        <v>2.338869844525599</v>
      </c>
      <c r="X127" s="7">
        <v>2.5001059261536187</v>
      </c>
      <c r="Y127" s="7">
        <v>2.6814130093345923</v>
      </c>
      <c r="Z127" s="7">
        <v>2.6332800124453906</v>
      </c>
      <c r="AA127" s="7">
        <v>2.6624086025517277</v>
      </c>
      <c r="AB127" s="7">
        <v>2.926234040448109</v>
      </c>
      <c r="AC127" s="7">
        <v>2.9636043653909123</v>
      </c>
      <c r="AD127" s="7">
        <v>3.005454280920235</v>
      </c>
      <c r="AE127" s="7">
        <v>3.297328711388764</v>
      </c>
      <c r="AF127" s="20">
        <v>4.153720986716655</v>
      </c>
      <c r="AG127" s="7">
        <v>4.813500018569142</v>
      </c>
      <c r="AH127" s="7">
        <v>5.667380034093031</v>
      </c>
      <c r="AI127" s="7">
        <v>5.999316268896186</v>
      </c>
      <c r="AJ127" s="7">
        <v>6.394866647407883</v>
      </c>
      <c r="AK127" s="7">
        <v>6.864755282176413</v>
      </c>
      <c r="AL127" s="7">
        <v>7.106633881312724</v>
      </c>
      <c r="AM127" s="7">
        <v>7.2105616166986515</v>
      </c>
      <c r="AN127" s="7">
        <v>7.391804841630334</v>
      </c>
      <c r="AO127" s="7">
        <v>6.940339596213447</v>
      </c>
      <c r="AP127" s="7">
        <v>6.9955630865087866</v>
      </c>
      <c r="AQ127" s="7">
        <v>7.208575466388195</v>
      </c>
      <c r="AR127" s="7">
        <v>6.874030700831635</v>
      </c>
      <c r="AS127" s="7">
        <v>6.716387304425098</v>
      </c>
      <c r="AT127" s="7">
        <v>6.792736567423898</v>
      </c>
      <c r="AU127" s="7">
        <v>6.692692501976191</v>
      </c>
      <c r="AV127" s="7">
        <v>6.746484451267692</v>
      </c>
      <c r="AW127" s="7">
        <v>6.656722057563064</v>
      </c>
      <c r="AX127" s="7">
        <v>7.134305582573115</v>
      </c>
      <c r="AY127" s="7">
        <v>6.353608289203534</v>
      </c>
      <c r="AZ127" s="7">
        <v>5.740187679471627</v>
      </c>
      <c r="BA127" s="7">
        <v>6.302518358771934</v>
      </c>
      <c r="BB127" s="7">
        <v>6.28539558803314</v>
      </c>
      <c r="BC127" s="7">
        <v>5.52050509169716</v>
      </c>
      <c r="BD127" s="7">
        <v>5.179129056420806</v>
      </c>
    </row>
    <row r="128" ht="9.75" customHeight="1">
      <c r="A128" s="1" t="s">
        <v>41</v>
      </c>
      <c r="B128" s="7">
        <v>0.14168144280652717</v>
      </c>
      <c r="C128" s="7">
        <v>0.14251275763142804</v>
      </c>
      <c r="D128" s="7">
        <v>0.13465059756650025</v>
      </c>
      <c r="E128" s="7">
        <v>0.09839823405369637</v>
      </c>
      <c r="F128" s="7">
        <v>0.13064036841347873</v>
      </c>
      <c r="G128" s="7">
        <v>0.14907583285018283</v>
      </c>
      <c r="H128" s="7">
        <v>0.10313674896581485</v>
      </c>
      <c r="I128" s="7">
        <v>0.18723564912566643</v>
      </c>
      <c r="J128" s="7">
        <v>0.21758553084199397</v>
      </c>
      <c r="K128" s="7">
        <v>0.3008371541938826</v>
      </c>
      <c r="L128" s="7">
        <v>0.4906779038826447</v>
      </c>
      <c r="M128" s="7">
        <v>0.8582163074561696</v>
      </c>
      <c r="N128" s="7">
        <v>1.2615433876110929</v>
      </c>
      <c r="O128" s="7">
        <v>1.4130360074176405</v>
      </c>
      <c r="P128" s="7">
        <v>1.2791112252995387</v>
      </c>
      <c r="Q128" s="7">
        <v>1.2991482466266175</v>
      </c>
      <c r="R128" s="7">
        <v>1.3992266332941947</v>
      </c>
      <c r="S128" s="7">
        <v>1.3358430728660033</v>
      </c>
      <c r="T128" s="7">
        <v>1.1472768445287407</v>
      </c>
      <c r="U128" s="7">
        <v>0.8944744511307655</v>
      </c>
      <c r="V128" s="7">
        <v>0.7775129905869003</v>
      </c>
      <c r="W128" s="7">
        <v>0.994661020461684</v>
      </c>
      <c r="X128" s="7">
        <v>0.7045243891671209</v>
      </c>
      <c r="Y128" s="7">
        <v>0.6820749278324862</v>
      </c>
      <c r="Z128" s="7">
        <v>0.7414092076485586</v>
      </c>
      <c r="AA128" s="7">
        <v>0.7664452457000039</v>
      </c>
      <c r="AB128" s="7">
        <v>0.9543352723148968</v>
      </c>
      <c r="AC128" s="7">
        <v>1.0469893858307644</v>
      </c>
      <c r="AD128" s="7">
        <v>0.993891338301435</v>
      </c>
      <c r="AE128" s="7">
        <v>1.1850214540469837</v>
      </c>
      <c r="AF128" s="7">
        <v>1.3247107323902039</v>
      </c>
      <c r="AG128" s="7">
        <v>1.2849905662475873</v>
      </c>
      <c r="AH128" s="7">
        <v>1.3450010338541314</v>
      </c>
      <c r="AI128" s="7">
        <v>1.4422951787376874</v>
      </c>
      <c r="AJ128" s="7">
        <v>1.4900107130093558</v>
      </c>
      <c r="AK128" s="7">
        <v>1.4476180265149845</v>
      </c>
      <c r="AL128" s="7">
        <v>1.3678116010773809</v>
      </c>
      <c r="AM128" s="7">
        <v>1.3776495654502294</v>
      </c>
      <c r="AN128" s="7">
        <v>1.3634490821627954</v>
      </c>
      <c r="AO128" s="7">
        <v>1.0895469733955363</v>
      </c>
      <c r="AP128" s="7">
        <v>1.341164960967678</v>
      </c>
      <c r="AQ128" s="7">
        <v>1.5124858130895626</v>
      </c>
      <c r="AR128" s="7">
        <v>1.4240875840847635</v>
      </c>
      <c r="AS128" s="7">
        <v>1.400709554639786</v>
      </c>
      <c r="AT128" s="7">
        <v>1.4892347603013742</v>
      </c>
      <c r="AU128" s="7">
        <v>1.4814238852932786</v>
      </c>
      <c r="AV128" s="7">
        <v>1.2785517392646975</v>
      </c>
      <c r="AW128" s="7">
        <v>1.4143464691066778</v>
      </c>
      <c r="AX128" s="7">
        <v>1.4742536279699117</v>
      </c>
      <c r="AY128" s="7">
        <v>1.327667029040229</v>
      </c>
      <c r="AZ128" s="7">
        <v>1.263065108182262</v>
      </c>
      <c r="BA128" s="7">
        <v>1.3721388147413462</v>
      </c>
      <c r="BB128" s="7">
        <v>1.3199067808168798</v>
      </c>
      <c r="BC128" s="7">
        <v>1.1685048452126807</v>
      </c>
      <c r="BD128" s="7">
        <v>1.1768089682473353</v>
      </c>
    </row>
    <row r="129" ht="9.75" customHeight="1">
      <c r="A129" s="1" t="s">
        <v>42</v>
      </c>
      <c r="B129" s="7">
        <v>45.638581509526105</v>
      </c>
      <c r="C129" s="7">
        <v>42.54878935304646</v>
      </c>
      <c r="D129" s="7">
        <v>39.30667983165825</v>
      </c>
      <c r="E129" s="7">
        <v>35.36483879211132</v>
      </c>
      <c r="F129" s="7">
        <v>32.55999000426262</v>
      </c>
      <c r="G129" s="7">
        <v>30.726096399042163</v>
      </c>
      <c r="H129" s="7">
        <v>28.267092805697168</v>
      </c>
      <c r="I129" s="7">
        <v>26.10584575033532</v>
      </c>
      <c r="J129" s="7">
        <v>23.50092125463211</v>
      </c>
      <c r="K129" s="7">
        <v>21.453560768428794</v>
      </c>
      <c r="L129" s="7">
        <v>20.94373653099753</v>
      </c>
      <c r="M129" s="7">
        <v>21.50313326378103</v>
      </c>
      <c r="N129" s="7">
        <v>19.584251236945573</v>
      </c>
      <c r="O129" s="7">
        <v>19.222994711339847</v>
      </c>
      <c r="P129" s="7">
        <v>18.960323855421407</v>
      </c>
      <c r="Q129" s="7">
        <v>17.013448921188292</v>
      </c>
      <c r="R129" s="7">
        <v>15.559467827796345</v>
      </c>
      <c r="S129" s="7">
        <v>15.127600397117833</v>
      </c>
      <c r="T129" s="7">
        <v>14.188995564918432</v>
      </c>
      <c r="U129" s="7">
        <v>13.094354749495707</v>
      </c>
      <c r="V129" s="7">
        <v>12.257940774383243</v>
      </c>
      <c r="W129" s="7">
        <v>11.811496907377219</v>
      </c>
      <c r="X129" s="7">
        <v>11.109229550390536</v>
      </c>
      <c r="Y129" s="7">
        <v>10.18820783829355</v>
      </c>
      <c r="Z129" s="7">
        <v>9.648178156300501</v>
      </c>
      <c r="AA129" s="7">
        <v>8.838464337034363</v>
      </c>
      <c r="AB129" s="7">
        <v>8.312545798194003</v>
      </c>
      <c r="AC129" s="7">
        <v>7.85909859534467</v>
      </c>
      <c r="AD129" s="7">
        <v>7.915734054193574</v>
      </c>
      <c r="AE129" s="7">
        <v>7.945177948618433</v>
      </c>
      <c r="AF129" s="7">
        <v>7.955156012093342</v>
      </c>
      <c r="AG129" s="7">
        <v>7.9890253185919855</v>
      </c>
      <c r="AH129" s="7">
        <v>8.147620883451312</v>
      </c>
      <c r="AI129" s="7">
        <v>8.39151087999655</v>
      </c>
      <c r="AJ129" s="7">
        <v>8.266852787508002</v>
      </c>
      <c r="AK129" s="7">
        <v>8.251650252465053</v>
      </c>
      <c r="AL129" s="7">
        <v>8.109372009004598</v>
      </c>
      <c r="AM129" s="7">
        <v>7.5863512019422705</v>
      </c>
      <c r="AN129" s="7">
        <v>7.459077080817902</v>
      </c>
      <c r="AO129" s="7">
        <v>7.519295547525777</v>
      </c>
      <c r="AP129" s="7">
        <v>7.063809110499368</v>
      </c>
      <c r="AQ129" s="7">
        <v>6.678784404815757</v>
      </c>
      <c r="AR129" s="7">
        <v>6.534526905754225</v>
      </c>
      <c r="AS129" s="7">
        <v>6.242994838871908</v>
      </c>
      <c r="AT129" s="7">
        <v>6.2974659152380275</v>
      </c>
      <c r="AU129" s="7">
        <v>6.404469572522498</v>
      </c>
      <c r="AV129" s="7">
        <v>6.279441178261857</v>
      </c>
      <c r="AW129" s="7">
        <v>6.590241093884369</v>
      </c>
      <c r="AX129" s="7">
        <v>6.904855639057887</v>
      </c>
      <c r="AY129" s="7">
        <v>6.86270731197019</v>
      </c>
      <c r="AZ129" s="7">
        <v>6.958941190969904</v>
      </c>
      <c r="BA129" s="7">
        <v>6.913187228738959</v>
      </c>
      <c r="BB129" s="7">
        <v>6.780289087471639</v>
      </c>
      <c r="BC129" s="7">
        <v>6.661081788335435</v>
      </c>
      <c r="BD129" s="7">
        <v>6.583142713735503</v>
      </c>
    </row>
    <row r="130" ht="9.75" customHeight="1">
      <c r="A130" s="1" t="s">
        <v>43</v>
      </c>
      <c r="B130" s="7">
        <v>5.069910306498241</v>
      </c>
      <c r="C130" s="7">
        <v>5.160010021352035</v>
      </c>
      <c r="D130" s="7">
        <v>5.413900307448654</v>
      </c>
      <c r="E130" s="7">
        <v>5.450728218617568</v>
      </c>
      <c r="F130" s="7">
        <v>5.103276850237936</v>
      </c>
      <c r="G130" s="7">
        <v>4.423293007818367</v>
      </c>
      <c r="H130" s="7">
        <v>4.770437615424368</v>
      </c>
      <c r="I130" s="7">
        <v>6.017210102473734</v>
      </c>
      <c r="J130" s="7">
        <v>5.912314550993105</v>
      </c>
      <c r="K130" s="7">
        <v>6.043514204513267</v>
      </c>
      <c r="L130" s="7">
        <v>6.52589405568922</v>
      </c>
      <c r="M130" s="7">
        <v>7.299544701878297</v>
      </c>
      <c r="N130" s="7">
        <v>8.064950780163269</v>
      </c>
      <c r="O130" s="7">
        <v>9.533308987362677</v>
      </c>
      <c r="P130" s="7">
        <v>9.725560832351498</v>
      </c>
      <c r="Q130" s="7">
        <v>10.013473295005891</v>
      </c>
      <c r="R130" s="7">
        <v>8.869953686227069</v>
      </c>
      <c r="S130" s="7">
        <v>10.079158592144376</v>
      </c>
      <c r="T130" s="7">
        <v>9.119855460309703</v>
      </c>
      <c r="U130" s="7">
        <v>8.673100191290906</v>
      </c>
      <c r="V130" s="7">
        <v>8.832301871815353</v>
      </c>
      <c r="W130" s="7">
        <v>9.290437744090996</v>
      </c>
      <c r="X130" s="7">
        <v>9.690349605665913</v>
      </c>
      <c r="Y130" s="7">
        <v>9.214526848453621</v>
      </c>
      <c r="Z130" s="7">
        <v>10.196247721363314</v>
      </c>
      <c r="AA130" s="7">
        <v>9.719208840472566</v>
      </c>
      <c r="AB130" s="7">
        <v>9.632586546739315</v>
      </c>
      <c r="AC130" s="7">
        <v>10.143298072987788</v>
      </c>
      <c r="AD130" s="7">
        <v>9.932948191954413</v>
      </c>
      <c r="AE130" s="7">
        <v>9.821043828139004</v>
      </c>
      <c r="AF130" s="7">
        <v>7.811448687131688</v>
      </c>
      <c r="AG130" s="7">
        <v>9.14197277055386</v>
      </c>
      <c r="AH130" s="7">
        <v>9.85033913611278</v>
      </c>
      <c r="AI130" s="7">
        <v>10.672815534508018</v>
      </c>
      <c r="AJ130" s="7">
        <v>10.63934531863018</v>
      </c>
      <c r="AK130" s="7">
        <v>10.82514281866667</v>
      </c>
      <c r="AL130" s="7">
        <v>11.959809878646412</v>
      </c>
      <c r="AM130" s="7">
        <v>12.43997623064099</v>
      </c>
      <c r="AN130" s="7">
        <v>12.695395385667327</v>
      </c>
      <c r="AO130" s="7">
        <v>12.897445439612135</v>
      </c>
      <c r="AP130" s="7">
        <v>12.45478279946789</v>
      </c>
      <c r="AQ130" s="7">
        <v>11.120731672240774</v>
      </c>
      <c r="AR130" s="7">
        <v>11.258303251793414</v>
      </c>
      <c r="AS130" s="7">
        <v>11.37473744432816</v>
      </c>
      <c r="AT130" s="7">
        <v>10.808967797748087</v>
      </c>
      <c r="AU130" s="7">
        <v>11.016574123047858</v>
      </c>
      <c r="AV130" s="7">
        <v>11.69251842464875</v>
      </c>
      <c r="AW130" s="7">
        <v>11.252749029057785</v>
      </c>
      <c r="AX130" s="7">
        <v>10.692042422507031</v>
      </c>
      <c r="AY130" s="7">
        <v>10.930265436966026</v>
      </c>
      <c r="AZ130" s="7">
        <v>12.610162790577986</v>
      </c>
      <c r="BA130" s="7">
        <v>10.892420319925183</v>
      </c>
      <c r="BB130" s="7">
        <v>10.3121211473883</v>
      </c>
      <c r="BC130" s="7">
        <v>11.855587388116023</v>
      </c>
      <c r="BD130" s="7">
        <v>11.309098199350698</v>
      </c>
    </row>
    <row r="131" ht="9.75" customHeight="1">
      <c r="A131" s="1" t="s">
        <v>44</v>
      </c>
      <c r="B131" s="7">
        <v>0.2287729597115232</v>
      </c>
      <c r="C131" s="7">
        <v>0.2339686378238713</v>
      </c>
      <c r="D131" s="7">
        <v>0.29607424608074046</v>
      </c>
      <c r="E131" s="7">
        <v>0.2910842966970249</v>
      </c>
      <c r="F131" s="7">
        <v>0.3121651511053711</v>
      </c>
      <c r="G131" s="7">
        <v>0.32023935159138417</v>
      </c>
      <c r="H131" s="7">
        <v>0.3406591257711204</v>
      </c>
      <c r="I131" s="7">
        <v>0.39346969155365863</v>
      </c>
      <c r="J131" s="7">
        <v>0.4454820139784304</v>
      </c>
      <c r="K131" s="7">
        <v>0.6007442198792884</v>
      </c>
      <c r="L131" s="7">
        <v>0.7071388663684816</v>
      </c>
      <c r="M131" s="7">
        <v>0.7597002362254102</v>
      </c>
      <c r="N131" s="7">
        <v>0.7855659077704441</v>
      </c>
      <c r="O131" s="7">
        <v>0.8048307527826127</v>
      </c>
      <c r="P131" s="7">
        <v>0.8570092622375088</v>
      </c>
      <c r="Q131" s="7">
        <v>1.002273413868422</v>
      </c>
      <c r="R131" s="7">
        <v>1.0847151181523633</v>
      </c>
      <c r="S131" s="7">
        <v>1.064775471524611</v>
      </c>
      <c r="T131" s="7">
        <v>1.1641354087770892</v>
      </c>
      <c r="U131" s="7">
        <v>1.1599720672390768</v>
      </c>
      <c r="V131" s="7">
        <v>1.1835140104339534</v>
      </c>
      <c r="W131" s="7">
        <v>1.2572122620829658</v>
      </c>
      <c r="X131" s="7">
        <v>1.488293852640497</v>
      </c>
      <c r="Y131" s="7">
        <v>1.599132331378632</v>
      </c>
      <c r="Z131" s="7">
        <v>1.5667188290074785</v>
      </c>
      <c r="AA131" s="7">
        <v>1.4673688044144546</v>
      </c>
      <c r="AB131" s="7">
        <v>1.4976573364689312</v>
      </c>
      <c r="AC131" s="7">
        <v>1.4717138539381114</v>
      </c>
      <c r="AD131" s="7">
        <v>1.531154411351599</v>
      </c>
      <c r="AE131" s="7">
        <v>1.7278502962807327</v>
      </c>
      <c r="AF131" s="7">
        <v>1.7834646066030697</v>
      </c>
      <c r="AG131" s="7">
        <v>1.8255727565458453</v>
      </c>
      <c r="AH131" s="7">
        <v>1.946140141106427</v>
      </c>
      <c r="AI131" s="7">
        <v>2.207348431828583</v>
      </c>
      <c r="AJ131" s="7">
        <v>2.185292051760387</v>
      </c>
      <c r="AK131" s="7">
        <v>2.2633305408671913</v>
      </c>
      <c r="AL131" s="7">
        <v>2.388839769007427</v>
      </c>
      <c r="AM131" s="7">
        <v>2.4181090019740648</v>
      </c>
      <c r="AN131" s="7">
        <v>2.45183922537984</v>
      </c>
      <c r="AO131" s="7">
        <v>2.657819731804028</v>
      </c>
      <c r="AP131" s="7">
        <v>2.641051178393252</v>
      </c>
      <c r="AQ131" s="7">
        <v>2.634861330755379</v>
      </c>
      <c r="AR131" s="7">
        <v>2.5220005588846095</v>
      </c>
      <c r="AS131" s="7">
        <v>2.633326298212199</v>
      </c>
      <c r="AT131" s="7">
        <v>2.703057936775857</v>
      </c>
      <c r="AU131" s="7">
        <v>2.9255971446724702</v>
      </c>
      <c r="AV131" s="7">
        <v>3.170343799381438</v>
      </c>
      <c r="AW131" s="7">
        <v>3.227227727036535</v>
      </c>
      <c r="AX131" s="7">
        <v>3.4426069659398513</v>
      </c>
      <c r="AY131" s="7">
        <v>3.2775570309983486</v>
      </c>
      <c r="AZ131" s="7">
        <v>3.9920535580095082</v>
      </c>
      <c r="BA131" s="7">
        <v>4.068962716050571</v>
      </c>
      <c r="BB131" s="7">
        <v>4.3366789876095035</v>
      </c>
      <c r="BC131" s="7">
        <v>4.145224170956161</v>
      </c>
      <c r="BD131" s="7">
        <v>4.288988028267698</v>
      </c>
    </row>
    <row r="132" ht="9.75" customHeight="1">
      <c r="A132" s="1" t="s">
        <v>45</v>
      </c>
      <c r="B132" s="7">
        <v>0.0</v>
      </c>
      <c r="C132" s="7">
        <v>0.0</v>
      </c>
      <c r="D132" s="7">
        <v>0.0</v>
      </c>
      <c r="E132" s="7">
        <v>0.0</v>
      </c>
      <c r="F132" s="7">
        <v>0.0</v>
      </c>
      <c r="G132" s="7">
        <v>0.0</v>
      </c>
      <c r="H132" s="7">
        <v>0.0</v>
      </c>
      <c r="I132" s="7">
        <v>0.0</v>
      </c>
      <c r="J132" s="7">
        <v>0.0</v>
      </c>
      <c r="K132" s="7">
        <v>0.0</v>
      </c>
      <c r="L132" s="7">
        <v>0.0</v>
      </c>
      <c r="M132" s="7">
        <v>0.0</v>
      </c>
      <c r="N132" s="7">
        <v>0.0</v>
      </c>
      <c r="O132" s="7">
        <v>0.0</v>
      </c>
      <c r="P132" s="7">
        <v>0.0</v>
      </c>
      <c r="Q132" s="7">
        <v>0.0</v>
      </c>
      <c r="R132" s="7">
        <v>0.0</v>
      </c>
      <c r="S132" s="7">
        <v>0.0</v>
      </c>
      <c r="T132" s="7">
        <v>0.0</v>
      </c>
      <c r="U132" s="7">
        <v>0.0</v>
      </c>
      <c r="V132" s="7">
        <v>0.0</v>
      </c>
      <c r="W132" s="7">
        <v>0.0</v>
      </c>
      <c r="X132" s="7">
        <v>0.0</v>
      </c>
      <c r="Y132" s="7">
        <v>0.0</v>
      </c>
      <c r="Z132" s="7">
        <v>0.0</v>
      </c>
      <c r="AA132" s="7">
        <v>0.0</v>
      </c>
      <c r="AB132" s="7">
        <v>0.0</v>
      </c>
      <c r="AC132" s="7">
        <v>0.0</v>
      </c>
      <c r="AD132" s="7">
        <v>0.0</v>
      </c>
      <c r="AE132" s="7">
        <v>0.0</v>
      </c>
      <c r="AF132" s="7">
        <v>0.0</v>
      </c>
      <c r="AG132" s="7">
        <v>0.0</v>
      </c>
      <c r="AH132" s="7">
        <v>0.0</v>
      </c>
      <c r="AI132" s="7">
        <v>0.0</v>
      </c>
      <c r="AJ132" s="7">
        <v>0.0</v>
      </c>
      <c r="AK132" s="7">
        <v>2.7538078323635537E-4</v>
      </c>
      <c r="AL132" s="7">
        <v>0.025913730689394336</v>
      </c>
      <c r="AM132" s="7">
        <v>0.14393611506596155</v>
      </c>
      <c r="AN132" s="7">
        <v>0.3892627568450936</v>
      </c>
      <c r="AO132" s="7">
        <v>0.554285318163939</v>
      </c>
      <c r="AP132" s="7">
        <v>0.7452878605932723</v>
      </c>
      <c r="AQ132" s="7">
        <v>0.7865407513825914</v>
      </c>
      <c r="AR132" s="7">
        <v>0.8208441222195958</v>
      </c>
      <c r="AS132" s="7">
        <v>0.8379526594511385</v>
      </c>
      <c r="AT132" s="7">
        <v>0.9541877108128508</v>
      </c>
      <c r="AU132" s="7">
        <v>1.1470351088128363</v>
      </c>
      <c r="AV132" s="7">
        <v>1.1559239382120738</v>
      </c>
      <c r="AW132" s="7">
        <v>1.2800584134371964</v>
      </c>
      <c r="AX132" s="7">
        <v>1.6212002268817371</v>
      </c>
      <c r="AY132" s="7">
        <v>1.7617672427534752</v>
      </c>
      <c r="AZ132" s="7">
        <v>1.9529514406332147</v>
      </c>
      <c r="BA132" s="7">
        <v>1.9803838355483334</v>
      </c>
      <c r="BB132" s="7">
        <v>1.8046024470715023</v>
      </c>
      <c r="BC132" s="7">
        <v>2.0777385719287174</v>
      </c>
      <c r="BD132" s="7">
        <v>2.4302934891424752</v>
      </c>
    </row>
    <row r="133" ht="9.75" customHeight="1">
      <c r="A133" s="1" t="s">
        <v>46</v>
      </c>
      <c r="B133" s="7">
        <v>0.4027853899438997</v>
      </c>
      <c r="C133" s="7">
        <v>0.4004272085937989</v>
      </c>
      <c r="D133" s="7">
        <v>0.398482950825909</v>
      </c>
      <c r="E133" s="7">
        <v>0.4128612805029892</v>
      </c>
      <c r="F133" s="7">
        <v>0.3726172807503041</v>
      </c>
      <c r="G133" s="7">
        <v>0.446722317918556</v>
      </c>
      <c r="H133" s="7">
        <v>0.5304719403553785</v>
      </c>
      <c r="I133" s="7">
        <v>0.6064980121616141</v>
      </c>
      <c r="J133" s="7">
        <v>0.6048777132698723</v>
      </c>
      <c r="K133" s="7">
        <v>0.6253701709185607</v>
      </c>
      <c r="L133" s="7">
        <v>0.6402977731113676</v>
      </c>
      <c r="M133" s="7">
        <v>0.562369365881193</v>
      </c>
      <c r="N133" s="7">
        <v>0.6235358073337145</v>
      </c>
      <c r="O133" s="7">
        <v>0.7298134630868783</v>
      </c>
      <c r="P133" s="7">
        <v>0.9084997777100263</v>
      </c>
      <c r="Q133" s="7">
        <v>0.9738671189323206</v>
      </c>
      <c r="R133" s="7">
        <v>0.9579253848239464</v>
      </c>
      <c r="S133" s="7">
        <v>1.093802932547731</v>
      </c>
      <c r="T133" s="7">
        <v>1.1586743638384027</v>
      </c>
      <c r="U133" s="7">
        <v>1.107524342322694</v>
      </c>
      <c r="V133" s="7">
        <v>0.9637217801444999</v>
      </c>
      <c r="W133" s="7">
        <v>0.9982242145438627</v>
      </c>
      <c r="X133" s="7">
        <v>0.9791308189026281</v>
      </c>
      <c r="Y133" s="7">
        <v>0.9909142639010844</v>
      </c>
      <c r="Z133" s="7">
        <v>0.9668364520366081</v>
      </c>
      <c r="AA133" s="7">
        <v>0.9552036110023819</v>
      </c>
      <c r="AB133" s="7">
        <v>0.909069619628937</v>
      </c>
      <c r="AC133" s="7">
        <v>0.8408970132376471</v>
      </c>
      <c r="AD133" s="7">
        <v>0.7861056105205994</v>
      </c>
      <c r="AE133" s="7">
        <v>0.6797361046425417</v>
      </c>
      <c r="AF133" s="7">
        <v>0.7276754730645159</v>
      </c>
      <c r="AG133" s="7">
        <v>0.7111625057485093</v>
      </c>
      <c r="AH133" s="7">
        <v>0.6633409103653143</v>
      </c>
      <c r="AI133" s="7">
        <v>0.6945016203306142</v>
      </c>
      <c r="AJ133" s="7">
        <v>0.7040793307888068</v>
      </c>
      <c r="AK133" s="7">
        <v>0.6801006165041447</v>
      </c>
      <c r="AL133" s="7">
        <v>0.6368974234688671</v>
      </c>
      <c r="AM133" s="7">
        <v>0.6451329563147746</v>
      </c>
      <c r="AN133" s="7">
        <v>0.5302091041814619</v>
      </c>
      <c r="AO133" s="7">
        <v>0.5439001065394401</v>
      </c>
      <c r="AP133" s="7">
        <v>0.5938530834800165</v>
      </c>
      <c r="AQ133" s="7">
        <v>0.6069338769865056</v>
      </c>
      <c r="AR133" s="7">
        <v>0.5673628412491037</v>
      </c>
      <c r="AS133" s="7">
        <v>0.5352849247769345</v>
      </c>
      <c r="AT133" s="7">
        <v>0.5240398840823652</v>
      </c>
      <c r="AU133" s="7">
        <v>0.5135359131304199</v>
      </c>
      <c r="AV133" s="7">
        <v>0.5179586195465179</v>
      </c>
      <c r="AW133" s="7">
        <v>0.5423791966309629</v>
      </c>
      <c r="AX133" s="7">
        <v>0.5628191759073461</v>
      </c>
      <c r="AY133" s="7">
        <v>0.5099086403075423</v>
      </c>
      <c r="AZ133" s="7">
        <v>0.48538967310663556</v>
      </c>
      <c r="BA133" s="7">
        <v>0.5491411220967783</v>
      </c>
      <c r="BB133" s="7">
        <v>0.4995605210751236</v>
      </c>
      <c r="BC133" s="7">
        <v>0.4662107479623424</v>
      </c>
      <c r="BD133" s="7">
        <v>0.45584518869361174</v>
      </c>
    </row>
    <row r="134" ht="9.75" customHeight="1">
      <c r="A134" s="1" t="s">
        <v>47</v>
      </c>
      <c r="B134" s="7">
        <v>1.9034530858749</v>
      </c>
      <c r="C134" s="7">
        <v>1.7809813204772196</v>
      </c>
      <c r="D134" s="7">
        <v>1.7931518602758323</v>
      </c>
      <c r="E134" s="7">
        <v>1.6811008198151476</v>
      </c>
      <c r="F134" s="7">
        <v>1.6097214026594535</v>
      </c>
      <c r="G134" s="7">
        <v>1.9052679520039268</v>
      </c>
      <c r="H134" s="7">
        <v>2.0971586744286252</v>
      </c>
      <c r="I134" s="7">
        <v>2.6840163356787285</v>
      </c>
      <c r="J134" s="7">
        <v>2.748194276598109</v>
      </c>
      <c r="K134" s="7">
        <v>2.951943177401714</v>
      </c>
      <c r="L134" s="7">
        <v>3.0625414238781428</v>
      </c>
      <c r="M134" s="7">
        <v>2.644866891080803</v>
      </c>
      <c r="N134" s="7">
        <v>2.7710829806463324</v>
      </c>
      <c r="O134" s="7">
        <v>3.213461241766238</v>
      </c>
      <c r="P134" s="7">
        <v>4.018852664401587</v>
      </c>
      <c r="Q134" s="7">
        <v>4.2198660468811</v>
      </c>
      <c r="R134" s="7">
        <v>4.0435813824285</v>
      </c>
      <c r="S134" s="7">
        <v>4.326052748778602</v>
      </c>
      <c r="T134" s="7">
        <v>4.836977335187146</v>
      </c>
      <c r="U134" s="7">
        <v>4.699937717627233</v>
      </c>
      <c r="V134" s="7">
        <v>4.023440476970324</v>
      </c>
      <c r="W134" s="7">
        <v>4.72645408124885</v>
      </c>
      <c r="X134" s="7">
        <v>4.730750005660861</v>
      </c>
      <c r="Y134" s="7">
        <v>4.8694991948450586</v>
      </c>
      <c r="Z134" s="7">
        <v>4.714255218410565</v>
      </c>
      <c r="AA134" s="7">
        <v>4.612792287649683</v>
      </c>
      <c r="AB134" s="7">
        <v>4.3877785222325905</v>
      </c>
      <c r="AC134" s="7">
        <v>4.072793909936879</v>
      </c>
      <c r="AD134" s="7">
        <v>3.892268960957248</v>
      </c>
      <c r="AE134" s="7">
        <v>3.430531478895407</v>
      </c>
      <c r="AF134" s="7">
        <v>3.7981333510971367</v>
      </c>
      <c r="AG134" s="7">
        <v>3.689789106581176</v>
      </c>
      <c r="AH134" s="7">
        <v>3.757202155195195</v>
      </c>
      <c r="AI134" s="7">
        <v>3.688015516087405</v>
      </c>
      <c r="AJ134" s="7">
        <v>3.577343320747771</v>
      </c>
      <c r="AK134" s="7">
        <v>3.2862676029863627</v>
      </c>
      <c r="AL134" s="7">
        <v>3.031768883519458</v>
      </c>
      <c r="AM134" s="7">
        <v>3.1239976234959936</v>
      </c>
      <c r="AN134" s="7">
        <v>2.965811103259166</v>
      </c>
      <c r="AO134" s="7">
        <v>2.4071195476982084</v>
      </c>
      <c r="AP134" s="7">
        <v>3.113679841779942</v>
      </c>
      <c r="AQ134" s="7">
        <v>3.342554921512217</v>
      </c>
      <c r="AR134" s="7">
        <v>3.1735031343007507</v>
      </c>
      <c r="AS134" s="7">
        <v>3.012229343485488</v>
      </c>
      <c r="AT134" s="7">
        <v>2.9213454850493563</v>
      </c>
      <c r="AU134" s="7">
        <v>3.030687110536041</v>
      </c>
      <c r="AV134" s="7">
        <v>2.7906802463681433</v>
      </c>
      <c r="AW134" s="7">
        <v>2.9922346684780288</v>
      </c>
      <c r="AX134" s="7">
        <v>3.0606732778838364</v>
      </c>
      <c r="AY134" s="7">
        <v>2.790278252788958</v>
      </c>
      <c r="AZ134" s="7">
        <v>2.6930379788869145</v>
      </c>
      <c r="BA134" s="7">
        <v>2.9647859954115248</v>
      </c>
      <c r="BB134" s="7">
        <v>2.7133515942276625</v>
      </c>
      <c r="BC134" s="7">
        <v>2.5184677526178545</v>
      </c>
      <c r="BD134" s="7">
        <v>2.5923267343549683</v>
      </c>
    </row>
    <row r="135" ht="9.75" customHeight="1">
      <c r="A135" s="1" t="s">
        <v>48</v>
      </c>
      <c r="B135" s="7">
        <v>5.492812536799811</v>
      </c>
      <c r="C135" s="7">
        <v>5.8997518865009075</v>
      </c>
      <c r="D135" s="7">
        <v>6.122631421200985</v>
      </c>
      <c r="E135" s="7">
        <v>6.391711731428734</v>
      </c>
      <c r="F135" s="7">
        <v>6.698585542542482</v>
      </c>
      <c r="G135" s="7">
        <v>7.14346318647527</v>
      </c>
      <c r="H135" s="7">
        <v>7.635496029172774</v>
      </c>
      <c r="I135" s="7">
        <v>8.286277908923081</v>
      </c>
      <c r="J135" s="7">
        <v>8.748971682765788</v>
      </c>
      <c r="K135" s="7">
        <v>9.21064268720176</v>
      </c>
      <c r="L135" s="7">
        <v>10.10921902518311</v>
      </c>
      <c r="M135" s="7">
        <v>10.784725400245861</v>
      </c>
      <c r="N135" s="7">
        <v>11.131880335915383</v>
      </c>
      <c r="O135" s="7">
        <v>11.772736535871706</v>
      </c>
      <c r="P135" s="7">
        <v>12.455514491330083</v>
      </c>
      <c r="Q135" s="7">
        <v>12.747524387091383</v>
      </c>
      <c r="R135" s="7">
        <v>13.152593672364826</v>
      </c>
      <c r="S135" s="7">
        <v>12.931975998702566</v>
      </c>
      <c r="T135" s="7">
        <v>13.56007296867275</v>
      </c>
      <c r="U135" s="7">
        <v>13.91550868406712</v>
      </c>
      <c r="V135" s="7">
        <v>14.674456600885904</v>
      </c>
      <c r="W135" s="7">
        <v>14.889964433022923</v>
      </c>
      <c r="X135" s="7">
        <v>15.030129101848894</v>
      </c>
      <c r="Y135" s="7">
        <v>15.31037136482725</v>
      </c>
      <c r="Z135" s="7">
        <v>15.058000630204118</v>
      </c>
      <c r="AA135" s="7">
        <v>15.4295066936217</v>
      </c>
      <c r="AB135" s="7">
        <v>15.393844055553421</v>
      </c>
      <c r="AC135" s="7">
        <v>15.416807266064945</v>
      </c>
      <c r="AD135" s="7">
        <v>15.719699702676618</v>
      </c>
      <c r="AE135" s="7">
        <v>15.981734282786167</v>
      </c>
      <c r="AF135" s="7">
        <v>16.657612245465973</v>
      </c>
      <c r="AG135" s="7">
        <v>15.534423268283698</v>
      </c>
      <c r="AH135" s="7">
        <v>15.699721791944544</v>
      </c>
      <c r="AI135" s="7">
        <v>16.228575144977842</v>
      </c>
      <c r="AJ135" s="7">
        <v>16.245502225690835</v>
      </c>
      <c r="AK135" s="7">
        <v>16.517486028342894</v>
      </c>
      <c r="AL135" s="7">
        <v>16.56827251772209</v>
      </c>
      <c r="AM135" s="7">
        <v>16.48555587445965</v>
      </c>
      <c r="AN135" s="7">
        <v>16.294352917820905</v>
      </c>
      <c r="AO135" s="7">
        <v>16.6126920125818</v>
      </c>
      <c r="AP135" s="7">
        <v>16.55524417433186</v>
      </c>
      <c r="AQ135" s="7">
        <v>16.841547294168603</v>
      </c>
      <c r="AR135" s="7">
        <v>17.191035192919067</v>
      </c>
      <c r="AS135" s="7">
        <v>17.356444853039505</v>
      </c>
      <c r="AT135" s="7">
        <v>17.48808773020353</v>
      </c>
      <c r="AU135" s="7">
        <v>17.52145222421537</v>
      </c>
      <c r="AV135" s="7">
        <v>17.783902691446883</v>
      </c>
      <c r="AW135" s="7">
        <v>17.753203907845986</v>
      </c>
      <c r="AX135" s="7">
        <v>18.17781000289185</v>
      </c>
      <c r="AY135" s="7">
        <v>18.32856009675565</v>
      </c>
      <c r="AZ135" s="7">
        <v>18.495180985981964</v>
      </c>
      <c r="BA135" s="7">
        <v>18.633082979617367</v>
      </c>
      <c r="BB135" s="7">
        <v>18.550757479496465</v>
      </c>
      <c r="BC135" s="7">
        <v>18.736832440644434</v>
      </c>
      <c r="BD135" s="7">
        <v>19.40540078197912</v>
      </c>
    </row>
    <row r="136" ht="9.75" customHeight="1">
      <c r="A136" s="1" t="s">
        <v>49</v>
      </c>
      <c r="B136" s="7">
        <v>2.5597811436388365</v>
      </c>
      <c r="C136" s="7">
        <v>2.7697996670541483</v>
      </c>
      <c r="D136" s="7">
        <v>2.9978677581216044</v>
      </c>
      <c r="E136" s="7">
        <v>2.9184848106532795</v>
      </c>
      <c r="F136" s="7">
        <v>3.4151311008792993</v>
      </c>
      <c r="G136" s="7">
        <v>3.9491788653121604</v>
      </c>
      <c r="H136" s="7">
        <v>3.37434605075135</v>
      </c>
      <c r="I136" s="7">
        <v>3.3217678106410418</v>
      </c>
      <c r="J136" s="7">
        <v>3.2203295169915096</v>
      </c>
      <c r="K136" s="7">
        <v>3.561165056817807</v>
      </c>
      <c r="L136" s="7">
        <v>4.092093129229158</v>
      </c>
      <c r="M136" s="7">
        <v>4.030574958745515</v>
      </c>
      <c r="N136" s="7">
        <v>4.027352985934447</v>
      </c>
      <c r="O136" s="7">
        <v>4.493775885844006</v>
      </c>
      <c r="P136" s="7">
        <v>5.342545119767132</v>
      </c>
      <c r="Q136" s="7">
        <v>5.279278512681793</v>
      </c>
      <c r="R136" s="7">
        <v>5.3335975918528815</v>
      </c>
      <c r="S136" s="7">
        <v>4.9514058357061055</v>
      </c>
      <c r="T136" s="7">
        <v>5.22661248971139</v>
      </c>
      <c r="U136" s="7">
        <v>5.733977934834254</v>
      </c>
      <c r="V136" s="7">
        <v>4.811230136466652</v>
      </c>
      <c r="W136" s="7">
        <v>4.150227235498831</v>
      </c>
      <c r="X136" s="7">
        <v>3.761656695122204</v>
      </c>
      <c r="Y136" s="7">
        <v>3.879709485701389</v>
      </c>
      <c r="Z136" s="7">
        <v>3.7378531904550636</v>
      </c>
      <c r="AA136" s="7">
        <v>3.329874734427877</v>
      </c>
      <c r="AB136" s="7">
        <v>2.935816183097119</v>
      </c>
      <c r="AC136" s="7">
        <v>2.6640883151686405</v>
      </c>
      <c r="AD136" s="7">
        <v>2.372737337219907</v>
      </c>
      <c r="AE136" s="7">
        <v>2.5903969265034426</v>
      </c>
      <c r="AF136" s="7">
        <v>2.810292013629186</v>
      </c>
      <c r="AG136" s="7">
        <v>2.5713849076210793</v>
      </c>
      <c r="AH136" s="7">
        <v>2.5985155130266135</v>
      </c>
      <c r="AI136" s="7">
        <v>2.995380354731197</v>
      </c>
      <c r="AJ136" s="7">
        <v>3.333966775327388</v>
      </c>
      <c r="AK136" s="7">
        <v>3.1982776917215467</v>
      </c>
      <c r="AL136" s="7">
        <v>3.0064442221434797</v>
      </c>
      <c r="AM136" s="7">
        <v>2.9055140028949973</v>
      </c>
      <c r="AN136" s="7">
        <v>2.747086643468955</v>
      </c>
      <c r="AO136" s="7">
        <v>1.8002674205961264</v>
      </c>
      <c r="AP136" s="7">
        <v>1.925357550390991</v>
      </c>
      <c r="AQ136" s="7">
        <v>1.9555992049736153</v>
      </c>
      <c r="AR136" s="7">
        <v>1.824214341755201</v>
      </c>
      <c r="AS136" s="7">
        <v>1.6474083796484753</v>
      </c>
      <c r="AT136" s="7">
        <v>1.6221035876205196</v>
      </c>
      <c r="AU136" s="7">
        <v>1.6121560733115194</v>
      </c>
      <c r="AV136" s="7">
        <v>1.468629331627575</v>
      </c>
      <c r="AW136" s="7">
        <v>1.500154452805104</v>
      </c>
      <c r="AX136" s="7">
        <v>1.635385913504334</v>
      </c>
      <c r="AY136" s="7">
        <v>1.6615756250527778</v>
      </c>
      <c r="AZ136" s="7">
        <v>1.7072031067683748</v>
      </c>
      <c r="BA136" s="7">
        <v>1.7253009822661176</v>
      </c>
      <c r="BB136" s="7">
        <v>1.6241116690725335</v>
      </c>
      <c r="BC136" s="7">
        <v>1.4840730877479564</v>
      </c>
      <c r="BD136" s="7">
        <v>1.4279687675856376</v>
      </c>
    </row>
    <row r="137" ht="9.75" customHeight="1">
      <c r="A137" s="1" t="s">
        <v>50</v>
      </c>
      <c r="B137" s="7">
        <v>0.49909154230588626</v>
      </c>
      <c r="C137" s="7">
        <v>0.4590226148856638</v>
      </c>
      <c r="D137" s="7">
        <v>0.5286570642761309</v>
      </c>
      <c r="E137" s="7">
        <v>0.4036753572207925</v>
      </c>
      <c r="F137" s="7">
        <v>0.353849221713182</v>
      </c>
      <c r="G137" s="7">
        <v>0.328628741260403</v>
      </c>
      <c r="H137" s="7">
        <v>0.2840046568028913</v>
      </c>
      <c r="I137" s="7">
        <v>0.5996147073121756</v>
      </c>
      <c r="J137" s="7">
        <v>1.0208341969107573</v>
      </c>
      <c r="K137" s="7">
        <v>1.3187277160883706</v>
      </c>
      <c r="L137" s="7">
        <v>1.6029966987950661</v>
      </c>
      <c r="M137" s="7">
        <v>1.521998185921771</v>
      </c>
      <c r="N137" s="7">
        <v>2.0668943040676453</v>
      </c>
      <c r="O137" s="7">
        <v>2.914852844278422</v>
      </c>
      <c r="P137" s="7">
        <v>3.435570938590831</v>
      </c>
      <c r="Q137" s="7">
        <v>3.9720827241685486</v>
      </c>
      <c r="R137" s="7">
        <v>4.882914987893994</v>
      </c>
      <c r="S137" s="7">
        <v>4.717285849250773</v>
      </c>
      <c r="T137" s="7">
        <v>4.924129623079542</v>
      </c>
      <c r="U137" s="7">
        <v>5.24484750509537</v>
      </c>
      <c r="V137" s="7">
        <v>4.974826594358777</v>
      </c>
      <c r="W137" s="7">
        <v>4.958704837763714</v>
      </c>
      <c r="X137" s="7">
        <v>4.798986740460916</v>
      </c>
      <c r="Y137" s="7">
        <v>4.9348229682437275</v>
      </c>
      <c r="Z137" s="7">
        <v>5.033970454053762</v>
      </c>
      <c r="AA137" s="7">
        <v>5.068592400056845</v>
      </c>
      <c r="AB137" s="7">
        <v>4.982312581708025</v>
      </c>
      <c r="AC137" s="7">
        <v>4.523531186273828</v>
      </c>
      <c r="AD137" s="7">
        <v>4.3991343012008794</v>
      </c>
      <c r="AE137" s="7">
        <v>4.3610001876734215</v>
      </c>
      <c r="AF137" s="7">
        <v>3.7692429655953457</v>
      </c>
      <c r="AG137" s="7">
        <v>3.5297429948762766</v>
      </c>
      <c r="AH137" s="7">
        <v>3.6914633786181184</v>
      </c>
      <c r="AI137" s="7">
        <v>3.4479046785497727</v>
      </c>
      <c r="AJ137" s="7">
        <v>3.6529594256205904</v>
      </c>
      <c r="AK137" s="7">
        <v>3.7493968199668353</v>
      </c>
      <c r="AL137" s="7">
        <v>3.4512976143763545</v>
      </c>
      <c r="AM137" s="7">
        <v>4.1729916249780965</v>
      </c>
      <c r="AN137" s="7">
        <v>5.224826232175383</v>
      </c>
      <c r="AO137" s="7">
        <v>5.6906411898323785</v>
      </c>
      <c r="AP137" s="7">
        <v>5.231207301913337</v>
      </c>
      <c r="AQ137" s="7">
        <v>4.596300613204879</v>
      </c>
      <c r="AR137" s="7">
        <v>4.174822478610403</v>
      </c>
      <c r="AS137" s="7">
        <v>4.848590362737577</v>
      </c>
      <c r="AT137" s="7">
        <v>5.13868433028443</v>
      </c>
      <c r="AU137" s="7">
        <v>6.120459451874757</v>
      </c>
      <c r="AV137" s="7">
        <v>5.625101283626206</v>
      </c>
      <c r="AW137" s="7">
        <v>5.543425211927721</v>
      </c>
      <c r="AX137" s="7">
        <v>6.324125815970522</v>
      </c>
      <c r="AY137" s="7">
        <v>6.973466085507255</v>
      </c>
      <c r="AZ137" s="7">
        <v>6.313993220751953</v>
      </c>
      <c r="BA137" s="7">
        <v>5.887638509590701</v>
      </c>
      <c r="BB137" s="7">
        <v>5.820565275828246</v>
      </c>
      <c r="BC137" s="7">
        <v>5.889700266238504</v>
      </c>
      <c r="BD137" s="7">
        <v>6.668893229047254</v>
      </c>
    </row>
    <row r="138" ht="9.75" customHeight="1">
      <c r="A138" s="1" t="s">
        <v>51</v>
      </c>
      <c r="B138" s="7">
        <v>0.09632664264421961</v>
      </c>
      <c r="C138" s="7">
        <v>0.0993613625631995</v>
      </c>
      <c r="D138" s="7">
        <v>0.09766808985735542</v>
      </c>
      <c r="E138" s="7">
        <v>0.0963155238281189</v>
      </c>
      <c r="F138" s="7">
        <v>0.0861758124803029</v>
      </c>
      <c r="G138" s="7">
        <v>0.10366306568484185</v>
      </c>
      <c r="H138" s="7">
        <v>0.11294330406122932</v>
      </c>
      <c r="I138" s="7">
        <v>0.1223555505649675</v>
      </c>
      <c r="J138" s="7">
        <v>0.137830181362725</v>
      </c>
      <c r="K138" s="7">
        <v>0.14100340176292053</v>
      </c>
      <c r="L138" s="7">
        <v>0.17029919385347433</v>
      </c>
      <c r="M138" s="7">
        <v>0.16131960143278382</v>
      </c>
      <c r="N138" s="7">
        <v>0.17392281338921015</v>
      </c>
      <c r="O138" s="7">
        <v>0.20811878157834138</v>
      </c>
      <c r="P138" s="7">
        <v>0.24911017758213974</v>
      </c>
      <c r="Q138" s="7">
        <v>0.2321064621591254</v>
      </c>
      <c r="R138" s="7">
        <v>0.23756497241747965</v>
      </c>
      <c r="S138" s="7">
        <v>0.20602089299220613</v>
      </c>
      <c r="T138" s="7">
        <v>0.20487707650226733</v>
      </c>
      <c r="U138" s="7">
        <v>0.19599447630991493</v>
      </c>
      <c r="V138" s="7">
        <v>0.17621344779004147</v>
      </c>
      <c r="W138" s="7">
        <v>0.2114187419751447</v>
      </c>
      <c r="X138" s="7">
        <v>0.19961315908232288</v>
      </c>
      <c r="Y138" s="7">
        <v>0.20315037418895632</v>
      </c>
      <c r="Z138" s="7">
        <v>0.1935011187841535</v>
      </c>
      <c r="AA138" s="7">
        <v>0.17140026224651364</v>
      </c>
      <c r="AB138" s="7">
        <v>0.15535945222934935</v>
      </c>
      <c r="AC138" s="7">
        <v>0.1934048536607414</v>
      </c>
      <c r="AD138" s="7">
        <v>0.147555479445693</v>
      </c>
      <c r="AE138" s="7">
        <v>0.12625368201488013</v>
      </c>
      <c r="AF138" s="7">
        <v>0.12772542706043405</v>
      </c>
      <c r="AG138" s="7">
        <v>0.12361149406014699</v>
      </c>
      <c r="AH138" s="7">
        <v>0.11226390504393642</v>
      </c>
      <c r="AI138" s="7">
        <v>0.11692388351838745</v>
      </c>
      <c r="AJ138" s="7">
        <v>0.11756172546958901</v>
      </c>
      <c r="AK138" s="7">
        <v>0.1009508723304426</v>
      </c>
      <c r="AL138" s="7">
        <v>0.09757700918613851</v>
      </c>
      <c r="AM138" s="7">
        <v>0.09446246631206132</v>
      </c>
      <c r="AN138" s="7">
        <v>0.08294509825517078</v>
      </c>
      <c r="AO138" s="7">
        <v>0.08475360228324925</v>
      </c>
      <c r="AP138" s="7">
        <v>0.09842660888980037</v>
      </c>
      <c r="AQ138" s="7">
        <v>0.09118147097851233</v>
      </c>
      <c r="AR138" s="7">
        <v>0.08551263177191397</v>
      </c>
      <c r="AS138" s="7">
        <v>0.08094487396204368</v>
      </c>
      <c r="AT138" s="7">
        <v>0.08985004628436305</v>
      </c>
      <c r="AU138" s="7">
        <v>0.08787891291649642</v>
      </c>
      <c r="AV138" s="7">
        <v>0.08865502459053395</v>
      </c>
      <c r="AW138" s="7">
        <v>0.09460372628119315</v>
      </c>
      <c r="AX138" s="7">
        <v>0.09815545236763093</v>
      </c>
      <c r="AY138" s="7">
        <v>0.08881096864001548</v>
      </c>
      <c r="AZ138" s="7">
        <v>0.08293917221928096</v>
      </c>
      <c r="BA138" s="7">
        <v>0.0941037638670319</v>
      </c>
      <c r="BB138" s="7">
        <v>0.08659171288469884</v>
      </c>
      <c r="BC138" s="7">
        <v>0.07887066212136412</v>
      </c>
      <c r="BD138" s="7">
        <v>0.08316893429407148</v>
      </c>
    </row>
    <row r="139" ht="9.75" customHeight="1">
      <c r="A139" s="1" t="s">
        <v>52</v>
      </c>
      <c r="B139" s="7">
        <v>37.853496913229954</v>
      </c>
      <c r="C139" s="7">
        <v>40.33582780348143</v>
      </c>
      <c r="D139" s="7">
        <v>42.692852977952896</v>
      </c>
      <c r="E139" s="7">
        <v>46.66256733148353</v>
      </c>
      <c r="F139" s="7">
        <v>48.94573734613664</v>
      </c>
      <c r="G139" s="7">
        <v>50.071318555695754</v>
      </c>
      <c r="H139" s="7">
        <v>52.01434442221642</v>
      </c>
      <c r="I139" s="7">
        <v>51.10805504975902</v>
      </c>
      <c r="J139" s="7">
        <v>52.73516470115742</v>
      </c>
      <c r="K139" s="7">
        <v>53.06431382597425</v>
      </c>
      <c r="L139" s="7">
        <v>50.80989127135307</v>
      </c>
      <c r="M139" s="7">
        <v>49.087062171778584</v>
      </c>
      <c r="N139" s="7">
        <v>48.41280687622789</v>
      </c>
      <c r="O139" s="7">
        <v>44.23798885416429</v>
      </c>
      <c r="P139" s="7">
        <v>41.1562815924878</v>
      </c>
      <c r="Q139" s="7">
        <v>41.33954144724933</v>
      </c>
      <c r="R139" s="7">
        <v>42.351210287978546</v>
      </c>
      <c r="S139" s="7">
        <v>41.90014861083316</v>
      </c>
      <c r="T139" s="7">
        <v>42.2064672315432</v>
      </c>
      <c r="U139" s="7">
        <v>42.974378471489004</v>
      </c>
      <c r="V139" s="7">
        <v>44.94731742914166</v>
      </c>
      <c r="W139" s="7">
        <v>44.372328677408206</v>
      </c>
      <c r="X139" s="7">
        <v>45.00723015490448</v>
      </c>
      <c r="Y139" s="7">
        <v>45.446177392999665</v>
      </c>
      <c r="Z139" s="7">
        <v>45.509749009290495</v>
      </c>
      <c r="AA139" s="7">
        <v>46.97873418082187</v>
      </c>
      <c r="AB139" s="7">
        <v>47.9124605913853</v>
      </c>
      <c r="AC139" s="7">
        <v>48.80377318216508</v>
      </c>
      <c r="AD139" s="7">
        <v>49.303316331257804</v>
      </c>
      <c r="AE139" s="7">
        <v>48.85392509901021</v>
      </c>
      <c r="AF139" s="7">
        <v>49.08081749915246</v>
      </c>
      <c r="AG139" s="7">
        <v>48.78482429232069</v>
      </c>
      <c r="AH139" s="7">
        <v>46.52101111718859</v>
      </c>
      <c r="AI139" s="7">
        <v>44.11541250783776</v>
      </c>
      <c r="AJ139" s="7">
        <v>43.39221967803922</v>
      </c>
      <c r="AK139" s="7">
        <v>42.81474806667423</v>
      </c>
      <c r="AL139" s="7">
        <v>42.24936145984568</v>
      </c>
      <c r="AM139" s="7">
        <v>41.39576171977227</v>
      </c>
      <c r="AN139" s="7">
        <v>40.40394052833566</v>
      </c>
      <c r="AO139" s="7">
        <v>41.20189351375394</v>
      </c>
      <c r="AP139" s="7">
        <v>41.240572442783815</v>
      </c>
      <c r="AQ139" s="7">
        <v>42.6239031795034</v>
      </c>
      <c r="AR139" s="7">
        <v>43.549756255825315</v>
      </c>
      <c r="AS139" s="7">
        <v>43.31298916242169</v>
      </c>
      <c r="AT139" s="7">
        <v>43.17023824817534</v>
      </c>
      <c r="AU139" s="7">
        <v>41.44603797769026</v>
      </c>
      <c r="AV139" s="7">
        <v>41.40180927175764</v>
      </c>
      <c r="AW139" s="7">
        <v>41.15265404594536</v>
      </c>
      <c r="AX139" s="7">
        <v>38.87176589654494</v>
      </c>
      <c r="AY139" s="7">
        <v>39.133827990015995</v>
      </c>
      <c r="AZ139" s="7">
        <v>37.704894094440384</v>
      </c>
      <c r="BA139" s="7">
        <v>38.616335373374156</v>
      </c>
      <c r="BB139" s="7">
        <v>39.866067709024314</v>
      </c>
      <c r="BC139" s="7">
        <v>39.39720318642136</v>
      </c>
      <c r="BD139" s="7">
        <v>38.39893590888083</v>
      </c>
    </row>
    <row r="140" ht="9.75" customHeight="1">
      <c r="A140" s="1" t="s">
        <v>53</v>
      </c>
      <c r="B140" s="7">
        <v>8.682615150862981</v>
      </c>
      <c r="C140" s="7">
        <v>9.129081883734491</v>
      </c>
      <c r="D140" s="7">
        <v>9.753162968929587</v>
      </c>
      <c r="E140" s="7">
        <v>10.665926576313039</v>
      </c>
      <c r="F140" s="7">
        <v>11.097564550783202</v>
      </c>
      <c r="G140" s="7">
        <v>11.987973921728875</v>
      </c>
      <c r="H140" s="7">
        <v>13.062567568000501</v>
      </c>
      <c r="I140" s="7">
        <v>13.602411433839087</v>
      </c>
      <c r="J140" s="7">
        <v>14.04261397835628</v>
      </c>
      <c r="K140" s="7">
        <v>14.27828724857193</v>
      </c>
      <c r="L140" s="7">
        <v>15.041001559669034</v>
      </c>
      <c r="M140" s="7">
        <v>15.34730401386753</v>
      </c>
      <c r="N140" s="7">
        <v>15.425537881537263</v>
      </c>
      <c r="O140" s="7">
        <v>14.828579202660572</v>
      </c>
      <c r="P140" s="7">
        <v>14.59793690199751</v>
      </c>
      <c r="Q140" s="7">
        <v>14.590176475677769</v>
      </c>
      <c r="R140" s="7">
        <v>15.549211672913762</v>
      </c>
      <c r="S140" s="7">
        <v>15.407420840804791</v>
      </c>
      <c r="T140" s="7">
        <v>15.717248081612292</v>
      </c>
      <c r="U140" s="7">
        <v>16.16148911045822</v>
      </c>
      <c r="V140" s="7">
        <v>16.419221155631327</v>
      </c>
      <c r="W140" s="7">
        <v>16.673520329211687</v>
      </c>
      <c r="X140" s="7">
        <v>16.803351611697213</v>
      </c>
      <c r="Y140" s="7">
        <v>16.887841984003355</v>
      </c>
      <c r="Z140" s="7">
        <v>16.686491441089686</v>
      </c>
      <c r="AA140" s="7">
        <v>17.0774496823045</v>
      </c>
      <c r="AB140" s="7">
        <v>16.894260008888285</v>
      </c>
      <c r="AC140" s="7">
        <v>16.771035682758118</v>
      </c>
      <c r="AD140" s="7">
        <v>16.99159615617365</v>
      </c>
      <c r="AE140" s="7">
        <v>17.117315347169722</v>
      </c>
      <c r="AF140" s="7">
        <v>17.22414655989739</v>
      </c>
      <c r="AG140" s="7">
        <v>17.85674737459165</v>
      </c>
      <c r="AH140" s="7">
        <v>17.865850681014454</v>
      </c>
      <c r="AI140" s="7">
        <v>17.10287750937967</v>
      </c>
      <c r="AJ140" s="7">
        <v>17.254950670574416</v>
      </c>
      <c r="AK140" s="7">
        <v>16.709707506135256</v>
      </c>
      <c r="AL140" s="7">
        <v>16.362477108670443</v>
      </c>
      <c r="AM140" s="7">
        <v>16.234158990399898</v>
      </c>
      <c r="AN140" s="7">
        <v>16.3190702039294</v>
      </c>
      <c r="AO140" s="7">
        <v>16.302201780073577</v>
      </c>
      <c r="AP140" s="7">
        <v>16.39282304362772</v>
      </c>
      <c r="AQ140" s="7">
        <v>16.889994888680754</v>
      </c>
      <c r="AR140" s="7">
        <v>17.2486898305559</v>
      </c>
      <c r="AS140" s="7">
        <v>17.711469684084413</v>
      </c>
      <c r="AT140" s="7">
        <v>17.574079544310965</v>
      </c>
      <c r="AU140" s="7">
        <v>17.072675540179517</v>
      </c>
      <c r="AV140" s="7">
        <v>16.824972836800924</v>
      </c>
      <c r="AW140" s="7">
        <v>16.6043260032115</v>
      </c>
      <c r="AX140" s="7">
        <v>16.490870530709024</v>
      </c>
      <c r="AY140" s="7">
        <v>16.71426516032292</v>
      </c>
      <c r="AZ140" s="7">
        <v>16.86421277833425</v>
      </c>
      <c r="BA140" s="7">
        <v>17.502253812635168</v>
      </c>
      <c r="BB140" s="7">
        <v>17.735805844217754</v>
      </c>
      <c r="BC140" s="7">
        <v>17.442455747199272</v>
      </c>
      <c r="BD140" s="7">
        <v>17.201282778545508</v>
      </c>
    </row>
    <row r="141" ht="9.75" customHeight="1">
      <c r="A141" s="1" t="s">
        <v>54</v>
      </c>
      <c r="B141" s="7">
        <v>10.626298746112699</v>
      </c>
      <c r="C141" s="7">
        <v>11.838893976808455</v>
      </c>
      <c r="D141" s="7">
        <v>12.199205784770385</v>
      </c>
      <c r="E141" s="7">
        <v>13.77940662598248</v>
      </c>
      <c r="F141" s="7">
        <v>14.693579977451488</v>
      </c>
      <c r="G141" s="7">
        <v>15.088467406977562</v>
      </c>
      <c r="H141" s="7">
        <v>16.327216357677315</v>
      </c>
      <c r="I141" s="7">
        <v>16.042230562400544</v>
      </c>
      <c r="J141" s="7">
        <v>16.450444061419176</v>
      </c>
      <c r="K141" s="7">
        <v>16.201204270954246</v>
      </c>
      <c r="L141" s="7">
        <v>15.528990810692237</v>
      </c>
      <c r="M141" s="7">
        <v>12.950556640340144</v>
      </c>
      <c r="N141" s="7">
        <v>11.84786235233259</v>
      </c>
      <c r="O141" s="7">
        <v>9.198733806318232</v>
      </c>
      <c r="P141" s="7">
        <v>7.698952092781819</v>
      </c>
      <c r="Q141" s="7">
        <v>7.532065889406464</v>
      </c>
      <c r="R141" s="7">
        <v>7.360482495199666</v>
      </c>
      <c r="S141" s="7">
        <v>7.667190636741589</v>
      </c>
      <c r="T141" s="7">
        <v>7.694957898964263</v>
      </c>
      <c r="U141" s="7">
        <v>7.3183882294554845</v>
      </c>
      <c r="V141" s="7">
        <v>7.61139797509179</v>
      </c>
      <c r="W141" s="7">
        <v>6.868843386431736</v>
      </c>
      <c r="X141" s="7">
        <v>7.255673442946438</v>
      </c>
      <c r="Y141" s="7">
        <v>7.582563549813755</v>
      </c>
      <c r="Z141" s="7">
        <v>7.376520900906236</v>
      </c>
      <c r="AA141" s="7">
        <v>7.540322531660713</v>
      </c>
      <c r="AB141" s="7">
        <v>7.765467728350832</v>
      </c>
      <c r="AC141" s="7">
        <v>7.482640075804542</v>
      </c>
      <c r="AD141" s="7">
        <v>7.142464095491229</v>
      </c>
      <c r="AE141" s="7">
        <v>6.205714760309236</v>
      </c>
      <c r="AF141" s="7">
        <v>5.545771438883359</v>
      </c>
      <c r="AG141" s="7">
        <v>4.939048656527818</v>
      </c>
      <c r="AH141" s="7">
        <v>4.636834739273165</v>
      </c>
      <c r="AI141" s="7">
        <v>3.9830371266903133</v>
      </c>
      <c r="AJ141" s="7">
        <v>3.417833350652898</v>
      </c>
      <c r="AK141" s="7">
        <v>3.370000621333465</v>
      </c>
      <c r="AL141" s="7">
        <v>3.026727466467545</v>
      </c>
      <c r="AM141" s="7">
        <v>3.0221865822139504</v>
      </c>
      <c r="AN141" s="7">
        <v>2.7765382083553907</v>
      </c>
      <c r="AO141" s="7">
        <v>2.7093141731323716</v>
      </c>
      <c r="AP141" s="7">
        <v>2.046159897946794</v>
      </c>
      <c r="AQ141" s="7">
        <v>1.8031105891401868</v>
      </c>
      <c r="AR141" s="7">
        <v>1.5847453037834847</v>
      </c>
      <c r="AS141" s="7">
        <v>1.565735520965273</v>
      </c>
      <c r="AT141" s="7">
        <v>1.5022352235610812</v>
      </c>
      <c r="AU141" s="7">
        <v>1.3426490854842539</v>
      </c>
      <c r="AV141" s="7">
        <v>1.3547130346679215</v>
      </c>
      <c r="AW141" s="7">
        <v>1.2059807216068146</v>
      </c>
      <c r="AX141" s="7">
        <v>0.9568647683159369</v>
      </c>
      <c r="AY141" s="7">
        <v>0.8878654489650029</v>
      </c>
      <c r="AZ141" s="7">
        <v>0.93643549048416</v>
      </c>
      <c r="BA141" s="7">
        <v>0.933799826360242</v>
      </c>
      <c r="BB141" s="7">
        <v>0.8945607559901777</v>
      </c>
      <c r="BC141" s="7">
        <v>0.7873681472710152</v>
      </c>
      <c r="BD141" s="7">
        <v>0.6955884281313583</v>
      </c>
    </row>
    <row r="142" ht="9.75" customHeight="1">
      <c r="A142" s="1" t="s">
        <v>55</v>
      </c>
      <c r="B142" s="7">
        <v>11.989515517675905</v>
      </c>
      <c r="C142" s="7">
        <v>12.394668322892219</v>
      </c>
      <c r="D142" s="7">
        <v>12.964850438067522</v>
      </c>
      <c r="E142" s="7">
        <v>13.949518948540488</v>
      </c>
      <c r="F142" s="7">
        <v>13.561361323736875</v>
      </c>
      <c r="G142" s="7">
        <v>13.399434018316626</v>
      </c>
      <c r="H142" s="7">
        <v>12.708318409288271</v>
      </c>
      <c r="I142" s="7">
        <v>11.187039547097559</v>
      </c>
      <c r="J142" s="7">
        <v>10.817059433866273</v>
      </c>
      <c r="K142" s="7">
        <v>10.109128803591712</v>
      </c>
      <c r="L142" s="7">
        <v>8.487685577498718</v>
      </c>
      <c r="M142" s="7">
        <v>8.426870574294824</v>
      </c>
      <c r="N142" s="7">
        <v>7.833213714397029</v>
      </c>
      <c r="O142" s="7">
        <v>6.5724480985458955</v>
      </c>
      <c r="P142" s="7">
        <v>5.612523626460361</v>
      </c>
      <c r="Q142" s="7">
        <v>5.208313834451117</v>
      </c>
      <c r="R142" s="7">
        <v>5.62090391587061</v>
      </c>
      <c r="S142" s="7">
        <v>4.675970473978472</v>
      </c>
      <c r="T142" s="7">
        <v>4.539633031155265</v>
      </c>
      <c r="U142" s="7">
        <v>5.021406494925357</v>
      </c>
      <c r="V142" s="7">
        <v>5.867785221117254</v>
      </c>
      <c r="W142" s="7">
        <v>6.225223599593635</v>
      </c>
      <c r="X142" s="7">
        <v>6.1132592501109695</v>
      </c>
      <c r="Y142" s="7">
        <v>6.259366890948527</v>
      </c>
      <c r="Z142" s="7">
        <v>6.509222387561785</v>
      </c>
      <c r="AA142" s="7">
        <v>7.524549399541722</v>
      </c>
      <c r="AB142" s="7">
        <v>8.378463490595376</v>
      </c>
      <c r="AC142" s="7">
        <v>8.647007123911798</v>
      </c>
      <c r="AD142" s="7">
        <v>8.831405613498045</v>
      </c>
      <c r="AE142" s="7">
        <v>8.138366650644102</v>
      </c>
      <c r="AF142" s="7">
        <v>7.775480719559264</v>
      </c>
      <c r="AG142" s="7">
        <v>7.611396610356801</v>
      </c>
      <c r="AH142" s="7">
        <v>7.020667980746648</v>
      </c>
      <c r="AI142" s="7">
        <v>7.257809097242528</v>
      </c>
      <c r="AJ142" s="7">
        <v>7.1410380195845224</v>
      </c>
      <c r="AK142" s="7">
        <v>6.981257621237708</v>
      </c>
      <c r="AL142" s="7">
        <v>7.16061455131431</v>
      </c>
      <c r="AM142" s="7">
        <v>6.670870476196833</v>
      </c>
      <c r="AN142" s="7">
        <v>6.452798775783777</v>
      </c>
      <c r="AO142" s="7">
        <v>6.6745672251505725</v>
      </c>
      <c r="AP142" s="7">
        <v>7.281715581373072</v>
      </c>
      <c r="AQ142" s="7">
        <v>8.506225026794167</v>
      </c>
      <c r="AR142" s="7">
        <v>9.725249049585502</v>
      </c>
      <c r="AS142" s="7">
        <v>9.434580254617721</v>
      </c>
      <c r="AT142" s="7">
        <v>9.724116556582148</v>
      </c>
      <c r="AU142" s="7">
        <v>8.95604899197721</v>
      </c>
      <c r="AV142" s="7">
        <v>9.507937558107521</v>
      </c>
      <c r="AW142" s="7">
        <v>9.603068283988453</v>
      </c>
      <c r="AX142" s="7">
        <v>8.38726755112375</v>
      </c>
      <c r="AY142" s="7">
        <v>8.294216836680436</v>
      </c>
      <c r="AZ142" s="7">
        <v>7.918259522415242</v>
      </c>
      <c r="BA142" s="7">
        <v>8.368175443265685</v>
      </c>
      <c r="BB142" s="7">
        <v>8.916827888594351</v>
      </c>
      <c r="BC142" s="7">
        <v>9.157900019579875</v>
      </c>
      <c r="BD142" s="7">
        <v>8.630391216172987</v>
      </c>
    </row>
    <row r="143" ht="9.75" customHeight="1">
      <c r="A143" s="1" t="s">
        <v>56</v>
      </c>
      <c r="B143" s="7">
        <v>2.200736755175984</v>
      </c>
      <c r="C143" s="7">
        <v>2.2562426475240347</v>
      </c>
      <c r="D143" s="7">
        <v>2.3297908232493536</v>
      </c>
      <c r="E143" s="7">
        <v>2.3698744739033004</v>
      </c>
      <c r="F143" s="7">
        <v>2.3696038718544763</v>
      </c>
      <c r="G143" s="7">
        <v>2.3967338229637885</v>
      </c>
      <c r="H143" s="7">
        <v>2.474620559600097</v>
      </c>
      <c r="I143" s="7">
        <v>2.5237679014617824</v>
      </c>
      <c r="J143" s="7">
        <v>2.6477065664803336</v>
      </c>
      <c r="K143" s="7">
        <v>2.7464974943946157</v>
      </c>
      <c r="L143" s="7">
        <v>2.9155947833823355</v>
      </c>
      <c r="M143" s="7">
        <v>3.2480084075094418</v>
      </c>
      <c r="N143" s="7">
        <v>3.5508655072704585</v>
      </c>
      <c r="O143" s="7">
        <v>3.626073096780548</v>
      </c>
      <c r="P143" s="7">
        <v>3.4159076324414244</v>
      </c>
      <c r="Q143" s="7">
        <v>3.506137042001097</v>
      </c>
      <c r="R143" s="7">
        <v>3.6088919583028525</v>
      </c>
      <c r="S143" s="7">
        <v>3.7821784299134014</v>
      </c>
      <c r="T143" s="7">
        <v>3.997778480084512</v>
      </c>
      <c r="U143" s="7">
        <v>4.152892231598998</v>
      </c>
      <c r="V143" s="7">
        <v>4.458912435867517</v>
      </c>
      <c r="W143" s="7">
        <v>4.340625077565341</v>
      </c>
      <c r="X143" s="7">
        <v>4.526220663366516</v>
      </c>
      <c r="Y143" s="7">
        <v>4.432542466341813</v>
      </c>
      <c r="Z143" s="7">
        <v>4.292334774653224</v>
      </c>
      <c r="AA143" s="7">
        <v>4.393242039693146</v>
      </c>
      <c r="AB143" s="7">
        <v>4.410273134519773</v>
      </c>
      <c r="AC143" s="7">
        <v>4.328877717047606</v>
      </c>
      <c r="AD143" s="7">
        <v>4.36686764130061</v>
      </c>
      <c r="AE143" s="7">
        <v>4.509021081006883</v>
      </c>
      <c r="AF143" s="7">
        <v>4.578992018105765</v>
      </c>
      <c r="AG143" s="7">
        <v>4.514960794475733</v>
      </c>
      <c r="AH143" s="7">
        <v>4.169483397527329</v>
      </c>
      <c r="AI143" s="7">
        <v>3.857732705623763</v>
      </c>
      <c r="AJ143" s="7">
        <v>3.7693146227795924</v>
      </c>
      <c r="AK143" s="7">
        <v>3.6455388530088673</v>
      </c>
      <c r="AL143" s="7">
        <v>3.5567372989762926</v>
      </c>
      <c r="AM143" s="7">
        <v>3.4570600425759475</v>
      </c>
      <c r="AN143" s="7">
        <v>3.355985213130631</v>
      </c>
      <c r="AO143" s="7">
        <v>3.3763607678066623</v>
      </c>
      <c r="AP143" s="7">
        <v>3.1902089313424176</v>
      </c>
      <c r="AQ143" s="7">
        <v>3.2573087487437493</v>
      </c>
      <c r="AR143" s="7">
        <v>3.1831460071702655</v>
      </c>
      <c r="AS143" s="7">
        <v>3.2080666238596502</v>
      </c>
      <c r="AT143" s="7">
        <v>3.1593295697949166</v>
      </c>
      <c r="AU143" s="7">
        <v>3.1735369400342486</v>
      </c>
      <c r="AV143" s="7">
        <v>3.2448248194529405</v>
      </c>
      <c r="AW143" s="7">
        <v>3.2082048505818026</v>
      </c>
      <c r="AX143" s="7">
        <v>3.180698809632333</v>
      </c>
      <c r="AY143" s="7">
        <v>3.1404689447995624</v>
      </c>
      <c r="AZ143" s="7">
        <v>3.281546095153524</v>
      </c>
      <c r="BA143" s="7">
        <v>3.1366766268593174</v>
      </c>
      <c r="BB143" s="7">
        <v>3.022258918850077</v>
      </c>
      <c r="BC143" s="7">
        <v>2.91282857110311</v>
      </c>
      <c r="BD143" s="7">
        <v>2.9177521067292584</v>
      </c>
    </row>
    <row r="144" ht="9.75" customHeight="1">
      <c r="A144" s="1" t="s">
        <v>57</v>
      </c>
      <c r="B144" s="7">
        <v>0.010057221753009925</v>
      </c>
      <c r="C144" s="7">
        <v>0.021498893416167095</v>
      </c>
      <c r="D144" s="7">
        <v>0.823111603984217</v>
      </c>
      <c r="E144" s="7">
        <v>1.2216359987442276</v>
      </c>
      <c r="F144" s="7">
        <v>1.2961192421110759</v>
      </c>
      <c r="G144" s="7">
        <v>1.2162835347300762</v>
      </c>
      <c r="H144" s="7">
        <v>1.2197368964882986</v>
      </c>
      <c r="I144" s="7">
        <v>1.3254995473928117</v>
      </c>
      <c r="J144" s="7">
        <v>1.6865698625713608</v>
      </c>
      <c r="K144" s="7">
        <v>1.6690030294121843</v>
      </c>
      <c r="L144" s="7">
        <v>1.4977880258730407</v>
      </c>
      <c r="M144" s="7">
        <v>1.9298121495835678</v>
      </c>
      <c r="N144" s="7">
        <v>2.2895892909160533</v>
      </c>
      <c r="O144" s="7">
        <v>2.964748448965511</v>
      </c>
      <c r="P144" s="7">
        <v>2.9359731161562146</v>
      </c>
      <c r="Q144" s="7">
        <v>3.431890242056497</v>
      </c>
      <c r="R144" s="7">
        <v>3.320467669915756</v>
      </c>
      <c r="S144" s="7">
        <v>3.5689824642173114</v>
      </c>
      <c r="T144" s="7">
        <v>3.508122461606664</v>
      </c>
      <c r="U144" s="7">
        <v>3.725710567680845</v>
      </c>
      <c r="V144" s="7">
        <v>3.886903577437318</v>
      </c>
      <c r="W144" s="7">
        <v>3.7075348772309114</v>
      </c>
      <c r="X144" s="7">
        <v>3.9912612434107237</v>
      </c>
      <c r="Y144" s="7">
        <v>4.012713703098516</v>
      </c>
      <c r="Z144" s="7">
        <v>4.3035561204300645</v>
      </c>
      <c r="AA144" s="7">
        <v>4.047008023018883</v>
      </c>
      <c r="AB144" s="7">
        <v>3.7308181404296112</v>
      </c>
      <c r="AC144" s="7">
        <v>4.371311270452301</v>
      </c>
      <c r="AD144" s="7">
        <v>4.287729582125052</v>
      </c>
      <c r="AE144" s="7">
        <v>4.658523206808267</v>
      </c>
      <c r="AF144" s="7">
        <v>4.729799015744605</v>
      </c>
      <c r="AG144" s="7">
        <v>4.611295305486906</v>
      </c>
      <c r="AH144" s="7">
        <v>3.7055175669750753</v>
      </c>
      <c r="AI144" s="7">
        <v>3.956007439261978</v>
      </c>
      <c r="AJ144" s="7">
        <v>3.7622349938497024</v>
      </c>
      <c r="AK144" s="7">
        <v>3.7253249101417527</v>
      </c>
      <c r="AL144" s="7">
        <v>3.6059918338947616</v>
      </c>
      <c r="AM144" s="7">
        <v>3.6245716300971926</v>
      </c>
      <c r="AN144" s="7">
        <v>3.0433502818912115</v>
      </c>
      <c r="AO144" s="7">
        <v>3.3373095355733287</v>
      </c>
      <c r="AP144" s="7">
        <v>3.1485973138129473</v>
      </c>
      <c r="AQ144" s="7">
        <v>3.0071440766606896</v>
      </c>
      <c r="AR144" s="7">
        <v>2.9456409212193653</v>
      </c>
      <c r="AS144" s="7">
        <v>2.5331187092653624</v>
      </c>
      <c r="AT144" s="7">
        <v>2.340229255568532</v>
      </c>
      <c r="AU144" s="7">
        <v>2.6138472683841214</v>
      </c>
      <c r="AV144" s="7">
        <v>2.46357162710664</v>
      </c>
      <c r="AW144" s="7">
        <v>2.7541497464541798</v>
      </c>
      <c r="AX144" s="7">
        <v>2.4147949660100814</v>
      </c>
      <c r="AY144" s="7">
        <v>2.609060651770913</v>
      </c>
      <c r="AZ144" s="7">
        <v>1.8096247262827456</v>
      </c>
      <c r="BA144" s="7">
        <v>2.1542650139265533</v>
      </c>
      <c r="BB144" s="7">
        <v>2.5620548994955463</v>
      </c>
      <c r="BC144" s="7">
        <v>2.171480042558586</v>
      </c>
      <c r="BD144" s="7">
        <v>1.9999522167329957</v>
      </c>
    </row>
    <row r="145" ht="9.75" customHeight="1">
      <c r="A145" s="1" t="s">
        <v>58</v>
      </c>
      <c r="B145" s="7">
        <v>1.831708047448017</v>
      </c>
      <c r="C145" s="7">
        <v>1.884271354733131</v>
      </c>
      <c r="D145" s="7">
        <v>1.9408613165016162</v>
      </c>
      <c r="E145" s="7">
        <v>2.0530207768918634</v>
      </c>
      <c r="F145" s="7">
        <v>2.0683982698183265</v>
      </c>
      <c r="G145" s="7">
        <v>2.1005353487131866</v>
      </c>
      <c r="H145" s="7">
        <v>2.1827763653707244</v>
      </c>
      <c r="I145" s="7">
        <v>2.186723301364586</v>
      </c>
      <c r="J145" s="7">
        <v>2.1324546670548417</v>
      </c>
      <c r="K145" s="7">
        <v>2.2652398322295766</v>
      </c>
      <c r="L145" s="7">
        <v>2.097656634630715</v>
      </c>
      <c r="M145" s="7">
        <v>2.353284723250195</v>
      </c>
      <c r="N145" s="7">
        <v>2.342355425140959</v>
      </c>
      <c r="O145" s="7">
        <v>2.21840861398288</v>
      </c>
      <c r="P145" s="7">
        <v>1.8805153085012967</v>
      </c>
      <c r="Q145" s="7">
        <v>1.8215189049412335</v>
      </c>
      <c r="R145" s="7">
        <v>1.872064093118206</v>
      </c>
      <c r="S145" s="7">
        <v>1.8195763355422283</v>
      </c>
      <c r="T145" s="7">
        <v>1.7436902575516493</v>
      </c>
      <c r="U145" s="7">
        <v>1.788787517019905</v>
      </c>
      <c r="V145" s="7">
        <v>1.7171010034852916</v>
      </c>
      <c r="W145" s="7">
        <v>1.7505327427705644</v>
      </c>
      <c r="X145" s="7">
        <v>1.6104139305317855</v>
      </c>
      <c r="Y145" s="7">
        <v>1.6255277403698218</v>
      </c>
      <c r="Z145" s="7">
        <v>1.5418041063534633</v>
      </c>
      <c r="AA145" s="7">
        <v>1.7098968667314411</v>
      </c>
      <c r="AB145" s="7">
        <v>1.7186742628484595</v>
      </c>
      <c r="AC145" s="7">
        <v>1.7998471560968672</v>
      </c>
      <c r="AD145" s="7">
        <v>1.921237513406998</v>
      </c>
      <c r="AE145" s="7">
        <v>1.7741327431987604</v>
      </c>
      <c r="AF145" s="7">
        <v>1.892616175235977</v>
      </c>
      <c r="AG145" s="7">
        <v>1.9712401244242561</v>
      </c>
      <c r="AH145" s="7">
        <v>1.83241984656239</v>
      </c>
      <c r="AI145" s="7">
        <v>1.2647600896673976</v>
      </c>
      <c r="AJ145" s="7">
        <v>1.2804957908252097</v>
      </c>
      <c r="AK145" s="7">
        <v>1.3318688560592042</v>
      </c>
      <c r="AL145" s="7">
        <v>1.193469312665988</v>
      </c>
      <c r="AM145" s="7">
        <v>1.229151647131999</v>
      </c>
      <c r="AN145" s="7">
        <v>1.2524705272768382</v>
      </c>
      <c r="AO145" s="7">
        <v>1.2907045342465446</v>
      </c>
      <c r="AP145" s="7">
        <v>1.3265539086414777</v>
      </c>
      <c r="AQ145" s="7">
        <v>1.4632300301749672</v>
      </c>
      <c r="AR145" s="7">
        <v>1.5014530318747035</v>
      </c>
      <c r="AS145" s="7">
        <v>1.3978421803110561</v>
      </c>
      <c r="AT145" s="7">
        <v>1.3829461267228231</v>
      </c>
      <c r="AU145" s="7">
        <v>1.3893699043384307</v>
      </c>
      <c r="AV145" s="7">
        <v>1.2990464093424687</v>
      </c>
      <c r="AW145" s="7">
        <v>1.2752064580196094</v>
      </c>
      <c r="AX145" s="7">
        <v>1.3175323290094016</v>
      </c>
      <c r="AY145" s="7">
        <v>1.2815501731348067</v>
      </c>
      <c r="AZ145" s="7">
        <v>0.7456568424776477</v>
      </c>
      <c r="BA145" s="7">
        <v>0.9527409145406757</v>
      </c>
      <c r="BB145" s="7">
        <v>1.1532959607307005</v>
      </c>
      <c r="BC145" s="7">
        <v>1.1653695744126062</v>
      </c>
      <c r="BD145" s="7">
        <v>1.1699120517368904</v>
      </c>
    </row>
    <row r="146" ht="9.75" customHeight="1">
      <c r="A146" s="1" t="s">
        <v>59</v>
      </c>
      <c r="B146" s="7">
        <v>0.21232098074562156</v>
      </c>
      <c r="C146" s="7">
        <v>0.20658233429190911</v>
      </c>
      <c r="D146" s="7">
        <v>0.195279063872689</v>
      </c>
      <c r="E146" s="7">
        <v>0.18870140572118602</v>
      </c>
      <c r="F146" s="7">
        <v>0.19493113822922886</v>
      </c>
      <c r="G146" s="7">
        <v>0.2052816356355027</v>
      </c>
      <c r="H146" s="7">
        <v>0.2135164672772155</v>
      </c>
      <c r="I146" s="7">
        <v>0.21541775560215345</v>
      </c>
      <c r="J146" s="7">
        <v>0.21808865438553873</v>
      </c>
      <c r="K146" s="7">
        <v>0.21581848258613834</v>
      </c>
      <c r="L146" s="7">
        <v>0.21773858917230657</v>
      </c>
      <c r="M146" s="7">
        <v>0.2397003717688234</v>
      </c>
      <c r="N146" s="7">
        <v>0.2503306748213511</v>
      </c>
      <c r="O146" s="7">
        <v>0.26012946027139366</v>
      </c>
      <c r="P146" s="7">
        <v>0.25215042383790953</v>
      </c>
      <c r="Q146" s="7">
        <v>0.2482580464912106</v>
      </c>
      <c r="R146" s="7">
        <v>0.2503789344660042</v>
      </c>
      <c r="S146" s="7">
        <v>0.24928064067381495</v>
      </c>
      <c r="T146" s="7">
        <v>0.24784676781621204</v>
      </c>
      <c r="U146" s="7">
        <v>0.23699372882936962</v>
      </c>
      <c r="V146" s="7">
        <v>0.219458679890606</v>
      </c>
      <c r="W146" s="7">
        <v>0.20837006083155632</v>
      </c>
      <c r="X146" s="7">
        <v>0.1796397150866549</v>
      </c>
      <c r="Y146" s="7">
        <v>0.1595185350774348</v>
      </c>
      <c r="Z146" s="7">
        <v>0.09860558885627768</v>
      </c>
      <c r="AA146" s="7">
        <v>0.08076292584517444</v>
      </c>
      <c r="AB146" s="7">
        <v>0.07300496013265848</v>
      </c>
      <c r="AC146" s="7">
        <v>0.06562363015489912</v>
      </c>
      <c r="AD146" s="7">
        <v>0.06603249041860897</v>
      </c>
      <c r="AE146" s="7">
        <v>0.05521852050938539</v>
      </c>
      <c r="AF146" s="7">
        <v>0.04989274494548205</v>
      </c>
      <c r="AG146" s="7">
        <v>0.020601915676691163</v>
      </c>
      <c r="AH146" s="7">
        <v>0.014538007283272213</v>
      </c>
      <c r="AI146" s="7">
        <v>0.0</v>
      </c>
      <c r="AJ146" s="7">
        <v>0.0</v>
      </c>
      <c r="AK146" s="7">
        <v>0.0</v>
      </c>
      <c r="AL146" s="7">
        <v>0.0</v>
      </c>
      <c r="AM146" s="7">
        <v>0.0</v>
      </c>
      <c r="AN146" s="7">
        <v>0.0</v>
      </c>
      <c r="AO146" s="7">
        <v>0.0</v>
      </c>
      <c r="AP146" s="7">
        <v>0.0</v>
      </c>
      <c r="AQ146" s="7">
        <v>0.0</v>
      </c>
      <c r="AR146" s="7">
        <v>0.0</v>
      </c>
      <c r="AS146" s="7">
        <v>0.0</v>
      </c>
      <c r="AT146" s="7">
        <v>0.0</v>
      </c>
      <c r="AU146" s="7">
        <v>0.0</v>
      </c>
      <c r="AV146" s="7">
        <v>0.0</v>
      </c>
      <c r="AW146" s="7">
        <v>0.0</v>
      </c>
      <c r="AX146" s="7">
        <v>0.0</v>
      </c>
      <c r="AY146" s="7">
        <v>0.0</v>
      </c>
      <c r="AZ146" s="7">
        <v>0.0</v>
      </c>
      <c r="BA146" s="7">
        <v>0.0</v>
      </c>
      <c r="BB146" s="7">
        <v>0.0</v>
      </c>
      <c r="BC146" s="7">
        <v>0.0</v>
      </c>
      <c r="BD146" s="7">
        <v>0.0</v>
      </c>
    </row>
    <row r="147" ht="9.75" customHeight="1">
      <c r="A147" s="1" t="s">
        <v>60</v>
      </c>
      <c r="B147" s="7">
        <v>0.365263963817056</v>
      </c>
      <c r="C147" s="7">
        <v>0.8092830082938083</v>
      </c>
      <c r="D147" s="7">
        <v>0.7173281792011236</v>
      </c>
      <c r="E147" s="7">
        <v>0.8114490447874342</v>
      </c>
      <c r="F147" s="7">
        <v>1.2022841483169169</v>
      </c>
      <c r="G147" s="7">
        <v>1.156841505550944</v>
      </c>
      <c r="H147" s="7">
        <v>1.2857125220030547</v>
      </c>
      <c r="I147" s="7">
        <v>1.359898644777478</v>
      </c>
      <c r="J147" s="7">
        <v>1.68324724867606</v>
      </c>
      <c r="K147" s="7">
        <v>1.9257279776847709</v>
      </c>
      <c r="L147" s="7">
        <v>1.9751488154118133</v>
      </c>
      <c r="M147" s="7">
        <v>1.8905230064651268</v>
      </c>
      <c r="N147" s="7">
        <v>2.029146367486501</v>
      </c>
      <c r="O147" s="7">
        <v>2.185569541470367</v>
      </c>
      <c r="P147" s="7">
        <v>2.392759978342412</v>
      </c>
      <c r="Q147" s="7">
        <v>2.1229833233349504</v>
      </c>
      <c r="R147" s="7">
        <v>2.2657203318495056</v>
      </c>
      <c r="S147" s="7">
        <v>2.3769363361856017</v>
      </c>
      <c r="T147" s="7">
        <v>2.359024061512407</v>
      </c>
      <c r="U147" s="7">
        <v>2.271290678587403</v>
      </c>
      <c r="V147" s="7">
        <v>2.232370401652417</v>
      </c>
      <c r="W147" s="7">
        <v>2.2942095210018634</v>
      </c>
      <c r="X147" s="7">
        <v>2.2854786925797885</v>
      </c>
      <c r="Y147" s="7">
        <v>2.311459445923789</v>
      </c>
      <c r="Z147" s="7">
        <v>2.492007439361751</v>
      </c>
      <c r="AA147" s="7">
        <v>2.5683315112551646</v>
      </c>
      <c r="AB147" s="7">
        <v>2.701346170197141</v>
      </c>
      <c r="AC147" s="7">
        <v>3.058755760407404</v>
      </c>
      <c r="AD147" s="7">
        <v>3.1819387805396677</v>
      </c>
      <c r="AE147" s="7">
        <v>3.981092091939066</v>
      </c>
      <c r="AF147" s="7">
        <v>4.686152884404649</v>
      </c>
      <c r="AG147" s="7">
        <v>4.998816766759942</v>
      </c>
      <c r="AH147" s="7">
        <v>4.76467358385972</v>
      </c>
      <c r="AI147" s="7">
        <v>4.609769149655349</v>
      </c>
      <c r="AJ147" s="7">
        <v>4.581480603342278</v>
      </c>
      <c r="AK147" s="7">
        <v>4.747354079903775</v>
      </c>
      <c r="AL147" s="7">
        <v>4.684991529757299</v>
      </c>
      <c r="AM147" s="7">
        <v>4.85613983574623</v>
      </c>
      <c r="AN147" s="7">
        <v>4.527918849743415</v>
      </c>
      <c r="AO147" s="7">
        <v>4.8614363862211185</v>
      </c>
      <c r="AP147" s="7">
        <v>4.624646717637856</v>
      </c>
      <c r="AQ147" s="7">
        <v>4.63100237341165</v>
      </c>
      <c r="AR147" s="7">
        <v>4.424973997037514</v>
      </c>
      <c r="AS147" s="7">
        <v>4.455008003635355</v>
      </c>
      <c r="AT147" s="7">
        <v>4.429173927102142</v>
      </c>
      <c r="AU147" s="7">
        <v>4.311308049432432</v>
      </c>
      <c r="AV147" s="7">
        <v>3.991966372440095</v>
      </c>
      <c r="AW147" s="7">
        <v>4.064917117227294</v>
      </c>
      <c r="AX147" s="7">
        <v>3.6620726660063765</v>
      </c>
      <c r="AY147" s="7">
        <v>3.708243586511167</v>
      </c>
      <c r="AZ147" s="7">
        <v>3.4522556562537927</v>
      </c>
      <c r="BA147" s="7">
        <v>3.400144375560728</v>
      </c>
      <c r="BB147" s="7">
        <v>3.2066210515007527</v>
      </c>
      <c r="BC147" s="7">
        <v>3.0548117541891857</v>
      </c>
      <c r="BD147" s="7">
        <v>3.0410106241075057</v>
      </c>
    </row>
    <row r="148" ht="9.75" customHeight="1">
      <c r="A148" s="8" t="s">
        <v>61</v>
      </c>
      <c r="B148" s="7">
        <v>0.29221982701445615</v>
      </c>
      <c r="C148" s="7">
        <v>0.7176265452627396</v>
      </c>
      <c r="D148" s="7">
        <v>0.615843167212014</v>
      </c>
      <c r="E148" s="7">
        <v>0.7048919054253371</v>
      </c>
      <c r="F148" s="7">
        <v>1.090866802068508</v>
      </c>
      <c r="G148" s="7">
        <v>1.040127715459601</v>
      </c>
      <c r="H148" s="7">
        <v>1.017739121246799</v>
      </c>
      <c r="I148" s="7">
        <v>0.9721143818759831</v>
      </c>
      <c r="J148" s="7">
        <v>1.1710500313822547</v>
      </c>
      <c r="K148" s="7">
        <v>1.1808422357616648</v>
      </c>
      <c r="L148" s="7">
        <v>1.0902613140331894</v>
      </c>
      <c r="M148" s="7">
        <v>1.1813856609966198</v>
      </c>
      <c r="N148" s="7">
        <v>1.2749187031196876</v>
      </c>
      <c r="O148" s="7">
        <v>1.4409226418801206</v>
      </c>
      <c r="P148" s="7">
        <v>1.5449870866093185</v>
      </c>
      <c r="Q148" s="7">
        <v>1.2657100810203907</v>
      </c>
      <c r="R148" s="7">
        <v>1.4425184274463918</v>
      </c>
      <c r="S148" s="7">
        <v>1.5947363973924684</v>
      </c>
      <c r="T148" s="7">
        <v>1.5275678786161548</v>
      </c>
      <c r="U148" s="7">
        <v>1.5075294528929826</v>
      </c>
      <c r="V148" s="7">
        <v>1.4258843045540526</v>
      </c>
      <c r="W148" s="7">
        <v>1.5246438717830881</v>
      </c>
      <c r="X148" s="7">
        <v>1.4984812568663286</v>
      </c>
      <c r="Y148" s="7">
        <v>1.542402784958663</v>
      </c>
      <c r="Z148" s="7">
        <v>1.568846115099566</v>
      </c>
      <c r="AA148" s="7">
        <v>1.4742467300940612</v>
      </c>
      <c r="AB148" s="7">
        <v>1.5305879453387552</v>
      </c>
      <c r="AC148" s="7">
        <v>1.6066406602185144</v>
      </c>
      <c r="AD148" s="7">
        <v>1.5977131814372159</v>
      </c>
      <c r="AE148" s="7">
        <v>1.507747493133198</v>
      </c>
      <c r="AF148" s="7">
        <v>1.6619146090199342</v>
      </c>
      <c r="AG148" s="7">
        <v>1.8222838398764776</v>
      </c>
      <c r="AH148" s="7">
        <v>1.8290399818203635</v>
      </c>
      <c r="AI148" s="7">
        <v>1.7994113654783868</v>
      </c>
      <c r="AJ148" s="7">
        <v>1.8668939503664852</v>
      </c>
      <c r="AK148" s="7">
        <v>1.9296103993825888</v>
      </c>
      <c r="AL148" s="7">
        <v>1.8500305500809389</v>
      </c>
      <c r="AM148" s="7">
        <v>1.7548956947277488</v>
      </c>
      <c r="AN148" s="7">
        <v>1.657427551696733</v>
      </c>
      <c r="AO148" s="7">
        <v>1.7793134309730747</v>
      </c>
      <c r="AP148" s="7">
        <v>1.5513147913077454</v>
      </c>
      <c r="AQ148" s="7">
        <v>1.5552571976986378</v>
      </c>
      <c r="AR148" s="7">
        <v>1.4662056991231556</v>
      </c>
      <c r="AS148" s="7">
        <v>1.5786509528812782</v>
      </c>
      <c r="AT148" s="7">
        <v>1.6688140803075266</v>
      </c>
      <c r="AU148" s="7">
        <v>1.6675943937902564</v>
      </c>
      <c r="AV148" s="7">
        <v>1.5699217518047834</v>
      </c>
      <c r="AW148" s="7">
        <v>1.577210128031378</v>
      </c>
      <c r="AX148" s="7">
        <v>1.467243633200574</v>
      </c>
      <c r="AY148" s="7">
        <v>1.296108844741791</v>
      </c>
      <c r="AZ148" s="7">
        <v>1.3893696373941269</v>
      </c>
      <c r="BA148" s="7">
        <v>1.2327459578182203</v>
      </c>
      <c r="BB148" s="7">
        <v>1.227825740174559</v>
      </c>
      <c r="BC148" s="7">
        <v>1.2521783531715474</v>
      </c>
      <c r="BD148" s="7">
        <v>1.2452235817519695</v>
      </c>
    </row>
    <row r="149" ht="9.75" customHeight="1">
      <c r="A149" s="8" t="s">
        <v>62</v>
      </c>
      <c r="B149" s="7">
        <v>0.0</v>
      </c>
      <c r="C149" s="7">
        <v>0.0</v>
      </c>
      <c r="D149" s="7">
        <v>0.0</v>
      </c>
      <c r="E149" s="7">
        <v>0.0</v>
      </c>
      <c r="F149" s="7">
        <v>0.0</v>
      </c>
      <c r="G149" s="7">
        <v>0.0</v>
      </c>
      <c r="H149" s="7">
        <v>0.0</v>
      </c>
      <c r="I149" s="7">
        <v>0.0</v>
      </c>
      <c r="J149" s="7">
        <v>0.0</v>
      </c>
      <c r="K149" s="7">
        <v>0.0</v>
      </c>
      <c r="L149" s="7">
        <v>0.0</v>
      </c>
      <c r="M149" s="7">
        <v>0.0</v>
      </c>
      <c r="N149" s="7">
        <v>0.0</v>
      </c>
      <c r="O149" s="7">
        <v>0.0</v>
      </c>
      <c r="P149" s="7">
        <v>0.0</v>
      </c>
      <c r="Q149" s="7">
        <v>0.3263902375994942</v>
      </c>
      <c r="R149" s="7">
        <v>0.235407539244651</v>
      </c>
      <c r="S149" s="7">
        <v>0.3022307813446545</v>
      </c>
      <c r="T149" s="7">
        <v>0.33808965059093166</v>
      </c>
      <c r="U149" s="7">
        <v>0.3044708728201216</v>
      </c>
      <c r="V149" s="7">
        <v>0.3064532645586552</v>
      </c>
      <c r="W149" s="7">
        <v>0.3217598034054328</v>
      </c>
      <c r="X149" s="7">
        <v>0.2944431127412151</v>
      </c>
      <c r="Y149" s="7">
        <v>0.30531140972642606</v>
      </c>
      <c r="Z149" s="7">
        <v>0.3800413817186017</v>
      </c>
      <c r="AA149" s="7">
        <v>0.4383250683179089</v>
      </c>
      <c r="AB149" s="7">
        <v>0.4519209227175744</v>
      </c>
      <c r="AC149" s="7">
        <v>0.4801215391282373</v>
      </c>
      <c r="AD149" s="7">
        <v>0.8062170873319998</v>
      </c>
      <c r="AE149" s="7">
        <v>1.4569095994389003</v>
      </c>
      <c r="AF149" s="7">
        <v>1.8439490062371138</v>
      </c>
      <c r="AG149" s="7">
        <v>2.0090338619654475</v>
      </c>
      <c r="AH149" s="7">
        <v>1.7991227780537393</v>
      </c>
      <c r="AI149" s="7">
        <v>1.7267563288414352</v>
      </c>
      <c r="AJ149" s="7">
        <v>1.657148003988744</v>
      </c>
      <c r="AK149" s="7">
        <v>1.7944235087195972</v>
      </c>
      <c r="AL149" s="7">
        <v>1.8403748701359555</v>
      </c>
      <c r="AM149" s="7">
        <v>2.002086687695415</v>
      </c>
      <c r="AN149" s="7">
        <v>2.0380750362877524</v>
      </c>
      <c r="AO149" s="7">
        <v>2.1692990124803515</v>
      </c>
      <c r="AP149" s="7">
        <v>2.209060142773567</v>
      </c>
      <c r="AQ149" s="7">
        <v>2.2937548627404283</v>
      </c>
      <c r="AR149" s="7">
        <v>2.2146588173892576</v>
      </c>
      <c r="AS149" s="7">
        <v>2.183083368304842</v>
      </c>
      <c r="AT149" s="7">
        <v>2.1306943943776653</v>
      </c>
      <c r="AU149" s="7">
        <v>1.9690278804054897</v>
      </c>
      <c r="AV149" s="7">
        <v>1.7721398705828684</v>
      </c>
      <c r="AW149" s="7">
        <v>1.6711831326092434</v>
      </c>
      <c r="AX149" s="7">
        <v>1.6182622375015914</v>
      </c>
      <c r="AY149" s="7">
        <v>1.6340884579478994</v>
      </c>
      <c r="AZ149" s="7">
        <v>1.5505708637798639</v>
      </c>
      <c r="BA149" s="7">
        <v>1.5385822841432164</v>
      </c>
      <c r="BB149" s="7">
        <v>1.4397571230426913</v>
      </c>
      <c r="BC149" s="7">
        <v>1.4393915401375015</v>
      </c>
      <c r="BD149" s="7">
        <v>1.3927618688204755</v>
      </c>
    </row>
    <row r="150" ht="9.75" customHeight="1">
      <c r="A150" s="8" t="s">
        <v>63</v>
      </c>
      <c r="B150" s="7">
        <v>0.0730441368025999</v>
      </c>
      <c r="C150" s="7">
        <v>0.09165646303106866</v>
      </c>
      <c r="D150" s="7">
        <v>0.1014850119891094</v>
      </c>
      <c r="E150" s="7">
        <v>0.10655713936209713</v>
      </c>
      <c r="F150" s="7">
        <v>0.11141734624840888</v>
      </c>
      <c r="G150" s="7">
        <v>0.11671379009134308</v>
      </c>
      <c r="H150" s="7">
        <v>0.26797340075625553</v>
      </c>
      <c r="I150" s="7">
        <v>0.38778426290149476</v>
      </c>
      <c r="J150" s="7">
        <v>0.512197217293805</v>
      </c>
      <c r="K150" s="7">
        <v>0.7448857419231059</v>
      </c>
      <c r="L150" s="7">
        <v>0.884887501378624</v>
      </c>
      <c r="M150" s="7">
        <v>0.7091373454685073</v>
      </c>
      <c r="N150" s="7">
        <v>0.7542276643668134</v>
      </c>
      <c r="O150" s="7">
        <v>0.7446468995902461</v>
      </c>
      <c r="P150" s="7">
        <v>0.8477728917330932</v>
      </c>
      <c r="Q150" s="7">
        <v>0.530883004715066</v>
      </c>
      <c r="R150" s="7">
        <v>0.5877943651584628</v>
      </c>
      <c r="S150" s="7">
        <v>0.47996915744847896</v>
      </c>
      <c r="T150" s="7">
        <v>0.49336653230532024</v>
      </c>
      <c r="U150" s="7">
        <v>0.4592903528742989</v>
      </c>
      <c r="V150" s="7">
        <v>0.5000328325397094</v>
      </c>
      <c r="W150" s="7">
        <v>0.44780584581334254</v>
      </c>
      <c r="X150" s="7">
        <v>0.4925543229722448</v>
      </c>
      <c r="Y150" s="7">
        <v>0.46374525123870003</v>
      </c>
      <c r="Z150" s="7">
        <v>0.5431199425435831</v>
      </c>
      <c r="AA150" s="7">
        <v>0.6557597128431948</v>
      </c>
      <c r="AB150" s="7">
        <v>0.718837302140811</v>
      </c>
      <c r="AC150" s="7">
        <v>0.9719935610606519</v>
      </c>
      <c r="AD150" s="7">
        <v>0.7780085117704523</v>
      </c>
      <c r="AE150" s="7">
        <v>1.0164349993669684</v>
      </c>
      <c r="AF150" s="7">
        <v>1.1802892691476008</v>
      </c>
      <c r="AG150" s="7">
        <v>1.1674990649180161</v>
      </c>
      <c r="AH150" s="7">
        <v>1.136510823985617</v>
      </c>
      <c r="AI150" s="7">
        <v>1.0836014553355267</v>
      </c>
      <c r="AJ150" s="7">
        <v>1.0574386489870502</v>
      </c>
      <c r="AK150" s="7">
        <v>1.023320171801588</v>
      </c>
      <c r="AL150" s="7">
        <v>0.9945861095404037</v>
      </c>
      <c r="AM150" s="7">
        <v>1.099157453323067</v>
      </c>
      <c r="AN150" s="7">
        <v>0.8324162617589288</v>
      </c>
      <c r="AO150" s="7">
        <v>0.9128239427676929</v>
      </c>
      <c r="AP150" s="7">
        <v>0.8642717835565434</v>
      </c>
      <c r="AQ150" s="7">
        <v>0.7819903129725837</v>
      </c>
      <c r="AR150" s="7">
        <v>0.7441094805251012</v>
      </c>
      <c r="AS150" s="7">
        <v>0.693273682449235</v>
      </c>
      <c r="AT150" s="7">
        <v>0.6296654524169505</v>
      </c>
      <c r="AU150" s="7">
        <v>0.674685775236685</v>
      </c>
      <c r="AV150" s="7">
        <v>0.6499047500524425</v>
      </c>
      <c r="AW150" s="7">
        <v>0.8165238565866721</v>
      </c>
      <c r="AX150" s="7">
        <v>0.5765667953042114</v>
      </c>
      <c r="AY150" s="7">
        <v>0.7780462838214773</v>
      </c>
      <c r="AZ150" s="7">
        <v>0.512315155079803</v>
      </c>
      <c r="BA150" s="7">
        <v>0.6288161335992912</v>
      </c>
      <c r="BB150" s="7">
        <v>0.5390381882835026</v>
      </c>
      <c r="BC150" s="7">
        <v>0.36324186088013677</v>
      </c>
      <c r="BD150" s="7">
        <v>0.4030251735350605</v>
      </c>
    </row>
    <row r="151" ht="9.75" customHeight="1">
      <c r="A151" s="1" t="s">
        <v>64</v>
      </c>
      <c r="B151" s="7">
        <v>1.934980529638684</v>
      </c>
      <c r="C151" s="7">
        <v>1.7953053817872082</v>
      </c>
      <c r="D151" s="7">
        <v>1.7692627993764014</v>
      </c>
      <c r="E151" s="7">
        <v>1.623033480599521</v>
      </c>
      <c r="F151" s="7">
        <v>2.4618948238350344</v>
      </c>
      <c r="G151" s="7">
        <v>2.5197673610791744</v>
      </c>
      <c r="H151" s="7">
        <v>2.5398792765109324</v>
      </c>
      <c r="I151" s="7">
        <v>2.665066355823018</v>
      </c>
      <c r="J151" s="7">
        <v>3.0569802283475602</v>
      </c>
      <c r="K151" s="7">
        <v>3.6534066865490815</v>
      </c>
      <c r="L151" s="7">
        <v>3.048286475022879</v>
      </c>
      <c r="M151" s="7">
        <v>2.70100228469893</v>
      </c>
      <c r="N151" s="7">
        <v>2.843905662325677</v>
      </c>
      <c r="O151" s="7">
        <v>2.383298585168893</v>
      </c>
      <c r="P151" s="7">
        <v>2.3695625119688395</v>
      </c>
      <c r="Q151" s="7">
        <v>2.8781976888889886</v>
      </c>
      <c r="R151" s="7">
        <v>2.503089216342189</v>
      </c>
      <c r="S151" s="7">
        <v>2.352612452775939</v>
      </c>
      <c r="T151" s="7">
        <v>2.3981661912399312</v>
      </c>
      <c r="U151" s="7">
        <v>2.297419912933431</v>
      </c>
      <c r="V151" s="7">
        <v>2.53416697896814</v>
      </c>
      <c r="W151" s="7">
        <v>2.303469082770919</v>
      </c>
      <c r="X151" s="7">
        <v>2.241931605174388</v>
      </c>
      <c r="Y151" s="7">
        <v>2.1746430774226524</v>
      </c>
      <c r="Z151" s="7">
        <v>2.2092062500780103</v>
      </c>
      <c r="AA151" s="7">
        <v>2.0371712007711333</v>
      </c>
      <c r="AB151" s="7">
        <v>2.240152695423161</v>
      </c>
      <c r="AC151" s="7">
        <v>2.2786747655315573</v>
      </c>
      <c r="AD151" s="7">
        <v>2.514044458303933</v>
      </c>
      <c r="AE151" s="7">
        <v>2.414540697424803</v>
      </c>
      <c r="AF151" s="7">
        <v>2.597965942375963</v>
      </c>
      <c r="AG151" s="7">
        <v>2.2607167440209053</v>
      </c>
      <c r="AH151" s="7">
        <v>2.5110253139465404</v>
      </c>
      <c r="AI151" s="7">
        <v>2.0834193903167564</v>
      </c>
      <c r="AJ151" s="7">
        <v>2.1848716264305983</v>
      </c>
      <c r="AK151" s="7">
        <v>2.3036956188541966</v>
      </c>
      <c r="AL151" s="7">
        <v>2.6583523580990436</v>
      </c>
      <c r="AM151" s="7">
        <v>2.301622515410209</v>
      </c>
      <c r="AN151" s="7">
        <v>2.6758084682249996</v>
      </c>
      <c r="AO151" s="7">
        <v>2.6499991115497696</v>
      </c>
      <c r="AP151" s="7">
        <v>3.2298670484015295</v>
      </c>
      <c r="AQ151" s="7">
        <v>3.065887445897244</v>
      </c>
      <c r="AR151" s="7">
        <v>2.93585811459857</v>
      </c>
      <c r="AS151" s="7">
        <v>3.0071681856828545</v>
      </c>
      <c r="AT151" s="7">
        <v>3.0581280445327277</v>
      </c>
      <c r="AU151" s="7">
        <v>2.5866021978600386</v>
      </c>
      <c r="AV151" s="7">
        <v>2.7147766138391307</v>
      </c>
      <c r="AW151" s="7">
        <v>2.436800864855719</v>
      </c>
      <c r="AX151" s="7">
        <v>2.4616642757380363</v>
      </c>
      <c r="AY151" s="7">
        <v>2.4981571878311812</v>
      </c>
      <c r="AZ151" s="7">
        <v>2.6969029830390236</v>
      </c>
      <c r="BA151" s="7">
        <v>2.168279360225786</v>
      </c>
      <c r="BB151" s="7">
        <v>2.37464238964496</v>
      </c>
      <c r="BC151" s="7">
        <v>2.7049893301077077</v>
      </c>
      <c r="BD151" s="7">
        <v>2.7430464867243263</v>
      </c>
    </row>
    <row r="152" ht="9.75" customHeight="1">
      <c r="A152" s="10" t="s">
        <v>19</v>
      </c>
      <c r="B152" s="10">
        <v>100.0</v>
      </c>
      <c r="C152" s="10">
        <v>100.0</v>
      </c>
      <c r="D152" s="10">
        <v>100.0</v>
      </c>
      <c r="E152" s="10">
        <v>100.0</v>
      </c>
      <c r="F152" s="10">
        <v>100.0</v>
      </c>
      <c r="G152" s="10">
        <v>100.0</v>
      </c>
      <c r="H152" s="10">
        <v>100.0</v>
      </c>
      <c r="I152" s="10">
        <v>100.0</v>
      </c>
      <c r="J152" s="10">
        <v>100.0</v>
      </c>
      <c r="K152" s="10">
        <v>100.0</v>
      </c>
      <c r="L152" s="10">
        <v>100.0</v>
      </c>
      <c r="M152" s="10">
        <v>100.0</v>
      </c>
      <c r="N152" s="10">
        <v>100.0</v>
      </c>
      <c r="O152" s="10">
        <v>100.0</v>
      </c>
      <c r="P152" s="10">
        <v>100.0</v>
      </c>
      <c r="Q152" s="10">
        <v>100.0</v>
      </c>
      <c r="R152" s="10">
        <v>100.0</v>
      </c>
      <c r="S152" s="10">
        <v>100.0</v>
      </c>
      <c r="T152" s="10">
        <v>100.0</v>
      </c>
      <c r="U152" s="10">
        <v>100.0</v>
      </c>
      <c r="V152" s="10">
        <v>100.0</v>
      </c>
      <c r="W152" s="10">
        <v>100.0</v>
      </c>
      <c r="X152" s="10">
        <v>100.0</v>
      </c>
      <c r="Y152" s="10">
        <v>100.0</v>
      </c>
      <c r="Z152" s="10">
        <v>100.0</v>
      </c>
      <c r="AA152" s="10">
        <v>100.0</v>
      </c>
      <c r="AB152" s="10">
        <v>100.0</v>
      </c>
      <c r="AC152" s="10">
        <v>100.0</v>
      </c>
      <c r="AD152" s="10">
        <v>100.0</v>
      </c>
      <c r="AE152" s="10">
        <v>100.0</v>
      </c>
      <c r="AF152" s="10">
        <v>100.0</v>
      </c>
      <c r="AG152" s="10">
        <v>100.0</v>
      </c>
      <c r="AH152" s="10">
        <v>100.0</v>
      </c>
      <c r="AI152" s="10">
        <v>100.0</v>
      </c>
      <c r="AJ152" s="10">
        <v>100.0</v>
      </c>
      <c r="AK152" s="10">
        <v>100.0</v>
      </c>
      <c r="AL152" s="10">
        <v>100.0</v>
      </c>
      <c r="AM152" s="10">
        <v>100.0</v>
      </c>
      <c r="AN152" s="10">
        <v>100.0</v>
      </c>
      <c r="AO152" s="10">
        <v>100.0</v>
      </c>
      <c r="AP152" s="10">
        <v>100.0</v>
      </c>
      <c r="AQ152" s="10">
        <v>100.0</v>
      </c>
      <c r="AR152" s="10">
        <v>100.0</v>
      </c>
      <c r="AS152" s="10">
        <v>100.0</v>
      </c>
      <c r="AT152" s="10">
        <v>100.0</v>
      </c>
      <c r="AU152" s="10">
        <v>100.0</v>
      </c>
      <c r="AV152" s="10">
        <v>100.0</v>
      </c>
      <c r="AW152" s="10">
        <v>100.0</v>
      </c>
      <c r="AX152" s="10">
        <v>100.0</v>
      </c>
      <c r="AY152" s="10">
        <v>100.0</v>
      </c>
      <c r="AZ152" s="10">
        <v>100.0</v>
      </c>
      <c r="BA152" s="10">
        <v>100.0</v>
      </c>
      <c r="BB152" s="10">
        <v>100.0</v>
      </c>
      <c r="BC152" s="10">
        <v>100.0</v>
      </c>
      <c r="BD152" s="10">
        <v>100.0</v>
      </c>
    </row>
    <row r="153" ht="9.75" customHeight="1">
      <c r="A153" s="3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</row>
    <row r="154" ht="9.75" customHeight="1">
      <c r="A154" s="3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</row>
    <row r="155" ht="9.75" customHeight="1">
      <c r="A155" s="3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</row>
    <row r="156" ht="9.75" customHeight="1">
      <c r="A156" s="3" t="s">
        <v>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</row>
    <row r="157" ht="9.75" customHeight="1">
      <c r="A157" s="3" t="s">
        <v>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4"/>
      <c r="BC157" s="4"/>
      <c r="BD157" s="4" t="s">
        <v>3</v>
      </c>
    </row>
    <row r="158" ht="9.75" customHeight="1">
      <c r="A158" s="12" t="s">
        <v>4</v>
      </c>
      <c r="B158" s="19">
        <v>1970.0</v>
      </c>
      <c r="C158" s="19">
        <v>1971.0</v>
      </c>
      <c r="D158" s="19">
        <v>1972.0</v>
      </c>
      <c r="E158" s="19">
        <v>1973.0</v>
      </c>
      <c r="F158" s="19">
        <v>1974.0</v>
      </c>
      <c r="G158" s="19">
        <v>1975.0</v>
      </c>
      <c r="H158" s="19">
        <v>1976.0</v>
      </c>
      <c r="I158" s="19">
        <v>1977.0</v>
      </c>
      <c r="J158" s="19">
        <v>1978.0</v>
      </c>
      <c r="K158" s="19">
        <v>1979.0</v>
      </c>
      <c r="L158" s="19">
        <v>1980.0</v>
      </c>
      <c r="M158" s="19">
        <v>1981.0</v>
      </c>
      <c r="N158" s="19">
        <v>1982.0</v>
      </c>
      <c r="O158" s="19">
        <v>1983.0</v>
      </c>
      <c r="P158" s="19">
        <v>1984.0</v>
      </c>
      <c r="Q158" s="19">
        <v>1985.0</v>
      </c>
      <c r="R158" s="19">
        <v>1986.0</v>
      </c>
      <c r="S158" s="19">
        <v>1987.0</v>
      </c>
      <c r="T158" s="19">
        <v>1988.0</v>
      </c>
      <c r="U158" s="19">
        <v>1989.0</v>
      </c>
      <c r="V158" s="19">
        <v>1990.0</v>
      </c>
      <c r="W158" s="19">
        <v>1991.0</v>
      </c>
      <c r="X158" s="19">
        <v>1992.0</v>
      </c>
      <c r="Y158" s="19">
        <v>1993.0</v>
      </c>
      <c r="Z158" s="19">
        <v>1994.0</v>
      </c>
      <c r="AA158" s="19">
        <v>1995.0</v>
      </c>
      <c r="AB158" s="19">
        <v>1996.0</v>
      </c>
      <c r="AC158" s="19">
        <v>1997.0</v>
      </c>
      <c r="AD158" s="19">
        <v>1998.0</v>
      </c>
      <c r="AE158" s="19">
        <v>1999.0</v>
      </c>
      <c r="AF158" s="19">
        <v>2000.0</v>
      </c>
      <c r="AG158" s="19">
        <v>2001.0</v>
      </c>
      <c r="AH158" s="19">
        <v>2002.0</v>
      </c>
      <c r="AI158" s="19">
        <v>2003.0</v>
      </c>
      <c r="AJ158" s="19">
        <v>2004.0</v>
      </c>
      <c r="AK158" s="19">
        <v>2005.0</v>
      </c>
      <c r="AL158" s="19">
        <v>2006.0</v>
      </c>
      <c r="AM158" s="19">
        <v>2007.0</v>
      </c>
      <c r="AN158" s="19">
        <v>2008.0</v>
      </c>
      <c r="AO158" s="19">
        <v>2009.0</v>
      </c>
      <c r="AP158" s="5">
        <v>2010.0</v>
      </c>
      <c r="AQ158" s="5">
        <v>2011.0</v>
      </c>
      <c r="AR158" s="5">
        <v>2012.0</v>
      </c>
      <c r="AS158" s="5">
        <v>2013.0</v>
      </c>
      <c r="AT158" s="5">
        <v>2014.0</v>
      </c>
      <c r="AU158" s="5">
        <v>2015.0</v>
      </c>
      <c r="AV158" s="5">
        <v>2016.0</v>
      </c>
      <c r="AW158" s="5">
        <v>2017.0</v>
      </c>
      <c r="AX158" s="5">
        <v>2018.0</v>
      </c>
      <c r="AY158" s="5">
        <v>2019.0</v>
      </c>
      <c r="AZ158" s="5">
        <v>2020.0</v>
      </c>
      <c r="BA158" s="5">
        <v>2021.0</v>
      </c>
      <c r="BB158" s="5">
        <v>2022.0</v>
      </c>
      <c r="BC158" s="5">
        <v>2023.0</v>
      </c>
      <c r="BD158" s="5">
        <v>2024.0</v>
      </c>
    </row>
    <row r="159" ht="9.75" customHeight="1">
      <c r="A159" s="3" t="s">
        <v>68</v>
      </c>
      <c r="B159" s="6">
        <v>62107.49005440403</v>
      </c>
      <c r="C159" s="6">
        <v>65371.4948390382</v>
      </c>
      <c r="D159" s="6">
        <v>70005.09593241606</v>
      </c>
      <c r="E159" s="6">
        <v>76312.29637619625</v>
      </c>
      <c r="F159" s="6">
        <v>81324.39252141493</v>
      </c>
      <c r="G159" s="6">
        <v>84094.67289442435</v>
      </c>
      <c r="H159" s="6">
        <v>89292.27353338886</v>
      </c>
      <c r="I159" s="6">
        <v>92202.48323765123</v>
      </c>
      <c r="J159" s="6">
        <v>97352.62964421246</v>
      </c>
      <c r="K159" s="6">
        <v>103647.51216834257</v>
      </c>
      <c r="L159" s="6">
        <v>104386.20405505419</v>
      </c>
      <c r="M159" s="6">
        <v>100660.43962280685</v>
      </c>
      <c r="N159" s="6">
        <v>103194.1563631206</v>
      </c>
      <c r="O159" s="6">
        <v>105128.64160587102</v>
      </c>
      <c r="P159" s="6">
        <v>110473.15636441938</v>
      </c>
      <c r="Q159" s="6">
        <v>117093.35512325147</v>
      </c>
      <c r="R159" s="6">
        <v>122317.57781586969</v>
      </c>
      <c r="S159" s="6">
        <v>128185.69911256069</v>
      </c>
      <c r="T159" s="6">
        <v>129318.50869956546</v>
      </c>
      <c r="U159" s="6">
        <v>131254.7490334483</v>
      </c>
      <c r="V159" s="6">
        <v>127558.39966755529</v>
      </c>
      <c r="W159" s="6">
        <v>130168.15511670848</v>
      </c>
      <c r="X159" s="6">
        <v>131872.40020155124</v>
      </c>
      <c r="Y159" s="6">
        <v>135466.09357658788</v>
      </c>
      <c r="Z159" s="6">
        <v>142663.01700711774</v>
      </c>
      <c r="AA159" s="6">
        <v>147595.3214331478</v>
      </c>
      <c r="AB159" s="6">
        <v>155132.8564445527</v>
      </c>
      <c r="AC159" s="6">
        <v>164387.1753899712</v>
      </c>
      <c r="AD159" s="6">
        <v>167971.27489340043</v>
      </c>
      <c r="AE159" s="6">
        <v>169911.20938137628</v>
      </c>
      <c r="AF159" s="6">
        <v>171299.05378705612</v>
      </c>
      <c r="AG159" s="6">
        <v>171468.83112412403</v>
      </c>
      <c r="AH159" s="6">
        <v>177680.88498429957</v>
      </c>
      <c r="AI159" s="6">
        <v>181348.748963384</v>
      </c>
      <c r="AJ159" s="6">
        <v>190546.70991363356</v>
      </c>
      <c r="AK159" s="6">
        <v>195348.11463527053</v>
      </c>
      <c r="AL159" s="6">
        <v>202409.36020414217</v>
      </c>
      <c r="AM159" s="6">
        <v>214995.68211846988</v>
      </c>
      <c r="AN159" s="6">
        <v>226025.91893440008</v>
      </c>
      <c r="AO159" s="6">
        <v>220545.1305446687</v>
      </c>
      <c r="AP159" s="6">
        <v>241398.53915522006</v>
      </c>
      <c r="AQ159" s="6">
        <v>245602.51726287187</v>
      </c>
      <c r="AR159" s="6">
        <v>252044.74752905912</v>
      </c>
      <c r="AS159" s="6">
        <v>259165.63979045535</v>
      </c>
      <c r="AT159" s="6">
        <v>264702.8694064013</v>
      </c>
      <c r="AU159" s="6">
        <v>260220.78599216096</v>
      </c>
      <c r="AV159" s="6">
        <v>254783.90612659365</v>
      </c>
      <c r="AW159" s="6">
        <v>258830.27468366572</v>
      </c>
      <c r="AX159" s="6">
        <v>257467.8080381125</v>
      </c>
      <c r="AY159" s="6">
        <v>259041.78766341548</v>
      </c>
      <c r="AZ159" s="6">
        <v>254679.81871043134</v>
      </c>
      <c r="BA159" s="6">
        <v>264534.89154657256</v>
      </c>
      <c r="BB159" s="6">
        <v>271699.79210910335</v>
      </c>
      <c r="BC159" s="6">
        <v>282878.6466011533</v>
      </c>
      <c r="BD159" s="6">
        <v>288255.58160490065</v>
      </c>
    </row>
    <row r="160" ht="9.75" customHeight="1">
      <c r="A160" s="1" t="s">
        <v>69</v>
      </c>
      <c r="B160" s="7">
        <v>1470.8173693211008</v>
      </c>
      <c r="C160" s="7">
        <v>1427.4717238165138</v>
      </c>
      <c r="D160" s="7">
        <v>2027.403476477064</v>
      </c>
      <c r="E160" s="7">
        <v>2400.4096233027517</v>
      </c>
      <c r="F160" s="7">
        <v>3336.5176426238527</v>
      </c>
      <c r="G160" s="7">
        <v>3458.808069605504</v>
      </c>
      <c r="H160" s="7">
        <v>3757.6336859082567</v>
      </c>
      <c r="I160" s="7">
        <v>4073.655042211009</v>
      </c>
      <c r="J160" s="7">
        <v>5248.297803165137</v>
      </c>
      <c r="K160" s="7">
        <v>6206.109786119267</v>
      </c>
      <c r="L160" s="7">
        <v>5640.813313846761</v>
      </c>
      <c r="M160" s="7">
        <v>5339.386578631948</v>
      </c>
      <c r="N160" s="7">
        <v>6307.997195124131</v>
      </c>
      <c r="O160" s="7">
        <v>7106.203745049945</v>
      </c>
      <c r="P160" s="7">
        <v>7522.634864579356</v>
      </c>
      <c r="Q160" s="7">
        <v>9109.039789571427</v>
      </c>
      <c r="R160" s="7">
        <v>9110.884572</v>
      </c>
      <c r="S160" s="7">
        <v>9607.404429123062</v>
      </c>
      <c r="T160" s="7">
        <v>9464.860165866388</v>
      </c>
      <c r="U160" s="7">
        <v>9765.285419314421</v>
      </c>
      <c r="V160" s="7">
        <v>9952.590329129314</v>
      </c>
      <c r="W160" s="7">
        <v>9473.779259767249</v>
      </c>
      <c r="X160" s="7">
        <v>9770.688575747772</v>
      </c>
      <c r="Y160" s="7">
        <v>10071.580277718613</v>
      </c>
      <c r="Z160" s="7">
        <v>11134.459010724662</v>
      </c>
      <c r="AA160" s="7">
        <v>10794.93036659525</v>
      </c>
      <c r="AB160" s="7">
        <v>10897.98015742986</v>
      </c>
      <c r="AC160" s="7">
        <v>12493.133580801574</v>
      </c>
      <c r="AD160" s="7">
        <v>13108.959069282051</v>
      </c>
      <c r="AE160" s="7">
        <v>13666.927575999998</v>
      </c>
      <c r="AF160" s="7">
        <v>14292.686753000004</v>
      </c>
      <c r="AG160" s="7">
        <v>13543.580384999997</v>
      </c>
      <c r="AH160" s="7">
        <v>12615.351206250001</v>
      </c>
      <c r="AI160" s="7">
        <v>12492.288999999999</v>
      </c>
      <c r="AJ160" s="7">
        <v>12975.888</v>
      </c>
      <c r="AK160" s="7">
        <v>13222.180699758497</v>
      </c>
      <c r="AL160" s="7">
        <v>14324.044</v>
      </c>
      <c r="AM160" s="7">
        <v>14166.151934666737</v>
      </c>
      <c r="AN160" s="7">
        <v>14676.382320267317</v>
      </c>
      <c r="AO160" s="7">
        <v>14921.024823909873</v>
      </c>
      <c r="AP160" s="7">
        <v>17685.773529305912</v>
      </c>
      <c r="AQ160" s="7">
        <v>16837.25772768504</v>
      </c>
      <c r="AR160" s="7">
        <v>16865.003914896835</v>
      </c>
      <c r="AS160" s="7">
        <v>16328.526129489022</v>
      </c>
      <c r="AT160" s="7">
        <v>16008.932280686255</v>
      </c>
      <c r="AU160" s="7">
        <v>15110.393798511828</v>
      </c>
      <c r="AV160" s="7">
        <v>14771.290352304637</v>
      </c>
      <c r="AW160" s="7">
        <v>15048.197091091823</v>
      </c>
      <c r="AX160" s="7">
        <v>14129.722823122795</v>
      </c>
      <c r="AY160" s="7">
        <v>14252.658694219823</v>
      </c>
      <c r="AZ160" s="7">
        <v>13457.068184860353</v>
      </c>
      <c r="BA160" s="7">
        <v>13932.925529460581</v>
      </c>
      <c r="BB160" s="7">
        <v>16133.290941531266</v>
      </c>
      <c r="BC160" s="7">
        <v>16016.157384224918</v>
      </c>
      <c r="BD160" s="7">
        <v>15779.728159931616</v>
      </c>
    </row>
    <row r="161" ht="9.75" customHeight="1">
      <c r="A161" s="1" t="s">
        <v>70</v>
      </c>
      <c r="B161" s="7">
        <v>60636.67268508293</v>
      </c>
      <c r="C161" s="7">
        <v>63944.02311522169</v>
      </c>
      <c r="D161" s="7">
        <v>67977.692455939</v>
      </c>
      <c r="E161" s="7">
        <v>73911.8867528935</v>
      </c>
      <c r="F161" s="7">
        <v>77987.87487879109</v>
      </c>
      <c r="G161" s="7">
        <v>80635.86482481884</v>
      </c>
      <c r="H161" s="7">
        <v>85534.6398474806</v>
      </c>
      <c r="I161" s="7">
        <v>88128.82819544022</v>
      </c>
      <c r="J161" s="7">
        <v>92104.33184104731</v>
      </c>
      <c r="K161" s="7">
        <v>97441.4023822233</v>
      </c>
      <c r="L161" s="7">
        <v>98745.39074120742</v>
      </c>
      <c r="M161" s="7">
        <v>95321.0530441749</v>
      </c>
      <c r="N161" s="7">
        <v>96886.15916799646</v>
      </c>
      <c r="O161" s="7">
        <v>98022.43786082107</v>
      </c>
      <c r="P161" s="7">
        <v>102950.52149984002</v>
      </c>
      <c r="Q161" s="7">
        <v>107984.31533368005</v>
      </c>
      <c r="R161" s="7">
        <v>113206.6932438697</v>
      </c>
      <c r="S161" s="7">
        <v>118578.29468343762</v>
      </c>
      <c r="T161" s="7">
        <v>119853.64853369907</v>
      </c>
      <c r="U161" s="7">
        <v>121489.46361413386</v>
      </c>
      <c r="V161" s="7">
        <v>117605.80933842598</v>
      </c>
      <c r="W161" s="7">
        <v>120694.37585694123</v>
      </c>
      <c r="X161" s="7">
        <v>122101.71162580347</v>
      </c>
      <c r="Y161" s="7">
        <v>125394.51329886926</v>
      </c>
      <c r="Z161" s="7">
        <v>131528.55799639306</v>
      </c>
      <c r="AA161" s="7">
        <v>136800.39106655255</v>
      </c>
      <c r="AB161" s="7">
        <v>144234.87628712284</v>
      </c>
      <c r="AC161" s="7">
        <v>151894.04180916963</v>
      </c>
      <c r="AD161" s="7">
        <v>154862.31582411838</v>
      </c>
      <c r="AE161" s="7">
        <v>156244.2818053763</v>
      </c>
      <c r="AF161" s="7">
        <v>157006.3670340561</v>
      </c>
      <c r="AG161" s="7">
        <v>157925.25073912402</v>
      </c>
      <c r="AH161" s="7">
        <v>165065.53377804958</v>
      </c>
      <c r="AI161" s="7">
        <v>168856.459963384</v>
      </c>
      <c r="AJ161" s="7">
        <v>177570.82191363355</v>
      </c>
      <c r="AK161" s="7">
        <v>182125.93393551203</v>
      </c>
      <c r="AL161" s="7">
        <v>188085.31620414217</v>
      </c>
      <c r="AM161" s="7">
        <v>200829.53018380314</v>
      </c>
      <c r="AN161" s="7">
        <v>211349.53661413275</v>
      </c>
      <c r="AO161" s="7">
        <v>205624.10572075882</v>
      </c>
      <c r="AP161" s="7">
        <v>223712.76562591415</v>
      </c>
      <c r="AQ161" s="7">
        <v>228765.25953518684</v>
      </c>
      <c r="AR161" s="7">
        <v>235179.7436141623</v>
      </c>
      <c r="AS161" s="7">
        <v>242837.11366096634</v>
      </c>
      <c r="AT161" s="7">
        <v>248693.93712571505</v>
      </c>
      <c r="AU161" s="7">
        <v>245110.39219364914</v>
      </c>
      <c r="AV161" s="7">
        <v>240012.615774289</v>
      </c>
      <c r="AW161" s="7">
        <v>243782.07759257389</v>
      </c>
      <c r="AX161" s="7">
        <v>243338.0852149897</v>
      </c>
      <c r="AY161" s="7">
        <v>244789.12896919565</v>
      </c>
      <c r="AZ161" s="7">
        <v>241222.750525571</v>
      </c>
      <c r="BA161" s="7">
        <v>250601.96601711196</v>
      </c>
      <c r="BB161" s="7">
        <v>255566.5011675721</v>
      </c>
      <c r="BC161" s="7">
        <v>266862.48921692837</v>
      </c>
      <c r="BD161" s="7">
        <v>272475.85344496905</v>
      </c>
    </row>
    <row r="162" ht="9.75" customHeight="1">
      <c r="A162" s="1" t="s">
        <v>71</v>
      </c>
      <c r="B162" s="7">
        <v>1551.4976050449015</v>
      </c>
      <c r="C162" s="7">
        <v>1928.7023161007494</v>
      </c>
      <c r="D162" s="7">
        <v>2057.6773261569683</v>
      </c>
      <c r="E162" s="7">
        <v>2525.102278087594</v>
      </c>
      <c r="F162" s="7">
        <v>2978.85319202333</v>
      </c>
      <c r="G162" s="7">
        <v>3151.7451387448486</v>
      </c>
      <c r="H162" s="7">
        <v>3363.7371064799527</v>
      </c>
      <c r="I162" s="7">
        <v>3902.4496520873918</v>
      </c>
      <c r="J162" s="7">
        <v>4872.970922816668</v>
      </c>
      <c r="K162" s="7">
        <v>5915.747536095964</v>
      </c>
      <c r="L162" s="7">
        <v>5873.543299512952</v>
      </c>
      <c r="M162" s="7">
        <v>5943.64248306907</v>
      </c>
      <c r="N162" s="7">
        <v>6987.067482308788</v>
      </c>
      <c r="O162" s="7">
        <v>8635.747219941622</v>
      </c>
      <c r="P162" s="7">
        <v>9903.038473599598</v>
      </c>
      <c r="Q162" s="7">
        <v>11514.884460403531</v>
      </c>
      <c r="R162" s="7">
        <v>10971.21959750181</v>
      </c>
      <c r="S162" s="7">
        <v>12712.553608781629</v>
      </c>
      <c r="T162" s="7">
        <v>12288.871792912872</v>
      </c>
      <c r="U162" s="7">
        <v>12547.105582509506</v>
      </c>
      <c r="V162" s="7">
        <v>12042.059547160654</v>
      </c>
      <c r="W162" s="7">
        <v>12549.921410803829</v>
      </c>
      <c r="X162" s="7">
        <v>12360.406047519977</v>
      </c>
      <c r="Y162" s="7">
        <v>12480.247441428415</v>
      </c>
      <c r="Z162" s="7">
        <v>13323.429612734755</v>
      </c>
      <c r="AA162" s="7">
        <v>12832.770561473626</v>
      </c>
      <c r="AB162" s="7">
        <v>13842.476676661583</v>
      </c>
      <c r="AC162" s="7">
        <v>15423.468049398281</v>
      </c>
      <c r="AD162" s="7">
        <v>14369.061679234874</v>
      </c>
      <c r="AE162" s="7">
        <v>13447.245551693999</v>
      </c>
      <c r="AF162" s="7">
        <v>12847.3041149272</v>
      </c>
      <c r="AG162" s="7">
        <v>13575.0912239096</v>
      </c>
      <c r="AH162" s="7">
        <v>14394.172671999997</v>
      </c>
      <c r="AI162" s="7">
        <v>15831.730874999997</v>
      </c>
      <c r="AJ162" s="7">
        <v>16441.940072</v>
      </c>
      <c r="AK162" s="7">
        <v>17652.61230647462</v>
      </c>
      <c r="AL162" s="7">
        <v>18823.298076</v>
      </c>
      <c r="AM162" s="7">
        <v>21048.617288241516</v>
      </c>
      <c r="AN162" s="7">
        <v>24679.311044808972</v>
      </c>
      <c r="AO162" s="7">
        <v>23915.532381368903</v>
      </c>
      <c r="AP162" s="7">
        <v>24580.33961747483</v>
      </c>
      <c r="AQ162" s="7">
        <v>22170.92846514412</v>
      </c>
      <c r="AR162" s="7">
        <v>22073.00315423494</v>
      </c>
      <c r="AS162" s="7">
        <v>25078.947613596032</v>
      </c>
      <c r="AT162" s="7">
        <v>26540.182953063937</v>
      </c>
      <c r="AU162" s="7">
        <v>26919.118920884128</v>
      </c>
      <c r="AV162" s="7">
        <v>25419.489342016786</v>
      </c>
      <c r="AW162" s="7">
        <v>24982.584350116067</v>
      </c>
      <c r="AX162" s="7">
        <v>27660.406115232727</v>
      </c>
      <c r="AY162" s="7">
        <v>27718.10221358056</v>
      </c>
      <c r="AZ162" s="7">
        <v>26317.210336248387</v>
      </c>
      <c r="BA162" s="7">
        <v>25422.836715815574</v>
      </c>
      <c r="BB162" s="7">
        <v>23450.148106393615</v>
      </c>
      <c r="BC162" s="7">
        <v>24883.771861309757</v>
      </c>
      <c r="BD162" s="7">
        <v>24484.985798620164</v>
      </c>
    </row>
    <row r="163" ht="9.75" customHeight="1">
      <c r="A163" s="1" t="s">
        <v>72</v>
      </c>
      <c r="B163" s="7">
        <v>22075.950843818922</v>
      </c>
      <c r="C163" s="7">
        <v>22254.27866624458</v>
      </c>
      <c r="D163" s="7">
        <v>22441.210068413602</v>
      </c>
      <c r="E163" s="7">
        <v>22354.504550054062</v>
      </c>
      <c r="F163" s="7">
        <v>22317.11804729856</v>
      </c>
      <c r="G163" s="7">
        <v>22049.221532140255</v>
      </c>
      <c r="H163" s="7">
        <v>21937.336530943183</v>
      </c>
      <c r="I163" s="7">
        <v>21413.933605752405</v>
      </c>
      <c r="J163" s="7">
        <v>20821.059775049696</v>
      </c>
      <c r="K163" s="7">
        <v>20985.57395305522</v>
      </c>
      <c r="L163" s="7">
        <v>20957.710201600003</v>
      </c>
      <c r="M163" s="7">
        <v>20722.109914357254</v>
      </c>
      <c r="N163" s="7">
        <v>19455.8777785771</v>
      </c>
      <c r="O163" s="7">
        <v>18870.494194405896</v>
      </c>
      <c r="P163" s="7">
        <v>19175.391222800263</v>
      </c>
      <c r="Q163" s="7">
        <v>18553.082940084125</v>
      </c>
      <c r="R163" s="7">
        <v>17924.55502267754</v>
      </c>
      <c r="S163" s="7">
        <v>18861.186044803104</v>
      </c>
      <c r="T163" s="7">
        <v>18718.664000608573</v>
      </c>
      <c r="U163" s="7">
        <v>18524.784606521935</v>
      </c>
      <c r="V163" s="7">
        <v>18065.144036263555</v>
      </c>
      <c r="W163" s="7">
        <v>18357.39541222016</v>
      </c>
      <c r="X163" s="7">
        <v>18590.274006958367</v>
      </c>
      <c r="Y163" s="7">
        <v>17921.63302982707</v>
      </c>
      <c r="Z163" s="7">
        <v>17906.43698116803</v>
      </c>
      <c r="AA163" s="7">
        <v>18122.88631728049</v>
      </c>
      <c r="AB163" s="7">
        <v>18691.800524569535</v>
      </c>
      <c r="AC163" s="7">
        <v>19214.20238718098</v>
      </c>
      <c r="AD163" s="7">
        <v>19840.99614361771</v>
      </c>
      <c r="AE163" s="7">
        <v>20341.170103933797</v>
      </c>
      <c r="AF163" s="7">
        <v>20744.348962303025</v>
      </c>
      <c r="AG163" s="7">
        <v>20220.877805569096</v>
      </c>
      <c r="AH163" s="7">
        <v>20783.535879160292</v>
      </c>
      <c r="AI163" s="7">
        <v>21010.221425699136</v>
      </c>
      <c r="AJ163" s="7">
        <v>21485.393797655204</v>
      </c>
      <c r="AK163" s="7">
        <v>21976.557302874724</v>
      </c>
      <c r="AL163" s="7">
        <v>22261.560648200983</v>
      </c>
      <c r="AM163" s="7">
        <v>22468.82463227946</v>
      </c>
      <c r="AN163" s="7">
        <v>22961.889094764654</v>
      </c>
      <c r="AO163" s="7">
        <v>23379.10657302841</v>
      </c>
      <c r="AP163" s="7">
        <v>23844.747423892128</v>
      </c>
      <c r="AQ163" s="7">
        <v>23582.05810964966</v>
      </c>
      <c r="AR163" s="7">
        <v>24113.4092789812</v>
      </c>
      <c r="AS163" s="7">
        <v>24125.39444952939</v>
      </c>
      <c r="AT163" s="7">
        <v>25256.441458444424</v>
      </c>
      <c r="AU163" s="7">
        <v>25438.4878226231</v>
      </c>
      <c r="AV163" s="7">
        <v>25392.943992830107</v>
      </c>
      <c r="AW163" s="7">
        <v>26000.88066369001</v>
      </c>
      <c r="AX163" s="7">
        <v>27063.00509500832</v>
      </c>
      <c r="AY163" s="7">
        <v>27354.219612776935</v>
      </c>
      <c r="AZ163" s="7">
        <v>28298.403679058443</v>
      </c>
      <c r="BA163" s="7">
        <v>28576.779562768177</v>
      </c>
      <c r="BB163" s="7">
        <v>28961.27293057123</v>
      </c>
      <c r="BC163" s="7">
        <v>30136.59236924842</v>
      </c>
      <c r="BD163" s="7">
        <v>31047.162698134794</v>
      </c>
    </row>
    <row r="164" ht="9.75" customHeight="1">
      <c r="A164" s="1" t="s">
        <v>73</v>
      </c>
      <c r="B164" s="7">
        <v>849.8310012122967</v>
      </c>
      <c r="C164" s="7">
        <v>906.6501500957149</v>
      </c>
      <c r="D164" s="7">
        <v>995.9005655496256</v>
      </c>
      <c r="E164" s="7">
        <v>1084.4073972239642</v>
      </c>
      <c r="F164" s="7">
        <v>1180.9912220483143</v>
      </c>
      <c r="G164" s="7">
        <v>1274.2846896029396</v>
      </c>
      <c r="H164" s="7">
        <v>1377.3477724330257</v>
      </c>
      <c r="I164" s="7">
        <v>1444.0478458693362</v>
      </c>
      <c r="J164" s="7">
        <v>1533.0803442692504</v>
      </c>
      <c r="K164" s="7">
        <v>1660.2901909329414</v>
      </c>
      <c r="L164" s="7">
        <v>1794.1643998834952</v>
      </c>
      <c r="M164" s="7">
        <v>1891.0069497203049</v>
      </c>
      <c r="N164" s="7">
        <v>1974.8286462639967</v>
      </c>
      <c r="O164" s="7">
        <v>2059.288984121615</v>
      </c>
      <c r="P164" s="7">
        <v>2049.4895281180106</v>
      </c>
      <c r="Q164" s="7">
        <v>2141.7034325096447</v>
      </c>
      <c r="R164" s="7">
        <v>2303.9541468024536</v>
      </c>
      <c r="S164" s="7">
        <v>2373.7429487586205</v>
      </c>
      <c r="T164" s="7">
        <v>2530.0457562220167</v>
      </c>
      <c r="U164" s="7">
        <v>2715.8431564848943</v>
      </c>
      <c r="V164" s="7">
        <v>2936.937628946629</v>
      </c>
      <c r="W164" s="7">
        <v>2926.569301467281</v>
      </c>
      <c r="X164" s="7">
        <v>3080.196199192127</v>
      </c>
      <c r="Y164" s="7">
        <v>3036.5289279474273</v>
      </c>
      <c r="Z164" s="7">
        <v>3161.839045967915</v>
      </c>
      <c r="AA164" s="7">
        <v>3452.4379581889134</v>
      </c>
      <c r="AB164" s="7">
        <v>3691.323852668275</v>
      </c>
      <c r="AC164" s="7">
        <v>4025.2166542215305</v>
      </c>
      <c r="AD164" s="7">
        <v>4347.063509538647</v>
      </c>
      <c r="AE164" s="7">
        <v>4561.118941176488</v>
      </c>
      <c r="AF164" s="7">
        <v>4972.520294291874</v>
      </c>
      <c r="AG164" s="7">
        <v>4788.321601875545</v>
      </c>
      <c r="AH164" s="7">
        <v>4946.379501638042</v>
      </c>
      <c r="AI164" s="7">
        <v>5006.641250993853</v>
      </c>
      <c r="AJ164" s="7">
        <v>5204.119090474383</v>
      </c>
      <c r="AK164" s="7">
        <v>5471.694161754514</v>
      </c>
      <c r="AL164" s="7">
        <v>5654.988844815958</v>
      </c>
      <c r="AM164" s="7">
        <v>5963.469672622731</v>
      </c>
      <c r="AN164" s="7">
        <v>6223.78389009969</v>
      </c>
      <c r="AO164" s="7">
        <v>6374.0073397962315</v>
      </c>
      <c r="AP164" s="7">
        <v>6774.876447728746</v>
      </c>
      <c r="AQ164" s="7">
        <v>7174.956198902734</v>
      </c>
      <c r="AR164" s="7">
        <v>7768.476272150432</v>
      </c>
      <c r="AS164" s="7">
        <v>8135.269873802014</v>
      </c>
      <c r="AT164" s="7">
        <v>8713.928033482252</v>
      </c>
      <c r="AU164" s="7">
        <v>8681.028210554183</v>
      </c>
      <c r="AV164" s="7">
        <v>8479.732485312225</v>
      </c>
      <c r="AW164" s="7">
        <v>8563.85389051677</v>
      </c>
      <c r="AX164" s="7">
        <v>8630.27147916815</v>
      </c>
      <c r="AY164" s="7">
        <v>8996.065255673811</v>
      </c>
      <c r="AZ164" s="7">
        <v>8061.14081004399</v>
      </c>
      <c r="BA164" s="7">
        <v>8659.379294188739</v>
      </c>
      <c r="BB164" s="7">
        <v>9327.91157679421</v>
      </c>
      <c r="BC164" s="7">
        <v>10098.587139662905</v>
      </c>
      <c r="BD164" s="7">
        <v>10844.2385835253</v>
      </c>
    </row>
    <row r="165" ht="9.75" customHeight="1">
      <c r="A165" s="1" t="s">
        <v>74</v>
      </c>
      <c r="B165" s="7">
        <v>417.27190459128167</v>
      </c>
      <c r="C165" s="7">
        <v>500.6702778801014</v>
      </c>
      <c r="D165" s="7">
        <v>575.1740995189328</v>
      </c>
      <c r="E165" s="7">
        <v>653.8636542065234</v>
      </c>
      <c r="F165" s="7">
        <v>692.9477018679788</v>
      </c>
      <c r="G165" s="7">
        <v>785.2683064101682</v>
      </c>
      <c r="H165" s="7">
        <v>828.6537729950794</v>
      </c>
      <c r="I165" s="7">
        <v>866.797962894561</v>
      </c>
      <c r="J165" s="7">
        <v>947.096712758489</v>
      </c>
      <c r="K165" s="7">
        <v>1025.500366740347</v>
      </c>
      <c r="L165" s="7">
        <v>1158.694445153398</v>
      </c>
      <c r="M165" s="7">
        <v>1145.401441304187</v>
      </c>
      <c r="N165" s="7">
        <v>1227.6850597728885</v>
      </c>
      <c r="O165" s="7">
        <v>1309.8949004613673</v>
      </c>
      <c r="P165" s="7">
        <v>1357.9111746507847</v>
      </c>
      <c r="Q165" s="7">
        <v>1429.1307138458176</v>
      </c>
      <c r="R165" s="7">
        <v>1433.7904255079152</v>
      </c>
      <c r="S165" s="7">
        <v>1584.4893323804233</v>
      </c>
      <c r="T165" s="7">
        <v>1794.9615355798285</v>
      </c>
      <c r="U165" s="7">
        <v>1645.6871895541803</v>
      </c>
      <c r="V165" s="7">
        <v>1732.3338630813369</v>
      </c>
      <c r="W165" s="7">
        <v>1790.9699855321373</v>
      </c>
      <c r="X165" s="7">
        <v>1845.7797895804479</v>
      </c>
      <c r="Y165" s="7">
        <v>2056.0481319412042</v>
      </c>
      <c r="Z165" s="7">
        <v>2476.005032613482</v>
      </c>
      <c r="AA165" s="7">
        <v>2654.221183279818</v>
      </c>
      <c r="AB165" s="7">
        <v>2554.449894517451</v>
      </c>
      <c r="AC165" s="7">
        <v>2762.687321070869</v>
      </c>
      <c r="AD165" s="7">
        <v>2961.5317331173705</v>
      </c>
      <c r="AE165" s="7">
        <v>3229.4659</v>
      </c>
      <c r="AF165" s="7">
        <v>3242.724496</v>
      </c>
      <c r="AG165" s="7">
        <v>3087.373952</v>
      </c>
      <c r="AH165" s="7">
        <v>3188.2439999999997</v>
      </c>
      <c r="AI165" s="7">
        <v>3215.8329999999996</v>
      </c>
      <c r="AJ165" s="7">
        <v>3272.9159999999997</v>
      </c>
      <c r="AK165" s="7">
        <v>3451.128847141859</v>
      </c>
      <c r="AL165" s="7">
        <v>3452.558642928789</v>
      </c>
      <c r="AM165" s="7">
        <v>3556.6303084631422</v>
      </c>
      <c r="AN165" s="7">
        <v>3621.4841015778356</v>
      </c>
      <c r="AO165" s="7">
        <v>3647.8353215097027</v>
      </c>
      <c r="AP165" s="7">
        <v>3635.7454588975384</v>
      </c>
      <c r="AQ165" s="7">
        <v>3757.548400645419</v>
      </c>
      <c r="AR165" s="7">
        <v>3740.5535279534374</v>
      </c>
      <c r="AS165" s="7">
        <v>3871.9076846255634</v>
      </c>
      <c r="AT165" s="7">
        <v>3997.027334264334</v>
      </c>
      <c r="AU165" s="7">
        <v>4048.1630736304055</v>
      </c>
      <c r="AV165" s="7">
        <v>4032.4304819065933</v>
      </c>
      <c r="AW165" s="7">
        <v>4035.1573735741986</v>
      </c>
      <c r="AX165" s="7">
        <v>4203.967339053033</v>
      </c>
      <c r="AY165" s="7">
        <v>4267.897634698255</v>
      </c>
      <c r="AZ165" s="7">
        <v>3975.5798092604427</v>
      </c>
      <c r="BA165" s="7">
        <v>3967.5097305693557</v>
      </c>
      <c r="BB165" s="7">
        <v>4127.881496576774</v>
      </c>
      <c r="BC165" s="7">
        <v>4217.683697615141</v>
      </c>
      <c r="BD165" s="7">
        <v>4423.377501189545</v>
      </c>
    </row>
    <row r="166" ht="9.75" customHeight="1">
      <c r="A166" s="1" t="s">
        <v>75</v>
      </c>
      <c r="B166" s="7">
        <v>5351.022157299012</v>
      </c>
      <c r="C166" s="7">
        <v>5317.4065875564265</v>
      </c>
      <c r="D166" s="7">
        <v>5338.4846916192755</v>
      </c>
      <c r="E166" s="7">
        <v>5441.927193083317</v>
      </c>
      <c r="F166" s="7">
        <v>5376.401734137064</v>
      </c>
      <c r="G166" s="7">
        <v>5348.746161274642</v>
      </c>
      <c r="H166" s="7">
        <v>5426.92852593961</v>
      </c>
      <c r="I166" s="7">
        <v>5500.928190806164</v>
      </c>
      <c r="J166" s="7">
        <v>5372.833804291227</v>
      </c>
      <c r="K166" s="7">
        <v>5565.383100274125</v>
      </c>
      <c r="L166" s="7">
        <v>5752.312818240777</v>
      </c>
      <c r="M166" s="7">
        <v>5724.611045985561</v>
      </c>
      <c r="N166" s="7">
        <v>5772.228950687766</v>
      </c>
      <c r="O166" s="7">
        <v>5906.429378870468</v>
      </c>
      <c r="P166" s="7">
        <v>5736.742730111417</v>
      </c>
      <c r="Q166" s="7">
        <v>6058.74159936179</v>
      </c>
      <c r="R166" s="7">
        <v>5949.802592579961</v>
      </c>
      <c r="S166" s="7">
        <v>6387.040128339045</v>
      </c>
      <c r="T166" s="7">
        <v>6461.576249759852</v>
      </c>
      <c r="U166" s="7">
        <v>6532.383376522003</v>
      </c>
      <c r="V166" s="7">
        <v>6027.158410691925</v>
      </c>
      <c r="W166" s="7">
        <v>6148.031556447032</v>
      </c>
      <c r="X166" s="7">
        <v>6073.928433165209</v>
      </c>
      <c r="Y166" s="7">
        <v>6433.170434561734</v>
      </c>
      <c r="Z166" s="7">
        <v>6652.499925751257</v>
      </c>
      <c r="AA166" s="7">
        <v>7050.933283395053</v>
      </c>
      <c r="AB166" s="7">
        <v>7288.04564149382</v>
      </c>
      <c r="AC166" s="7">
        <v>7528.514870596047</v>
      </c>
      <c r="AD166" s="7">
        <v>7308.892310277934</v>
      </c>
      <c r="AE166" s="7">
        <v>7536.6196148</v>
      </c>
      <c r="AF166" s="7">
        <v>7322.504767200001</v>
      </c>
      <c r="AG166" s="7">
        <v>7729.105427200002</v>
      </c>
      <c r="AH166" s="7">
        <v>7811.018999999999</v>
      </c>
      <c r="AI166" s="7">
        <v>8151.737999999999</v>
      </c>
      <c r="AJ166" s="7">
        <v>8275.795</v>
      </c>
      <c r="AK166" s="7">
        <v>8361.292179446713</v>
      </c>
      <c r="AL166" s="7">
        <v>8553.534224617602</v>
      </c>
      <c r="AM166" s="7">
        <v>9063.727154105365</v>
      </c>
      <c r="AN166" s="7">
        <v>9900.883987324962</v>
      </c>
      <c r="AO166" s="7">
        <v>9540.980302965701</v>
      </c>
      <c r="AP166" s="7">
        <v>10010.151876143427</v>
      </c>
      <c r="AQ166" s="7">
        <v>9980.274094803388</v>
      </c>
      <c r="AR166" s="7">
        <v>10342.15702462699</v>
      </c>
      <c r="AS166" s="7">
        <v>10613.609622474702</v>
      </c>
      <c r="AT166" s="7">
        <v>11173.703068489664</v>
      </c>
      <c r="AU166" s="7">
        <v>11451.818543080099</v>
      </c>
      <c r="AV166" s="7">
        <v>11244.29873264769</v>
      </c>
      <c r="AW166" s="7">
        <v>12291.964000546988</v>
      </c>
      <c r="AX166" s="7">
        <v>12348.457398758837</v>
      </c>
      <c r="AY166" s="7">
        <v>12631.495649738872</v>
      </c>
      <c r="AZ166" s="7">
        <v>13012.312658937113</v>
      </c>
      <c r="BA166" s="7">
        <v>13143.086603239179</v>
      </c>
      <c r="BB166" s="7">
        <v>13081.738562980248</v>
      </c>
      <c r="BC166" s="7">
        <v>14040.787150425633</v>
      </c>
      <c r="BD166" s="7">
        <v>14427.717246625387</v>
      </c>
    </row>
    <row r="167" ht="9.75" customHeight="1">
      <c r="A167" s="1" t="s">
        <v>76</v>
      </c>
      <c r="B167" s="7">
        <v>13191.945761379018</v>
      </c>
      <c r="C167" s="7">
        <v>14420.439662397415</v>
      </c>
      <c r="D167" s="7">
        <v>16284.812565103713</v>
      </c>
      <c r="E167" s="7">
        <v>19086.839174496577</v>
      </c>
      <c r="F167" s="7">
        <v>20886.433175407095</v>
      </c>
      <c r="G167" s="7">
        <v>22181.04159810234</v>
      </c>
      <c r="H167" s="7">
        <v>23880.674307088513</v>
      </c>
      <c r="I167" s="7">
        <v>23471.64998465042</v>
      </c>
      <c r="J167" s="7">
        <v>25498.405209975004</v>
      </c>
      <c r="K167" s="7">
        <v>26970.18363713564</v>
      </c>
      <c r="L167" s="7">
        <v>25715.25001037242</v>
      </c>
      <c r="M167" s="7">
        <v>25683.1994005033</v>
      </c>
      <c r="N167" s="7">
        <v>26384.948131073816</v>
      </c>
      <c r="O167" s="7">
        <v>25357.764628900994</v>
      </c>
      <c r="P167" s="7">
        <v>25729.35561895438</v>
      </c>
      <c r="Q167" s="7">
        <v>27308.17635937942</v>
      </c>
      <c r="R167" s="7">
        <v>31124.74877073092</v>
      </c>
      <c r="S167" s="7">
        <v>30754.413489449256</v>
      </c>
      <c r="T167" s="7">
        <v>31125.472275126518</v>
      </c>
      <c r="U167" s="7">
        <v>32755.0053637844</v>
      </c>
      <c r="V167" s="7">
        <v>32964.39551766346</v>
      </c>
      <c r="W167" s="7">
        <v>34473.31702320515</v>
      </c>
      <c r="X167" s="7">
        <v>34549.5947087198</v>
      </c>
      <c r="Y167" s="7">
        <v>35946.18882403235</v>
      </c>
      <c r="Z167" s="7">
        <v>37756.88086579155</v>
      </c>
      <c r="AA167" s="7">
        <v>41335.27360502773</v>
      </c>
      <c r="AB167" s="7">
        <v>44783.33475653558</v>
      </c>
      <c r="AC167" s="7">
        <v>46881.72350685467</v>
      </c>
      <c r="AD167" s="7">
        <v>48852.14799514085</v>
      </c>
      <c r="AE167" s="7">
        <v>47948.730372</v>
      </c>
      <c r="AF167" s="7">
        <v>47384.733979000004</v>
      </c>
      <c r="AG167" s="7">
        <v>47801.820446</v>
      </c>
      <c r="AH167" s="7">
        <v>49399.9822</v>
      </c>
      <c r="AI167" s="7">
        <v>48291.05039999999</v>
      </c>
      <c r="AJ167" s="7">
        <v>51689.9828</v>
      </c>
      <c r="AK167" s="7">
        <v>52719.657100913486</v>
      </c>
      <c r="AL167" s="7">
        <v>53626.541532710304</v>
      </c>
      <c r="AM167" s="7">
        <v>58001.122873545566</v>
      </c>
      <c r="AN167" s="7">
        <v>62778.050529870176</v>
      </c>
      <c r="AO167" s="7">
        <v>62968.92662709897</v>
      </c>
      <c r="AP167" s="7">
        <v>69614.05974500162</v>
      </c>
      <c r="AQ167" s="7">
        <v>73874.75009483888</v>
      </c>
      <c r="AR167" s="7">
        <v>78904.08986043866</v>
      </c>
      <c r="AS167" s="7">
        <v>83022.24889229158</v>
      </c>
      <c r="AT167" s="7">
        <v>86027.03446656959</v>
      </c>
      <c r="AU167" s="7">
        <v>84203.2239741807</v>
      </c>
      <c r="AV167" s="7">
        <v>81986.85521511798</v>
      </c>
      <c r="AW167" s="7">
        <v>82889.6368268036</v>
      </c>
      <c r="AX167" s="7">
        <v>82188.71156927409</v>
      </c>
      <c r="AY167" s="7">
        <v>84684.83687389761</v>
      </c>
      <c r="AZ167" s="7">
        <v>79376.11594305756</v>
      </c>
      <c r="BA167" s="7">
        <v>85214.11134413902</v>
      </c>
      <c r="BB167" s="7">
        <v>89431.30435392822</v>
      </c>
      <c r="BC167" s="7">
        <v>93315.97733007153</v>
      </c>
      <c r="BD167" s="7">
        <v>95831.54787397897</v>
      </c>
    </row>
    <row r="168" ht="9.75" customHeight="1">
      <c r="A168" s="1" t="s">
        <v>77</v>
      </c>
      <c r="B168" s="7">
        <v>11361.174063674684</v>
      </c>
      <c r="C168" s="7">
        <v>12425.739200047108</v>
      </c>
      <c r="D168" s="7">
        <v>14060.474470120256</v>
      </c>
      <c r="E168" s="7">
        <v>16476.241216867093</v>
      </c>
      <c r="F168" s="7">
        <v>17343.946021956355</v>
      </c>
      <c r="G168" s="7">
        <v>18525.30529748822</v>
      </c>
      <c r="H168" s="7">
        <v>19895.106206055047</v>
      </c>
      <c r="I168" s="7">
        <v>19897.912146668732</v>
      </c>
      <c r="J168" s="7">
        <v>21582.155896379863</v>
      </c>
      <c r="K168" s="7">
        <v>22491.33036711009</v>
      </c>
      <c r="L168" s="7">
        <v>21610.666039864864</v>
      </c>
      <c r="M168" s="7">
        <v>21013.56173781843</v>
      </c>
      <c r="N168" s="7">
        <v>21460.314295643573</v>
      </c>
      <c r="O168" s="7">
        <v>20548.63798598228</v>
      </c>
      <c r="P168" s="7">
        <v>21069.725068957407</v>
      </c>
      <c r="Q168" s="7">
        <v>22123.960379104486</v>
      </c>
      <c r="R168" s="7">
        <v>26340.113183060424</v>
      </c>
      <c r="S168" s="7">
        <v>26306.037958471952</v>
      </c>
      <c r="T168" s="7">
        <v>26816.83773859661</v>
      </c>
      <c r="U168" s="7">
        <v>28904.511632228572</v>
      </c>
      <c r="V168" s="7">
        <v>29276.019790106955</v>
      </c>
      <c r="W168" s="7">
        <v>30750.968130991296</v>
      </c>
      <c r="X168" s="7">
        <v>30877.759376715036</v>
      </c>
      <c r="Y168" s="7">
        <v>32011.636272739615</v>
      </c>
      <c r="Z168" s="7">
        <v>34024.51622256511</v>
      </c>
      <c r="AA168" s="7">
        <v>37249.69367485378</v>
      </c>
      <c r="AB168" s="7">
        <v>40294.615245891306</v>
      </c>
      <c r="AC168" s="7">
        <v>42529.714171391315</v>
      </c>
      <c r="AD168" s="7">
        <v>44124.16658151642</v>
      </c>
      <c r="AE168" s="7">
        <v>43412.440392</v>
      </c>
      <c r="AF168" s="7">
        <v>42766.487579</v>
      </c>
      <c r="AG168" s="7">
        <v>42946.146046</v>
      </c>
      <c r="AH168" s="7">
        <v>44456.1796</v>
      </c>
      <c r="AI168" s="7">
        <v>44329.140999999996</v>
      </c>
      <c r="AJ168" s="7">
        <v>47334.178</v>
      </c>
      <c r="AK168" s="7">
        <v>48073.4582551137</v>
      </c>
      <c r="AL168" s="7">
        <v>49063.7185517289</v>
      </c>
      <c r="AM168" s="7">
        <v>52874.36437438639</v>
      </c>
      <c r="AN168" s="7">
        <v>57320.94182654259</v>
      </c>
      <c r="AO168" s="7">
        <v>57613.588270953514</v>
      </c>
      <c r="AP168" s="7">
        <v>63860.756707290915</v>
      </c>
      <c r="AQ168" s="7">
        <v>67784.80719061008</v>
      </c>
      <c r="AR168" s="7">
        <v>72601.01555955829</v>
      </c>
      <c r="AS168" s="7">
        <v>76879.79588943717</v>
      </c>
      <c r="AT168" s="7">
        <v>79797.90634976585</v>
      </c>
      <c r="AU168" s="7">
        <v>78094.75915989578</v>
      </c>
      <c r="AV168" s="7">
        <v>76325.2413056546</v>
      </c>
      <c r="AW168" s="7">
        <v>77109.24347758722</v>
      </c>
      <c r="AX168" s="7">
        <v>76158.2983606922</v>
      </c>
      <c r="AY168" s="7">
        <v>78945.98190285022</v>
      </c>
      <c r="AZ168" s="7">
        <v>75087.00871357933</v>
      </c>
      <c r="BA168" s="7">
        <v>80318.35022181334</v>
      </c>
      <c r="BB168" s="7">
        <v>83944.78758074537</v>
      </c>
      <c r="BC168" s="7">
        <v>87652.21964662983</v>
      </c>
      <c r="BD168" s="7">
        <v>90005.72364143946</v>
      </c>
    </row>
    <row r="169" ht="9.75" customHeight="1">
      <c r="A169" s="1" t="s">
        <v>78</v>
      </c>
      <c r="B169" s="7">
        <v>530.9873573132627</v>
      </c>
      <c r="C169" s="7">
        <v>495.80429841988064</v>
      </c>
      <c r="D169" s="7">
        <v>493.4363141850896</v>
      </c>
      <c r="E169" s="7">
        <v>522.2141625588314</v>
      </c>
      <c r="F169" s="7">
        <v>591.7947468524094</v>
      </c>
      <c r="G169" s="7">
        <v>603.5937110640419</v>
      </c>
      <c r="H169" s="7">
        <v>630.9509771201568</v>
      </c>
      <c r="I169" s="7">
        <v>606.6786756262582</v>
      </c>
      <c r="J169" s="7">
        <v>612.3352691308452</v>
      </c>
      <c r="K169" s="7">
        <v>663.6527653392714</v>
      </c>
      <c r="L169" s="7">
        <v>688.5905278446602</v>
      </c>
      <c r="M169" s="7">
        <v>672.6587023361049</v>
      </c>
      <c r="N169" s="7">
        <v>667.3039761604891</v>
      </c>
      <c r="O169" s="7">
        <v>681.1610758159342</v>
      </c>
      <c r="P169" s="7">
        <v>689.4816624857979</v>
      </c>
      <c r="Q169" s="7">
        <v>701.0144335619759</v>
      </c>
      <c r="R169" s="7">
        <v>706.0087793653126</v>
      </c>
      <c r="S169" s="7">
        <v>679.6906120000001</v>
      </c>
      <c r="T169" s="7">
        <v>710.778145853839</v>
      </c>
      <c r="U169" s="7">
        <v>730.4120520000001</v>
      </c>
      <c r="V169" s="7">
        <v>632.9282400000001</v>
      </c>
      <c r="W169" s="7">
        <v>619.4765348837209</v>
      </c>
      <c r="X169" s="7">
        <v>642.3379140465116</v>
      </c>
      <c r="Y169" s="7">
        <v>651.7327836279069</v>
      </c>
      <c r="Z169" s="7">
        <v>512.1002442418604</v>
      </c>
      <c r="AA169" s="7">
        <v>544.8149780824671</v>
      </c>
      <c r="AB169" s="7">
        <v>504.6401224930232</v>
      </c>
      <c r="AC169" s="7">
        <v>427.15967017674416</v>
      </c>
      <c r="AD169" s="7">
        <v>450.6259286384976</v>
      </c>
      <c r="AE169" s="7">
        <v>451.06664</v>
      </c>
      <c r="AF169" s="7">
        <v>510.83608000000004</v>
      </c>
      <c r="AG169" s="7">
        <v>560.5982</v>
      </c>
      <c r="AH169" s="7">
        <v>772.9776</v>
      </c>
      <c r="AI169" s="7">
        <v>767.1743999999999</v>
      </c>
      <c r="AJ169" s="7">
        <v>867.9028000000001</v>
      </c>
      <c r="AK169" s="7">
        <v>926.3382254224155</v>
      </c>
      <c r="AL169" s="7">
        <v>1039.7052809813958</v>
      </c>
      <c r="AM169" s="7">
        <v>1114.4824693756964</v>
      </c>
      <c r="AN169" s="7">
        <v>1147.620382522583</v>
      </c>
      <c r="AO169" s="7">
        <v>1122.4297011726576</v>
      </c>
      <c r="AP169" s="7">
        <v>1132.2156760527923</v>
      </c>
      <c r="AQ169" s="7">
        <v>1144.7803786627999</v>
      </c>
      <c r="AR169" s="7">
        <v>1186.1853398435999</v>
      </c>
      <c r="AS169" s="7">
        <v>1177.9643239984</v>
      </c>
      <c r="AT169" s="7">
        <v>1172.3672828743702</v>
      </c>
      <c r="AU169" s="7">
        <v>1143.11437531592</v>
      </c>
      <c r="AV169" s="7">
        <v>1120.1841958792797</v>
      </c>
      <c r="AW169" s="7">
        <v>1203.8192698241498</v>
      </c>
      <c r="AX169" s="7">
        <v>1316.9014115495754</v>
      </c>
      <c r="AY169" s="7">
        <v>1219.1168115913533</v>
      </c>
      <c r="AZ169" s="7">
        <v>1224.5224591271738</v>
      </c>
      <c r="BA169" s="7">
        <v>1213.2590513893383</v>
      </c>
      <c r="BB169" s="7">
        <v>1223.8874840055998</v>
      </c>
      <c r="BC169" s="7">
        <v>1275.7939696393873</v>
      </c>
      <c r="BD169" s="7">
        <v>1306.148451100032</v>
      </c>
    </row>
    <row r="170" ht="9.75" customHeight="1">
      <c r="A170" s="1" t="s">
        <v>79</v>
      </c>
      <c r="B170" s="7">
        <v>711.9407679820627</v>
      </c>
      <c r="C170" s="7">
        <v>820.4311465829595</v>
      </c>
      <c r="D170" s="7">
        <v>927.9684087174887</v>
      </c>
      <c r="E170" s="7">
        <v>1095.2196278206277</v>
      </c>
      <c r="F170" s="7">
        <v>1247.830139784753</v>
      </c>
      <c r="G170" s="7">
        <v>1326.686147515695</v>
      </c>
      <c r="H170" s="7">
        <v>1468.3295515156951</v>
      </c>
      <c r="I170" s="7">
        <v>1497.4560211479818</v>
      </c>
      <c r="J170" s="7">
        <v>1537.171567748879</v>
      </c>
      <c r="K170" s="7">
        <v>1760.4210348161432</v>
      </c>
      <c r="L170" s="7">
        <v>1734.8036416143498</v>
      </c>
      <c r="M170" s="7">
        <v>1948.3372703139016</v>
      </c>
      <c r="N170" s="7">
        <v>1982.2034783139015</v>
      </c>
      <c r="O170" s="7">
        <v>1976.94792899305</v>
      </c>
      <c r="P170" s="7">
        <v>1754.9789550548971</v>
      </c>
      <c r="Q170" s="7">
        <v>1857.464207048458</v>
      </c>
      <c r="R170" s="7">
        <v>2011.2601423209662</v>
      </c>
      <c r="S170" s="7">
        <v>2031.1953129773065</v>
      </c>
      <c r="T170" s="7">
        <v>1966.7738416288933</v>
      </c>
      <c r="U170" s="7">
        <v>2078.211930235699</v>
      </c>
      <c r="V170" s="7">
        <v>1966.5844046189445</v>
      </c>
      <c r="W170" s="7">
        <v>2058.5578827042777</v>
      </c>
      <c r="X170" s="7">
        <v>1935.7485390745344</v>
      </c>
      <c r="Y170" s="7">
        <v>2043.6869395831359</v>
      </c>
      <c r="Z170" s="7">
        <v>2097.1472659739425</v>
      </c>
      <c r="AA170" s="7">
        <v>2435.693569812813</v>
      </c>
      <c r="AB170" s="7">
        <v>2600.418910338235</v>
      </c>
      <c r="AC170" s="7">
        <v>2926.473057359027</v>
      </c>
      <c r="AD170" s="7">
        <v>3207.131854</v>
      </c>
      <c r="AE170" s="7">
        <v>2989.472</v>
      </c>
      <c r="AF170" s="7">
        <v>3181.7264</v>
      </c>
      <c r="AG170" s="7">
        <v>3271.3976</v>
      </c>
      <c r="AH170" s="7">
        <v>3135.151</v>
      </c>
      <c r="AI170" s="7">
        <v>2241.2239999999997</v>
      </c>
      <c r="AJ170" s="7">
        <v>2391.709</v>
      </c>
      <c r="AK170" s="7">
        <v>2595.840586477</v>
      </c>
      <c r="AL170" s="7">
        <v>2435.2781</v>
      </c>
      <c r="AM170" s="7">
        <v>2673.8187688632756</v>
      </c>
      <c r="AN170" s="7">
        <v>2857.4841486129994</v>
      </c>
      <c r="AO170" s="7">
        <v>2874.223</v>
      </c>
      <c r="AP170" s="7">
        <v>3240.998909396</v>
      </c>
      <c r="AQ170" s="7">
        <v>3622.543081632</v>
      </c>
      <c r="AR170" s="7">
        <v>3819.8490249999995</v>
      </c>
      <c r="AS170" s="7">
        <v>3666.5920570000003</v>
      </c>
      <c r="AT170" s="7">
        <v>3708.7748119999997</v>
      </c>
      <c r="AU170" s="7">
        <v>3657.928646</v>
      </c>
      <c r="AV170" s="7">
        <v>3347.1010069999998</v>
      </c>
      <c r="AW170" s="7">
        <v>3334.8538249999997</v>
      </c>
      <c r="AX170" s="7">
        <v>3424.418601</v>
      </c>
      <c r="AY170" s="7">
        <v>3347.86227</v>
      </c>
      <c r="AZ170" s="7">
        <v>1924.427662</v>
      </c>
      <c r="BA170" s="7">
        <v>2552.2441489999997</v>
      </c>
      <c r="BB170" s="7">
        <v>3161.137611426</v>
      </c>
      <c r="BC170" s="7">
        <v>3323.241788</v>
      </c>
      <c r="BD170" s="7">
        <v>3398.89777</v>
      </c>
    </row>
    <row r="171" ht="9.75" customHeight="1">
      <c r="A171" s="1" t="s">
        <v>80</v>
      </c>
      <c r="B171" s="7">
        <v>587.843572409014</v>
      </c>
      <c r="C171" s="7">
        <v>678.465017347466</v>
      </c>
      <c r="D171" s="7">
        <v>802.9333720808764</v>
      </c>
      <c r="E171" s="7">
        <v>993.1641672500223</v>
      </c>
      <c r="F171" s="7">
        <v>1702.8622668135743</v>
      </c>
      <c r="G171" s="7">
        <v>1725.4564420343816</v>
      </c>
      <c r="H171" s="7">
        <v>1886.287572397613</v>
      </c>
      <c r="I171" s="7">
        <v>1469.6031412074465</v>
      </c>
      <c r="J171" s="7">
        <v>1766.7424767154184</v>
      </c>
      <c r="K171" s="7">
        <v>2054.779469870135</v>
      </c>
      <c r="L171" s="7">
        <v>1681.1898010485438</v>
      </c>
      <c r="M171" s="7">
        <v>2048.641690034866</v>
      </c>
      <c r="N171" s="7">
        <v>2275.1263809558545</v>
      </c>
      <c r="O171" s="7">
        <v>2151.0176381097285</v>
      </c>
      <c r="P171" s="7">
        <v>2215.169932456278</v>
      </c>
      <c r="Q171" s="7">
        <v>2625.737339664492</v>
      </c>
      <c r="R171" s="7">
        <v>2067.366665984211</v>
      </c>
      <c r="S171" s="7">
        <v>1737.4896059999999</v>
      </c>
      <c r="T171" s="7">
        <v>1631.0825490471784</v>
      </c>
      <c r="U171" s="7">
        <v>1041.8697493201191</v>
      </c>
      <c r="V171" s="7">
        <v>1088.863082937562</v>
      </c>
      <c r="W171" s="7">
        <v>1044.3144746258558</v>
      </c>
      <c r="X171" s="7">
        <v>1093.7488788837209</v>
      </c>
      <c r="Y171" s="7">
        <v>1239.132828081702</v>
      </c>
      <c r="Z171" s="7">
        <v>1123.1171330106438</v>
      </c>
      <c r="AA171" s="7">
        <v>1105.0713822786734</v>
      </c>
      <c r="AB171" s="7">
        <v>1383.6604778130222</v>
      </c>
      <c r="AC171" s="7">
        <v>998.3766079275728</v>
      </c>
      <c r="AD171" s="7">
        <v>1070.2236309859154</v>
      </c>
      <c r="AE171" s="7">
        <v>1095.7513399999998</v>
      </c>
      <c r="AF171" s="7">
        <v>925.6839200000001</v>
      </c>
      <c r="AG171" s="7">
        <v>1023.6786</v>
      </c>
      <c r="AH171" s="7">
        <v>1035.674</v>
      </c>
      <c r="AI171" s="7">
        <v>953.511</v>
      </c>
      <c r="AJ171" s="7">
        <v>1096.193</v>
      </c>
      <c r="AK171" s="7">
        <v>1124.0200339003757</v>
      </c>
      <c r="AL171" s="7">
        <v>1087.8395999999998</v>
      </c>
      <c r="AM171" s="7">
        <v>1338.4572609201957</v>
      </c>
      <c r="AN171" s="7">
        <v>1452.004172192</v>
      </c>
      <c r="AO171" s="7">
        <v>1358.6856549728</v>
      </c>
      <c r="AP171" s="7">
        <v>1380.0884522619015</v>
      </c>
      <c r="AQ171" s="7">
        <v>1322.619443934</v>
      </c>
      <c r="AR171" s="7">
        <v>1297.039936036762</v>
      </c>
      <c r="AS171" s="7">
        <v>1297.896621856</v>
      </c>
      <c r="AT171" s="7">
        <v>1347.9860219293691</v>
      </c>
      <c r="AU171" s="7">
        <v>1307.4217929689999</v>
      </c>
      <c r="AV171" s="7">
        <v>1194.3287065841018</v>
      </c>
      <c r="AW171" s="7">
        <v>1241.7202543922522</v>
      </c>
      <c r="AX171" s="7">
        <v>1289.0931960323132</v>
      </c>
      <c r="AY171" s="7">
        <v>1171.8758894560192</v>
      </c>
      <c r="AZ171" s="7">
        <v>1140.1571083510735</v>
      </c>
      <c r="BA171" s="7">
        <v>1130.2579219363593</v>
      </c>
      <c r="BB171" s="7">
        <v>1101.4916777512751</v>
      </c>
      <c r="BC171" s="7">
        <v>1064.7219258023194</v>
      </c>
      <c r="BD171" s="7">
        <v>1120.7780114394911</v>
      </c>
    </row>
    <row r="172" ht="9.75" customHeight="1">
      <c r="A172" s="1" t="s">
        <v>81</v>
      </c>
      <c r="B172" s="7">
        <v>17199.153411737498</v>
      </c>
      <c r="C172" s="7">
        <v>18615.875454946698</v>
      </c>
      <c r="D172" s="7">
        <v>20284.4331395769</v>
      </c>
      <c r="E172" s="7">
        <v>22765.24250574145</v>
      </c>
      <c r="F172" s="7">
        <v>24547.482866008737</v>
      </c>
      <c r="G172" s="7">
        <v>25822.616578543635</v>
      </c>
      <c r="H172" s="7">
        <v>28719.961831601257</v>
      </c>
      <c r="I172" s="7">
        <v>31500.98217337992</v>
      </c>
      <c r="J172" s="7">
        <v>33016.402071886965</v>
      </c>
      <c r="K172" s="7">
        <v>35317.44910798906</v>
      </c>
      <c r="L172" s="7">
        <v>37493.71556644438</v>
      </c>
      <c r="M172" s="7">
        <v>34211.08180923521</v>
      </c>
      <c r="N172" s="7">
        <v>34953.90550377814</v>
      </c>
      <c r="O172" s="7">
        <v>35758.46044964149</v>
      </c>
      <c r="P172" s="7">
        <v>38998.592751605574</v>
      </c>
      <c r="Q172" s="7">
        <v>40978.59582809571</v>
      </c>
      <c r="R172" s="7">
        <v>43498.62268806911</v>
      </c>
      <c r="S172" s="7">
        <v>45800.811751615205</v>
      </c>
      <c r="T172" s="7">
        <v>46841.58373880857</v>
      </c>
      <c r="U172" s="7">
        <v>46677.806534153366</v>
      </c>
      <c r="V172" s="7">
        <v>43527.27376783584</v>
      </c>
      <c r="W172" s="7">
        <v>44448.17116726564</v>
      </c>
      <c r="X172" s="7">
        <v>45460.158124956906</v>
      </c>
      <c r="Y172" s="7">
        <v>47520.69650913108</v>
      </c>
      <c r="Z172" s="7">
        <v>50251.4665323661</v>
      </c>
      <c r="AA172" s="7">
        <v>51351.86815790688</v>
      </c>
      <c r="AB172" s="7">
        <v>53383.44494067659</v>
      </c>
      <c r="AC172" s="7">
        <v>55665.461308223705</v>
      </c>
      <c r="AD172" s="7">
        <v>57138.99445319102</v>
      </c>
      <c r="AE172" s="7">
        <v>59179.93132177199</v>
      </c>
      <c r="AF172" s="7">
        <v>60492.230420334</v>
      </c>
      <c r="AG172" s="7">
        <v>60722.66028256977</v>
      </c>
      <c r="AH172" s="7">
        <v>64542.20052525126</v>
      </c>
      <c r="AI172" s="7">
        <v>67349.24501169102</v>
      </c>
      <c r="AJ172" s="7">
        <v>71200.67515350397</v>
      </c>
      <c r="AK172" s="7">
        <v>72492.9920369061</v>
      </c>
      <c r="AL172" s="7">
        <v>75712.83423486855</v>
      </c>
      <c r="AM172" s="7">
        <v>80727.13825454534</v>
      </c>
      <c r="AN172" s="7">
        <v>81184.13396568646</v>
      </c>
      <c r="AO172" s="7">
        <v>75797.71717499092</v>
      </c>
      <c r="AP172" s="7">
        <v>85252.84505677587</v>
      </c>
      <c r="AQ172" s="7">
        <v>88224.74417120265</v>
      </c>
      <c r="AR172" s="7">
        <v>88238.05449577663</v>
      </c>
      <c r="AS172" s="7">
        <v>87989.73552464711</v>
      </c>
      <c r="AT172" s="7">
        <v>86985.61981140086</v>
      </c>
      <c r="AU172" s="7">
        <v>84368.55164869652</v>
      </c>
      <c r="AV172" s="7">
        <v>83456.8655244576</v>
      </c>
      <c r="AW172" s="7">
        <v>85018.00048732625</v>
      </c>
      <c r="AX172" s="7">
        <v>81243.26621849457</v>
      </c>
      <c r="AY172" s="7">
        <v>79136.51172882965</v>
      </c>
      <c r="AZ172" s="7">
        <v>82181.98728896506</v>
      </c>
      <c r="BA172" s="7">
        <v>85618.26276639194</v>
      </c>
      <c r="BB172" s="7">
        <v>87186.24414032779</v>
      </c>
      <c r="BC172" s="7">
        <v>90169.0896685949</v>
      </c>
      <c r="BD172" s="7">
        <v>91416.82374289489</v>
      </c>
    </row>
    <row r="173" ht="9.75" customHeight="1">
      <c r="A173" s="1" t="s">
        <v>82</v>
      </c>
      <c r="B173" s="7">
        <v>1292.4506371141</v>
      </c>
      <c r="C173" s="7">
        <v>1391.4885808034203</v>
      </c>
      <c r="D173" s="7">
        <v>1567.0433303179834</v>
      </c>
      <c r="E173" s="7">
        <v>1745.3286172013895</v>
      </c>
      <c r="F173" s="7">
        <v>1944.81543273537</v>
      </c>
      <c r="G173" s="7">
        <v>2074.2671298227488</v>
      </c>
      <c r="H173" s="7">
        <v>2470.7443932787032</v>
      </c>
      <c r="I173" s="7">
        <v>2658.068438278792</v>
      </c>
      <c r="J173" s="7">
        <v>2845.3768531141</v>
      </c>
      <c r="K173" s="7">
        <v>2791.6826578907994</v>
      </c>
      <c r="L173" s="7">
        <v>2756.8594223514565</v>
      </c>
      <c r="M173" s="7">
        <v>2773.2890693057984</v>
      </c>
      <c r="N173" s="7">
        <v>2788.4146296924314</v>
      </c>
      <c r="O173" s="7">
        <v>2111.6759912081097</v>
      </c>
      <c r="P173" s="7">
        <v>1864.2863749463115</v>
      </c>
      <c r="Q173" s="7">
        <v>2098.512459929916</v>
      </c>
      <c r="R173" s="7">
        <v>2399.457527110514</v>
      </c>
      <c r="S173" s="7">
        <v>2400.3515226780883</v>
      </c>
      <c r="T173" s="7">
        <v>2326.1533996708235</v>
      </c>
      <c r="U173" s="7">
        <v>2213.4747394423166</v>
      </c>
      <c r="V173" s="7">
        <v>2267.015915835347</v>
      </c>
      <c r="W173" s="7">
        <v>2360.0372366304496</v>
      </c>
      <c r="X173" s="7">
        <v>1956.4070571110196</v>
      </c>
      <c r="Y173" s="7">
        <v>1999.044881065716</v>
      </c>
      <c r="Z173" s="7">
        <v>2011.7261410032668</v>
      </c>
      <c r="AA173" s="7">
        <v>2323.521356456834</v>
      </c>
      <c r="AB173" s="7">
        <v>2737.534670116007</v>
      </c>
      <c r="AC173" s="7">
        <v>3055.207560631761</v>
      </c>
      <c r="AD173" s="7">
        <v>3231.6320842018786</v>
      </c>
      <c r="AE173" s="7">
        <v>3269.1776546116</v>
      </c>
      <c r="AF173" s="7">
        <v>3337.5591016000003</v>
      </c>
      <c r="AG173" s="7">
        <v>3359.7937843399995</v>
      </c>
      <c r="AH173" s="7">
        <v>3138.9032816</v>
      </c>
      <c r="AI173" s="7">
        <v>2779.867583</v>
      </c>
      <c r="AJ173" s="7">
        <v>2665.3163950000003</v>
      </c>
      <c r="AK173" s="7">
        <v>2902.1589268535768</v>
      </c>
      <c r="AL173" s="7">
        <v>3128.522735600983</v>
      </c>
      <c r="AM173" s="7">
        <v>3443.889922383906</v>
      </c>
      <c r="AN173" s="7">
        <v>3819.927509584289</v>
      </c>
      <c r="AO173" s="7">
        <v>3778.2606740732585</v>
      </c>
      <c r="AP173" s="7">
        <v>4254.516071012409</v>
      </c>
      <c r="AQ173" s="7">
        <v>4691.143275765537</v>
      </c>
      <c r="AR173" s="7">
        <v>4822.18847751665</v>
      </c>
      <c r="AS173" s="7">
        <v>4947.162674522147</v>
      </c>
      <c r="AT173" s="7">
        <v>4948.384558694808</v>
      </c>
      <c r="AU173" s="7">
        <v>4434.031158183728</v>
      </c>
      <c r="AV173" s="7">
        <v>3872.5886755645906</v>
      </c>
      <c r="AW173" s="7">
        <v>3664.226567340653</v>
      </c>
      <c r="AX173" s="7">
        <v>3634.1793191904508</v>
      </c>
      <c r="AY173" s="7">
        <v>3707.2809133049896</v>
      </c>
      <c r="AZ173" s="7">
        <v>4068.4139771480714</v>
      </c>
      <c r="BA173" s="7">
        <v>4351.603486934577</v>
      </c>
      <c r="BB173" s="7">
        <v>4483.368142142892</v>
      </c>
      <c r="BC173" s="7">
        <v>4804.95964091446</v>
      </c>
      <c r="BD173" s="7">
        <v>4753.0542973092815</v>
      </c>
    </row>
    <row r="174" ht="9.75" customHeight="1">
      <c r="A174" s="1" t="s">
        <v>83</v>
      </c>
      <c r="B174" s="7">
        <v>3283.759293191581</v>
      </c>
      <c r="C174" s="7">
        <v>3593.839698370629</v>
      </c>
      <c r="D174" s="7">
        <v>4012.4694766738608</v>
      </c>
      <c r="E174" s="7">
        <v>4184.495413911358</v>
      </c>
      <c r="F174" s="7">
        <v>4936.726608708609</v>
      </c>
      <c r="G174" s="7">
        <v>5843.783663748944</v>
      </c>
      <c r="H174" s="7">
        <v>5986.666818057193</v>
      </c>
      <c r="I174" s="7">
        <v>6893.370941287238</v>
      </c>
      <c r="J174" s="7">
        <v>7121.350288926889</v>
      </c>
      <c r="K174" s="7">
        <v>8307.791277960174</v>
      </c>
      <c r="L174" s="7">
        <v>8693.865591823302</v>
      </c>
      <c r="M174" s="7">
        <v>7341.191991875297</v>
      </c>
      <c r="N174" s="7">
        <v>7421.761430036997</v>
      </c>
      <c r="O174" s="7">
        <v>8307.956766805575</v>
      </c>
      <c r="P174" s="7">
        <v>10615.27260269563</v>
      </c>
      <c r="Q174" s="7">
        <v>11405.745993339679</v>
      </c>
      <c r="R174" s="7">
        <v>12100.477445242166</v>
      </c>
      <c r="S174" s="7">
        <v>12996.190246407574</v>
      </c>
      <c r="T174" s="7">
        <v>14243.502846299834</v>
      </c>
      <c r="U174" s="7">
        <v>14875.783373051943</v>
      </c>
      <c r="V174" s="7">
        <v>12225.015670096676</v>
      </c>
      <c r="W174" s="7">
        <v>12643.108852176285</v>
      </c>
      <c r="X174" s="7">
        <v>12595.396561669017</v>
      </c>
      <c r="Y174" s="7">
        <v>13482.641656157595</v>
      </c>
      <c r="Z174" s="7">
        <v>14027.164943584376</v>
      </c>
      <c r="AA174" s="7">
        <v>13900.636622362443</v>
      </c>
      <c r="AB174" s="7">
        <v>13593.81490113687</v>
      </c>
      <c r="AC174" s="7">
        <v>14032.057792554238</v>
      </c>
      <c r="AD174" s="7">
        <v>13584.967276378404</v>
      </c>
      <c r="AE174" s="7">
        <v>13446.8022544</v>
      </c>
      <c r="AF174" s="7">
        <v>14748.1449436</v>
      </c>
      <c r="AG174" s="7">
        <v>14155.062254800001</v>
      </c>
      <c r="AH174" s="7">
        <v>15069.740613207547</v>
      </c>
      <c r="AI174" s="7">
        <v>15860.457</v>
      </c>
      <c r="AJ174" s="7">
        <v>17118.002</v>
      </c>
      <c r="AK174" s="7">
        <v>16598.929831129284</v>
      </c>
      <c r="AL174" s="7">
        <v>16125.68617686201</v>
      </c>
      <c r="AM174" s="7">
        <v>17254.16281225762</v>
      </c>
      <c r="AN174" s="7">
        <v>17238.14782883801</v>
      </c>
      <c r="AO174" s="7">
        <v>12612.991976702431</v>
      </c>
      <c r="AP174" s="7">
        <v>16445.29492668903</v>
      </c>
      <c r="AQ174" s="7">
        <v>17532.56351391744</v>
      </c>
      <c r="AR174" s="7">
        <v>17064.63783229437</v>
      </c>
      <c r="AS174" s="7">
        <v>16538.857295738602</v>
      </c>
      <c r="AT174" s="7">
        <v>16387.65572475779</v>
      </c>
      <c r="AU174" s="7">
        <v>16725.069658943165</v>
      </c>
      <c r="AV174" s="7">
        <v>14969.780563731429</v>
      </c>
      <c r="AW174" s="7">
        <v>16447.29959307496</v>
      </c>
      <c r="AX174" s="7">
        <v>16904.751313619818</v>
      </c>
      <c r="AY174" s="7">
        <v>15941.865189516222</v>
      </c>
      <c r="AZ174" s="7">
        <v>15249.263282349206</v>
      </c>
      <c r="BA174" s="7">
        <v>17215.766176953734</v>
      </c>
      <c r="BB174" s="7">
        <v>16431.484768972477</v>
      </c>
      <c r="BC174" s="7">
        <v>15684.235109902207</v>
      </c>
      <c r="BD174" s="7">
        <v>16160.552461338992</v>
      </c>
    </row>
    <row r="175" ht="9.75" customHeight="1">
      <c r="A175" s="1" t="s">
        <v>84</v>
      </c>
      <c r="B175" s="7">
        <v>99.0861032</v>
      </c>
      <c r="C175" s="7">
        <v>120.63281119999999</v>
      </c>
      <c r="D175" s="7">
        <v>133.452744</v>
      </c>
      <c r="E175" s="7">
        <v>163.86494879999998</v>
      </c>
      <c r="F175" s="7">
        <v>191.0169704</v>
      </c>
      <c r="G175" s="7">
        <v>228.6239056</v>
      </c>
      <c r="H175" s="7">
        <v>251.827064</v>
      </c>
      <c r="I175" s="7">
        <v>309.516712</v>
      </c>
      <c r="J175" s="7">
        <v>353.90997</v>
      </c>
      <c r="K175" s="7">
        <v>403.18871239999993</v>
      </c>
      <c r="L175" s="7">
        <v>502.20290719999997</v>
      </c>
      <c r="M175" s="7">
        <v>567.6962280000001</v>
      </c>
      <c r="N175" s="7">
        <v>532.4205988</v>
      </c>
      <c r="O175" s="7">
        <v>619.3139128</v>
      </c>
      <c r="P175" s="7">
        <v>702.3994592</v>
      </c>
      <c r="Q175" s="7">
        <v>807.4482247999999</v>
      </c>
      <c r="R175" s="7">
        <v>900.7483176000001</v>
      </c>
      <c r="S175" s="7">
        <v>915.8408552</v>
      </c>
      <c r="T175" s="7">
        <v>1077.336768</v>
      </c>
      <c r="U175" s="7">
        <v>1252.6173752</v>
      </c>
      <c r="V175" s="7">
        <v>945.041576</v>
      </c>
      <c r="W175" s="7">
        <v>1063.4940040000001</v>
      </c>
      <c r="X175" s="7">
        <v>1124.864356</v>
      </c>
      <c r="Y175" s="7">
        <v>1207.97026</v>
      </c>
      <c r="Z175" s="7">
        <v>1059.7064751999999</v>
      </c>
      <c r="AA175" s="7">
        <v>968.8949559999999</v>
      </c>
      <c r="AB175" s="7">
        <v>1240.916752</v>
      </c>
      <c r="AC175" s="7">
        <v>1003.7148159999999</v>
      </c>
      <c r="AD175" s="7">
        <v>948.9132048</v>
      </c>
      <c r="AE175" s="7">
        <v>996.8761623999999</v>
      </c>
      <c r="AF175" s="7">
        <v>1174.0437135999998</v>
      </c>
      <c r="AG175" s="7">
        <v>923.8307888</v>
      </c>
      <c r="AH175" s="7">
        <v>1125.4965499999998</v>
      </c>
      <c r="AI175" s="7">
        <v>1465.924</v>
      </c>
      <c r="AJ175" s="7">
        <v>1563.347</v>
      </c>
      <c r="AK175" s="7">
        <v>1613.3710701292725</v>
      </c>
      <c r="AL175" s="7">
        <v>1612.7443095936</v>
      </c>
      <c r="AM175" s="7">
        <v>1803.125850465152</v>
      </c>
      <c r="AN175" s="7">
        <v>1811.3881</v>
      </c>
      <c r="AO175" s="7">
        <v>1446.9051720930233</v>
      </c>
      <c r="AP175" s="7">
        <v>1695.2052965786186</v>
      </c>
      <c r="AQ175" s="7">
        <v>1555.4303992091657</v>
      </c>
      <c r="AR175" s="7">
        <v>1564.844135597971</v>
      </c>
      <c r="AS175" s="7">
        <v>1630.7532468513682</v>
      </c>
      <c r="AT175" s="7">
        <v>1679.2790416190064</v>
      </c>
      <c r="AU175" s="7">
        <v>1359.3457776119328</v>
      </c>
      <c r="AV175" s="7">
        <v>1685.2724426055352</v>
      </c>
      <c r="AW175" s="7">
        <v>1766.4574314862018</v>
      </c>
      <c r="AX175" s="7">
        <v>2040.7681831772222</v>
      </c>
      <c r="AY175" s="7">
        <v>1977.4287943603058</v>
      </c>
      <c r="AZ175" s="7">
        <v>2028.1768687383494</v>
      </c>
      <c r="BA175" s="7">
        <v>2082.448774168514</v>
      </c>
      <c r="BB175" s="7">
        <v>2078.58126442182</v>
      </c>
      <c r="BC175" s="7">
        <v>1934.90491778791</v>
      </c>
      <c r="BD175" s="7">
        <v>1897.3794818807144</v>
      </c>
    </row>
    <row r="176" ht="9.75" customHeight="1">
      <c r="A176" s="1" t="s">
        <v>85</v>
      </c>
      <c r="B176" s="7">
        <v>262.8664733944954</v>
      </c>
      <c r="C176" s="7">
        <v>320.3545709379175</v>
      </c>
      <c r="D176" s="7">
        <v>333.96410826756926</v>
      </c>
      <c r="E176" s="7">
        <v>431.5566534229981</v>
      </c>
      <c r="F176" s="7">
        <v>579.5157398503608</v>
      </c>
      <c r="G176" s="7">
        <v>680.8442286755144</v>
      </c>
      <c r="H176" s="7">
        <v>785.1523024031353</v>
      </c>
      <c r="I176" s="7">
        <v>875.5009267141713</v>
      </c>
      <c r="J176" s="7">
        <v>1028.865553131914</v>
      </c>
      <c r="K176" s="7">
        <v>1164.1277775590986</v>
      </c>
      <c r="L176" s="7">
        <v>1253.9718905339805</v>
      </c>
      <c r="M176" s="7">
        <v>1141.577641531728</v>
      </c>
      <c r="N176" s="7">
        <v>1110.8323907945794</v>
      </c>
      <c r="O176" s="7">
        <v>1017.9537827431719</v>
      </c>
      <c r="P176" s="7">
        <v>1246.5996194123652</v>
      </c>
      <c r="Q176" s="7">
        <v>1272.7764838931153</v>
      </c>
      <c r="R176" s="7">
        <v>1328.7888498954362</v>
      </c>
      <c r="S176" s="7">
        <v>1328.0899989250333</v>
      </c>
      <c r="T176" s="7">
        <v>1383.0932575731263</v>
      </c>
      <c r="U176" s="7">
        <v>1332.3088110259607</v>
      </c>
      <c r="V176" s="7">
        <v>1289.633179241946</v>
      </c>
      <c r="W176" s="7">
        <v>1261.4842275030999</v>
      </c>
      <c r="X176" s="7">
        <v>1339.4151328403896</v>
      </c>
      <c r="Y176" s="7">
        <v>1378.4602636908894</v>
      </c>
      <c r="Z176" s="7">
        <v>1532.6960745577394</v>
      </c>
      <c r="AA176" s="7">
        <v>1510.7245655618651</v>
      </c>
      <c r="AB176" s="7">
        <v>1601.7801666066593</v>
      </c>
      <c r="AC176" s="7">
        <v>1640.4648890187843</v>
      </c>
      <c r="AD176" s="7">
        <v>1739.3932199342726</v>
      </c>
      <c r="AE176" s="7">
        <v>1899.7342119999998</v>
      </c>
      <c r="AF176" s="7">
        <v>2220.64178</v>
      </c>
      <c r="AG176" s="7">
        <v>2168.2594879999997</v>
      </c>
      <c r="AH176" s="7">
        <v>2251.61878</v>
      </c>
      <c r="AI176" s="7">
        <v>2403.42</v>
      </c>
      <c r="AJ176" s="7">
        <v>2503.545</v>
      </c>
      <c r="AK176" s="7">
        <v>2764.400375190178</v>
      </c>
      <c r="AL176" s="7">
        <v>2874.8772534670265</v>
      </c>
      <c r="AM176" s="7">
        <v>3195.2599495487584</v>
      </c>
      <c r="AN176" s="7">
        <v>3197.4651487241417</v>
      </c>
      <c r="AO176" s="7">
        <v>2254.442090322257</v>
      </c>
      <c r="AP176" s="7">
        <v>3181.3262090902144</v>
      </c>
      <c r="AQ176" s="7">
        <v>3334.1992182195363</v>
      </c>
      <c r="AR176" s="7">
        <v>3238.502782810203</v>
      </c>
      <c r="AS176" s="7">
        <v>3245.6408158261816</v>
      </c>
      <c r="AT176" s="7">
        <v>3357.0177387863196</v>
      </c>
      <c r="AU176" s="7">
        <v>3344.7431330329146</v>
      </c>
      <c r="AV176" s="7">
        <v>2712.480624096731</v>
      </c>
      <c r="AW176" s="7">
        <v>2655.3656267262795</v>
      </c>
      <c r="AX176" s="7">
        <v>2735.7131067822547</v>
      </c>
      <c r="AY176" s="7">
        <v>2418.4253191445027</v>
      </c>
      <c r="AZ176" s="7">
        <v>2141.380676756396</v>
      </c>
      <c r="BA176" s="7">
        <v>2297.100468492488</v>
      </c>
      <c r="BB176" s="7">
        <v>2265.316899102939</v>
      </c>
      <c r="BC176" s="7">
        <v>2428.953078920844</v>
      </c>
      <c r="BD176" s="7">
        <v>2633.861186887294</v>
      </c>
    </row>
    <row r="177" ht="9.75" customHeight="1">
      <c r="A177" s="1" t="s">
        <v>86</v>
      </c>
      <c r="B177" s="7">
        <v>455.45071492038835</v>
      </c>
      <c r="C177" s="7">
        <v>472.33896365048537</v>
      </c>
      <c r="D177" s="7">
        <v>572.9957489708737</v>
      </c>
      <c r="E177" s="7">
        <v>755.2488838679611</v>
      </c>
      <c r="F177" s="7">
        <v>802.4059494660194</v>
      </c>
      <c r="G177" s="7">
        <v>905.5772144310679</v>
      </c>
      <c r="H177" s="7">
        <v>1060.461968669903</v>
      </c>
      <c r="I177" s="7">
        <v>1198.4742858019417</v>
      </c>
      <c r="J177" s="7">
        <v>1412.8235648310679</v>
      </c>
      <c r="K177" s="7">
        <v>1652.6910453436892</v>
      </c>
      <c r="L177" s="7">
        <v>1718.8224932893204</v>
      </c>
      <c r="M177" s="7">
        <v>1462.2244891223302</v>
      </c>
      <c r="N177" s="7">
        <v>1511.6588289398057</v>
      </c>
      <c r="O177" s="7">
        <v>1812.797000684758</v>
      </c>
      <c r="P177" s="7">
        <v>2043.6447269854486</v>
      </c>
      <c r="Q177" s="7">
        <v>2407.509654516624</v>
      </c>
      <c r="R177" s="7">
        <v>2645.6407701316425</v>
      </c>
      <c r="S177" s="7">
        <v>2937.470654841379</v>
      </c>
      <c r="T177" s="7">
        <v>3179.7897382147685</v>
      </c>
      <c r="U177" s="7">
        <v>3203.174975342042</v>
      </c>
      <c r="V177" s="7">
        <v>3344.9760853136077</v>
      </c>
      <c r="W177" s="7">
        <v>3521.668904140202</v>
      </c>
      <c r="X177" s="7">
        <v>3537.2905309617017</v>
      </c>
      <c r="Y177" s="7">
        <v>3718.1585767758934</v>
      </c>
      <c r="Z177" s="7">
        <v>3669.924975539972</v>
      </c>
      <c r="AA177" s="7">
        <v>3892.304313911733</v>
      </c>
      <c r="AB177" s="7">
        <v>4058.323408840597</v>
      </c>
      <c r="AC177" s="7">
        <v>3819.676465871178</v>
      </c>
      <c r="AD177" s="7">
        <v>3914.5491984</v>
      </c>
      <c r="AE177" s="7">
        <v>4028.4390823999993</v>
      </c>
      <c r="AF177" s="7">
        <v>4329.401930399999</v>
      </c>
      <c r="AG177" s="7">
        <v>3974.0396503999996</v>
      </c>
      <c r="AH177" s="7">
        <v>4479.953766</v>
      </c>
      <c r="AI177" s="7">
        <v>4988.306</v>
      </c>
      <c r="AJ177" s="7">
        <v>5271.719</v>
      </c>
      <c r="AK177" s="7">
        <v>5403.457826173641</v>
      </c>
      <c r="AL177" s="7">
        <v>5667.833664571791</v>
      </c>
      <c r="AM177" s="7">
        <v>5954.4164490718385</v>
      </c>
      <c r="AN177" s="7">
        <v>5965.887422419094</v>
      </c>
      <c r="AO177" s="7">
        <v>5353.031200559499</v>
      </c>
      <c r="AP177" s="7">
        <v>6491.905515035162</v>
      </c>
      <c r="AQ177" s="7">
        <v>7139.77747526042</v>
      </c>
      <c r="AR177" s="7">
        <v>7057.051228521332</v>
      </c>
      <c r="AS177" s="7">
        <v>6935.992062421923</v>
      </c>
      <c r="AT177" s="7">
        <v>6616.646968385852</v>
      </c>
      <c r="AU177" s="7">
        <v>5646.444663213907</v>
      </c>
      <c r="AV177" s="7">
        <v>5649.367230524671</v>
      </c>
      <c r="AW177" s="7">
        <v>5660.515382591777</v>
      </c>
      <c r="AX177" s="7">
        <v>4517.070758888961</v>
      </c>
      <c r="AY177" s="7">
        <v>4647.829067568278</v>
      </c>
      <c r="AZ177" s="7">
        <v>4833.763783706242</v>
      </c>
      <c r="BA177" s="7">
        <v>5387.06629092131</v>
      </c>
      <c r="BB177" s="7">
        <v>5109.143295376161</v>
      </c>
      <c r="BC177" s="7">
        <v>5389.30486682142</v>
      </c>
      <c r="BD177" s="7">
        <v>5562.953937586246</v>
      </c>
    </row>
    <row r="178" ht="9.75" customHeight="1">
      <c r="A178" s="1" t="s">
        <v>87</v>
      </c>
      <c r="B178" s="7">
        <v>1165.7449629171783</v>
      </c>
      <c r="C178" s="7">
        <v>1390.8911565771052</v>
      </c>
      <c r="D178" s="7">
        <v>1515.1541585287914</v>
      </c>
      <c r="E178" s="7">
        <v>1901.2620787138435</v>
      </c>
      <c r="F178" s="7">
        <v>1901.7383881318535</v>
      </c>
      <c r="G178" s="7">
        <v>2013.0620650157566</v>
      </c>
      <c r="H178" s="7">
        <v>2306.9374615211086</v>
      </c>
      <c r="I178" s="7">
        <v>2566.7760224926574</v>
      </c>
      <c r="J178" s="7">
        <v>2879.3252132822536</v>
      </c>
      <c r="K178" s="7">
        <v>3367.0782278289685</v>
      </c>
      <c r="L178" s="7">
        <v>3741.18037229494</v>
      </c>
      <c r="M178" s="7">
        <v>3666.7836698533997</v>
      </c>
      <c r="N178" s="7">
        <v>3862.082851004271</v>
      </c>
      <c r="O178" s="7">
        <v>3585.880371996282</v>
      </c>
      <c r="P178" s="7">
        <v>3823.076200400716</v>
      </c>
      <c r="Q178" s="7">
        <v>4114.026907264296</v>
      </c>
      <c r="R178" s="7">
        <v>4186.668920462351</v>
      </c>
      <c r="S178" s="7">
        <v>4327.823475370631</v>
      </c>
      <c r="T178" s="7">
        <v>4325.789097109211</v>
      </c>
      <c r="U178" s="7">
        <v>4258.130663417876</v>
      </c>
      <c r="V178" s="7">
        <v>4234.081097623324</v>
      </c>
      <c r="W178" s="7">
        <v>4241.879442865382</v>
      </c>
      <c r="X178" s="7">
        <v>4340.518359987998</v>
      </c>
      <c r="Y178" s="7">
        <v>4302.29385914035</v>
      </c>
      <c r="Z178" s="7">
        <v>4534.775357142044</v>
      </c>
      <c r="AA178" s="7">
        <v>4780.701481134539</v>
      </c>
      <c r="AB178" s="7">
        <v>5192.8186624276805</v>
      </c>
      <c r="AC178" s="7">
        <v>5933.779859675738</v>
      </c>
      <c r="AD178" s="7">
        <v>5617.376402199061</v>
      </c>
      <c r="AE178" s="7">
        <v>6163.006006</v>
      </c>
      <c r="AF178" s="7">
        <v>6420.2889079999995</v>
      </c>
      <c r="AG178" s="7">
        <v>6356.280114</v>
      </c>
      <c r="AH178" s="7">
        <v>6595.230647735849</v>
      </c>
      <c r="AI178" s="7">
        <v>6545.456682999999</v>
      </c>
      <c r="AJ178" s="7">
        <v>7106.230554999998</v>
      </c>
      <c r="AK178" s="7">
        <v>7132.00011354523</v>
      </c>
      <c r="AL178" s="7">
        <v>7364.01051977564</v>
      </c>
      <c r="AM178" s="7">
        <v>7714.952994672384</v>
      </c>
      <c r="AN178" s="7">
        <v>7208.263224825687</v>
      </c>
      <c r="AO178" s="7">
        <v>7350.1146495011435</v>
      </c>
      <c r="AP178" s="7">
        <v>7214.010112495962</v>
      </c>
      <c r="AQ178" s="7">
        <v>7439.810380601119</v>
      </c>
      <c r="AR178" s="7">
        <v>7236.8557744095315</v>
      </c>
      <c r="AS178" s="7">
        <v>6986.100291582332</v>
      </c>
      <c r="AT178" s="7">
        <v>6708.6564868220485</v>
      </c>
      <c r="AU178" s="7">
        <v>6874.957078948142</v>
      </c>
      <c r="AV178" s="7">
        <v>6743.402229759017</v>
      </c>
      <c r="AW178" s="7">
        <v>7018.82050826987</v>
      </c>
      <c r="AX178" s="7">
        <v>6909.3597890227375</v>
      </c>
      <c r="AY178" s="7">
        <v>6674.947260528066</v>
      </c>
      <c r="AZ178" s="7">
        <v>5834.632100850484</v>
      </c>
      <c r="BA178" s="7">
        <v>6493.5309068076585</v>
      </c>
      <c r="BB178" s="7">
        <v>6381.757756755838</v>
      </c>
      <c r="BC178" s="7">
        <v>5884.84608834471</v>
      </c>
      <c r="BD178" s="7">
        <v>5847.844527376601</v>
      </c>
    </row>
    <row r="179" ht="9.75" customHeight="1">
      <c r="A179" s="1" t="s">
        <v>88</v>
      </c>
      <c r="B179" s="7">
        <v>5710.001796002298</v>
      </c>
      <c r="C179" s="7">
        <v>6008.784254033311</v>
      </c>
      <c r="D179" s="7">
        <v>6495.922350692205</v>
      </c>
      <c r="E179" s="7">
        <v>6845.256959296007</v>
      </c>
      <c r="F179" s="7">
        <v>6921.9522144649745</v>
      </c>
      <c r="G179" s="7">
        <v>6561.633756687468</v>
      </c>
      <c r="H179" s="7">
        <v>7271.783011821457</v>
      </c>
      <c r="I179" s="7">
        <v>8163.7032176683415</v>
      </c>
      <c r="J179" s="7">
        <v>7799.028899002836</v>
      </c>
      <c r="K179" s="7">
        <v>7544.434444939461</v>
      </c>
      <c r="L179" s="7">
        <v>8132.700079679538</v>
      </c>
      <c r="M179" s="7">
        <v>8264.38904061962</v>
      </c>
      <c r="N179" s="7">
        <v>8470.640106370549</v>
      </c>
      <c r="O179" s="7">
        <v>9176.747276252629</v>
      </c>
      <c r="P179" s="7">
        <v>9090.46548399201</v>
      </c>
      <c r="Q179" s="7">
        <v>8738.25940912962</v>
      </c>
      <c r="R179" s="7">
        <v>8786.457189674764</v>
      </c>
      <c r="S179" s="7">
        <v>9503.353979926058</v>
      </c>
      <c r="T179" s="7">
        <v>8751.789272740627</v>
      </c>
      <c r="U179" s="7">
        <v>7976.861077229192</v>
      </c>
      <c r="V179" s="7">
        <v>8346.143045625984</v>
      </c>
      <c r="W179" s="7">
        <v>8426.477656000263</v>
      </c>
      <c r="X179" s="7">
        <v>9455.34123077282</v>
      </c>
      <c r="Y179" s="7">
        <v>9515.450566511903</v>
      </c>
      <c r="Z179" s="7">
        <v>10940.232503419487</v>
      </c>
      <c r="AA179" s="7">
        <v>11276.282902261248</v>
      </c>
      <c r="AB179" s="7">
        <v>11737.196368375162</v>
      </c>
      <c r="AC179" s="7">
        <v>12364.532993667914</v>
      </c>
      <c r="AD179" s="7">
        <v>13674.127137973006</v>
      </c>
      <c r="AE179" s="7">
        <v>14523.658122183198</v>
      </c>
      <c r="AF179" s="7">
        <v>12514.7921770684</v>
      </c>
      <c r="AG179" s="7">
        <v>14419.0244484992</v>
      </c>
      <c r="AH179" s="7">
        <v>15844.617824079996</v>
      </c>
      <c r="AI179" s="7">
        <v>16658.605869999996</v>
      </c>
      <c r="AJ179" s="7">
        <v>17599.140417</v>
      </c>
      <c r="AK179" s="7">
        <v>17926.036015343274</v>
      </c>
      <c r="AL179" s="7">
        <v>20122.05510338636</v>
      </c>
      <c r="AM179" s="7">
        <v>21261.709187592085</v>
      </c>
      <c r="AN179" s="7">
        <v>20693.423026463413</v>
      </c>
      <c r="AO179" s="7">
        <v>21547.26691420815</v>
      </c>
      <c r="AP179" s="7">
        <v>23243.381527532194</v>
      </c>
      <c r="AQ179" s="7">
        <v>23026.079042406534</v>
      </c>
      <c r="AR179" s="7">
        <v>24122.15857862683</v>
      </c>
      <c r="AS179" s="7">
        <v>23338.509977877617</v>
      </c>
      <c r="AT179" s="7">
        <v>22396.018509396115</v>
      </c>
      <c r="AU179" s="7">
        <v>21475.18123236247</v>
      </c>
      <c r="AV179" s="7">
        <v>23531.235220689676</v>
      </c>
      <c r="AW179" s="7">
        <v>23297.267868527757</v>
      </c>
      <c r="AX179" s="7">
        <v>19236.275938509607</v>
      </c>
      <c r="AY179" s="7">
        <v>19223.140744853055</v>
      </c>
      <c r="AZ179" s="7">
        <v>24389.269495072193</v>
      </c>
      <c r="BA179" s="7">
        <v>21838.81521096165</v>
      </c>
      <c r="BB179" s="7">
        <v>22518.806886330807</v>
      </c>
      <c r="BC179" s="7">
        <v>26959.506041120654</v>
      </c>
      <c r="BD179" s="7">
        <v>26390.150271671893</v>
      </c>
    </row>
    <row r="180" ht="9.75" customHeight="1">
      <c r="A180" s="1" t="s">
        <v>89</v>
      </c>
      <c r="B180" s="7">
        <v>783.6483415147038</v>
      </c>
      <c r="C180" s="7">
        <v>837.9612731263543</v>
      </c>
      <c r="D180" s="7">
        <v>859.246795806463</v>
      </c>
      <c r="E180" s="7">
        <v>918.8971708844001</v>
      </c>
      <c r="F180" s="7">
        <v>960.8733310402371</v>
      </c>
      <c r="G180" s="7">
        <v>996.7001577784199</v>
      </c>
      <c r="H180" s="7">
        <v>1079.287781992331</v>
      </c>
      <c r="I180" s="7">
        <v>1094.183824546812</v>
      </c>
      <c r="J180" s="7">
        <v>1091.1699511683494</v>
      </c>
      <c r="K180" s="7">
        <v>1144.7153772375718</v>
      </c>
      <c r="L180" s="7">
        <v>1147.2807929572818</v>
      </c>
      <c r="M180" s="7">
        <v>1029.0713195230683</v>
      </c>
      <c r="N180" s="7">
        <v>1105.7900394076792</v>
      </c>
      <c r="O180" s="7">
        <v>1008.1477279170496</v>
      </c>
      <c r="P180" s="7">
        <v>944.0096659688327</v>
      </c>
      <c r="Q180" s="7">
        <v>1032.4788782515222</v>
      </c>
      <c r="R180" s="7">
        <v>1152.700730152818</v>
      </c>
      <c r="S180" s="7">
        <v>1190.1519227537328</v>
      </c>
      <c r="T180" s="7">
        <v>1198.1327519577767</v>
      </c>
      <c r="U180" s="7">
        <v>1238.2984168498963</v>
      </c>
      <c r="V180" s="7">
        <v>1211.943349504178</v>
      </c>
      <c r="W180" s="7">
        <v>1172.219691079998</v>
      </c>
      <c r="X180" s="7">
        <v>1117.2811584840879</v>
      </c>
      <c r="Y180" s="7">
        <v>1187.4615150129457</v>
      </c>
      <c r="Z180" s="7">
        <v>1124.7015939330272</v>
      </c>
      <c r="AA180" s="7">
        <v>1096.9395267108637</v>
      </c>
      <c r="AB180" s="7">
        <v>1124.8364249986757</v>
      </c>
      <c r="AC180" s="7">
        <v>1037.23902955859</v>
      </c>
      <c r="AD180" s="7">
        <v>1035.8169781765257</v>
      </c>
      <c r="AE180" s="7">
        <v>1023.0759440000002</v>
      </c>
      <c r="AF180" s="7">
        <v>1124.531916</v>
      </c>
      <c r="AG180" s="7">
        <v>1067.9815839999999</v>
      </c>
      <c r="AH180" s="7">
        <v>1116.9462964819</v>
      </c>
      <c r="AI180" s="7">
        <v>1080.2815999999998</v>
      </c>
      <c r="AJ180" s="7">
        <v>1185.7806</v>
      </c>
      <c r="AK180" s="7">
        <v>1202.4080654288814</v>
      </c>
      <c r="AL180" s="7">
        <v>1212.9029979782183</v>
      </c>
      <c r="AM180" s="7">
        <v>1275.028953257683</v>
      </c>
      <c r="AN180" s="7">
        <v>1207.6711350432763</v>
      </c>
      <c r="AO180" s="7">
        <v>1171.955160263032</v>
      </c>
      <c r="AP180" s="7">
        <v>1212.2105273055734</v>
      </c>
      <c r="AQ180" s="7">
        <v>1201.1832147198638</v>
      </c>
      <c r="AR180" s="7">
        <v>1115.6666637947353</v>
      </c>
      <c r="AS180" s="7">
        <v>1101.0097473080234</v>
      </c>
      <c r="AT180" s="7">
        <v>1017.6365496975732</v>
      </c>
      <c r="AU180" s="7">
        <v>894.7210187462058</v>
      </c>
      <c r="AV180" s="7">
        <v>842.2702681252138</v>
      </c>
      <c r="AW180" s="7">
        <v>889.9831524257958</v>
      </c>
      <c r="AX180" s="7">
        <v>878.6314043401662</v>
      </c>
      <c r="AY180" s="7">
        <v>861.1205484709313</v>
      </c>
      <c r="AZ180" s="7">
        <v>749.244072554468</v>
      </c>
      <c r="BA180" s="7">
        <v>853.6953722352587</v>
      </c>
      <c r="BB180" s="7">
        <v>794.044208465685</v>
      </c>
      <c r="BC180" s="7">
        <v>747.4544957070781</v>
      </c>
      <c r="BD180" s="7">
        <v>754.0105194268538</v>
      </c>
    </row>
    <row r="181" ht="9.75" customHeight="1">
      <c r="A181" s="1" t="s">
        <v>90</v>
      </c>
      <c r="B181" s="7">
        <v>934.1953374613344</v>
      </c>
      <c r="C181" s="7">
        <v>1045.8307817953148</v>
      </c>
      <c r="D181" s="7">
        <v>1160.038310047564</v>
      </c>
      <c r="E181" s="7">
        <v>1326.560209907758</v>
      </c>
      <c r="F181" s="7">
        <v>1504.4139008674783</v>
      </c>
      <c r="G181" s="7">
        <v>1481.4775450150512</v>
      </c>
      <c r="H181" s="7">
        <v>1701.8890478748003</v>
      </c>
      <c r="I181" s="7">
        <v>1924.1997592926323</v>
      </c>
      <c r="J181" s="7">
        <v>2132.6352748407917</v>
      </c>
      <c r="K181" s="7">
        <v>2385.2512067207217</v>
      </c>
      <c r="L181" s="7">
        <v>2663.935609300971</v>
      </c>
      <c r="M181" s="7">
        <v>2549.7444560028616</v>
      </c>
      <c r="N181" s="7">
        <v>2670.508146884959</v>
      </c>
      <c r="O181" s="7">
        <v>2773.335806643804</v>
      </c>
      <c r="P181" s="7">
        <v>2870.6017950772703</v>
      </c>
      <c r="Q181" s="7">
        <v>3167.621134044113</v>
      </c>
      <c r="R181" s="7">
        <v>3361.046856709435</v>
      </c>
      <c r="S181" s="7">
        <v>3387.9760767095563</v>
      </c>
      <c r="T181" s="7">
        <v>3572.9144857961355</v>
      </c>
      <c r="U181" s="7">
        <v>3623.3321385297713</v>
      </c>
      <c r="V181" s="7">
        <v>3612.2658646410264</v>
      </c>
      <c r="W181" s="7">
        <v>3815.642111111706</v>
      </c>
      <c r="X181" s="7">
        <v>4358.065964526715</v>
      </c>
      <c r="Y181" s="7">
        <v>4584.624984186263</v>
      </c>
      <c r="Z181" s="7">
        <v>4792.918505862925</v>
      </c>
      <c r="AA181" s="7">
        <v>4867.092639122201</v>
      </c>
      <c r="AB181" s="7">
        <v>5099.336312136413</v>
      </c>
      <c r="AC181" s="7">
        <v>5124.561192586749</v>
      </c>
      <c r="AD181" s="7">
        <v>5609.831404353228</v>
      </c>
      <c r="AE181" s="7">
        <v>5991.844080577201</v>
      </c>
      <c r="AF181" s="7">
        <v>6206.6383617224</v>
      </c>
      <c r="AG181" s="7">
        <v>6161.1573445456</v>
      </c>
      <c r="AH181" s="7">
        <v>6591.4447316</v>
      </c>
      <c r="AI181" s="7">
        <v>7120.450808</v>
      </c>
      <c r="AJ181" s="7">
        <v>7298.848148</v>
      </c>
      <c r="AK181" s="7">
        <v>7713.093703392011</v>
      </c>
      <c r="AL181" s="7">
        <v>8015.971169606566</v>
      </c>
      <c r="AM181" s="7">
        <v>8555.255646535816</v>
      </c>
      <c r="AN181" s="7">
        <v>8957.202787948801</v>
      </c>
      <c r="AO181" s="7">
        <v>9345.84539317184</v>
      </c>
      <c r="AP181" s="7">
        <v>10131.044089691726</v>
      </c>
      <c r="AQ181" s="7">
        <v>10220.958550500181</v>
      </c>
      <c r="AR181" s="7">
        <v>10002.768815760704</v>
      </c>
      <c r="AS181" s="7">
        <v>10574.138933524257</v>
      </c>
      <c r="AT181" s="7">
        <v>11172.905069011918</v>
      </c>
      <c r="AU181" s="7">
        <v>11729.35055430675</v>
      </c>
      <c r="AV181" s="7">
        <v>12381.451385478533</v>
      </c>
      <c r="AW181" s="7">
        <v>12674.379334107827</v>
      </c>
      <c r="AX181" s="7">
        <v>13365.832958246003</v>
      </c>
      <c r="AY181" s="7">
        <v>12785.311137926014</v>
      </c>
      <c r="AZ181" s="7">
        <v>13150.382782746738</v>
      </c>
      <c r="BA181" s="7">
        <v>13949.292380440227</v>
      </c>
      <c r="BB181" s="7">
        <v>15084.621524145901</v>
      </c>
      <c r="BC181" s="7">
        <v>14434.677533327838</v>
      </c>
      <c r="BD181" s="7">
        <v>15098.564933862453</v>
      </c>
    </row>
    <row r="182" ht="9.75" customHeight="1">
      <c r="A182" s="1" t="s">
        <v>91</v>
      </c>
      <c r="B182" s="7">
        <v>1541.8727855464044</v>
      </c>
      <c r="C182" s="7">
        <v>1489.976370847694</v>
      </c>
      <c r="D182" s="7">
        <v>1629.9966143720549</v>
      </c>
      <c r="E182" s="7">
        <v>1883.7303770431818</v>
      </c>
      <c r="F182" s="7">
        <v>2024.5751085001302</v>
      </c>
      <c r="G182" s="7">
        <v>2088.3314636661353</v>
      </c>
      <c r="H182" s="7">
        <v>2230.1599114433834</v>
      </c>
      <c r="I182" s="7">
        <v>2177.71502898929</v>
      </c>
      <c r="J182" s="7">
        <v>2284.5127938178475</v>
      </c>
      <c r="K182" s="7">
        <v>2341.4443254352095</v>
      </c>
      <c r="L182" s="7">
        <v>2511.392813097088</v>
      </c>
      <c r="M182" s="7">
        <v>2177.251741202479</v>
      </c>
      <c r="N182" s="7">
        <v>1997.0795653583068</v>
      </c>
      <c r="O182" s="7">
        <v>2326.5369137707266</v>
      </c>
      <c r="P182" s="7">
        <v>2505.43854519709</v>
      </c>
      <c r="Q182" s="7">
        <v>2478.786787860891</v>
      </c>
      <c r="R182" s="7">
        <v>2821.968797761744</v>
      </c>
      <c r="S182" s="7">
        <v>2779.7019264711926</v>
      </c>
      <c r="T182" s="7">
        <v>2679.2246097850043</v>
      </c>
      <c r="U182" s="7">
        <v>2747.6761687290737</v>
      </c>
      <c r="V182" s="7">
        <v>2330.790316106983</v>
      </c>
      <c r="W182" s="7">
        <v>2261.740868296599</v>
      </c>
      <c r="X182" s="7">
        <v>2273.5667990888105</v>
      </c>
      <c r="Y182" s="7">
        <v>2472.739530881872</v>
      </c>
      <c r="Z182" s="7">
        <v>2527.6929136620447</v>
      </c>
      <c r="AA182" s="7">
        <v>2520.6878786776647</v>
      </c>
      <c r="AB182" s="7">
        <v>2711.2334034515543</v>
      </c>
      <c r="AC182" s="7">
        <v>2882.735363058213</v>
      </c>
      <c r="AD182" s="7">
        <v>2948.841697544601</v>
      </c>
      <c r="AE182" s="7">
        <v>2962.04778</v>
      </c>
      <c r="AF182" s="7">
        <v>3068.365978</v>
      </c>
      <c r="AG182" s="7">
        <v>2989.531836</v>
      </c>
      <c r="AH182" s="7">
        <v>3058.181225981132</v>
      </c>
      <c r="AI182" s="7">
        <v>3126.1776099999997</v>
      </c>
      <c r="AJ182" s="7">
        <v>3215.117414</v>
      </c>
      <c r="AK182" s="7">
        <v>3411.6153937912914</v>
      </c>
      <c r="AL182" s="7">
        <v>3533.0377171519285</v>
      </c>
      <c r="AM182" s="7">
        <v>3840.818850478833</v>
      </c>
      <c r="AN182" s="7">
        <v>4192.583443783013</v>
      </c>
      <c r="AO182" s="7">
        <v>4127.791606639824</v>
      </c>
      <c r="AP182" s="7">
        <v>4484.990780935936</v>
      </c>
      <c r="AQ182" s="7">
        <v>4736.646282247895</v>
      </c>
      <c r="AR182" s="7">
        <v>4803.401294729758</v>
      </c>
      <c r="AS182" s="7">
        <v>5069.318892864291</v>
      </c>
      <c r="AT182" s="7">
        <v>5079.162463811432</v>
      </c>
      <c r="AU182" s="7">
        <v>4613.667536770026</v>
      </c>
      <c r="AV182" s="7">
        <v>4271.833333860399</v>
      </c>
      <c r="AW182" s="7">
        <v>4280.391664063045</v>
      </c>
      <c r="AX182" s="7">
        <v>4172.300883725901</v>
      </c>
      <c r="AY182" s="7">
        <v>4193.089119804467</v>
      </c>
      <c r="AZ182" s="7">
        <v>3717.030301757386</v>
      </c>
      <c r="BA182" s="7">
        <v>4109.744426586746</v>
      </c>
      <c r="BB182" s="7">
        <v>3942.7467163936662</v>
      </c>
      <c r="BC182" s="7">
        <v>3885.1135297905985</v>
      </c>
      <c r="BD182" s="7">
        <v>3938.169942732467</v>
      </c>
    </row>
    <row r="183" ht="9.75" customHeight="1">
      <c r="A183" s="1" t="s">
        <v>92</v>
      </c>
      <c r="B183" s="7">
        <v>1670.076966475015</v>
      </c>
      <c r="C183" s="7">
        <v>1943.7769936044638</v>
      </c>
      <c r="D183" s="7">
        <v>2004.1495018995327</v>
      </c>
      <c r="E183" s="7">
        <v>2609.0411926925563</v>
      </c>
      <c r="F183" s="7">
        <v>2779.4492218437063</v>
      </c>
      <c r="G183" s="7">
        <v>2948.3154481025254</v>
      </c>
      <c r="H183" s="7">
        <v>3575.0520705392414</v>
      </c>
      <c r="I183" s="7">
        <v>3639.473016308048</v>
      </c>
      <c r="J183" s="7">
        <v>4067.4037097709142</v>
      </c>
      <c r="K183" s="7">
        <v>4215.044054673363</v>
      </c>
      <c r="L183" s="7">
        <v>4371.503593916505</v>
      </c>
      <c r="M183" s="7">
        <v>3237.8621621986326</v>
      </c>
      <c r="N183" s="7">
        <v>3482.7169164885695</v>
      </c>
      <c r="O183" s="7">
        <v>3018.1148988193836</v>
      </c>
      <c r="P183" s="7">
        <v>3292.7982777299085</v>
      </c>
      <c r="Q183" s="7">
        <v>3455.429895065945</v>
      </c>
      <c r="R183" s="7">
        <v>3814.6672833282337</v>
      </c>
      <c r="S183" s="7">
        <v>4033.8610923319593</v>
      </c>
      <c r="T183" s="7">
        <v>4103.857511661262</v>
      </c>
      <c r="U183" s="7">
        <v>3956.1487953352903</v>
      </c>
      <c r="V183" s="7">
        <v>3720.3676678467764</v>
      </c>
      <c r="W183" s="7">
        <v>3680.418173461647</v>
      </c>
      <c r="X183" s="7">
        <v>3362.010973514349</v>
      </c>
      <c r="Y183" s="7">
        <v>3671.850415707653</v>
      </c>
      <c r="Z183" s="7">
        <v>4029.9270484612157</v>
      </c>
      <c r="AA183" s="7">
        <v>4214.0819157074875</v>
      </c>
      <c r="AB183" s="7">
        <v>4285.653870586968</v>
      </c>
      <c r="AC183" s="7">
        <v>4771.49134560054</v>
      </c>
      <c r="AD183" s="7">
        <v>4833.545849230047</v>
      </c>
      <c r="AE183" s="7">
        <v>4875.2700232</v>
      </c>
      <c r="AF183" s="7">
        <v>5347.8216103432005</v>
      </c>
      <c r="AG183" s="7">
        <v>5147.698989184968</v>
      </c>
      <c r="AH183" s="7">
        <v>5270.066808564827</v>
      </c>
      <c r="AI183" s="7">
        <v>5320.297857691022</v>
      </c>
      <c r="AJ183" s="7">
        <v>5673.628624503966</v>
      </c>
      <c r="AK183" s="7">
        <v>5825.52071592946</v>
      </c>
      <c r="AL183" s="7">
        <v>6055.192586874418</v>
      </c>
      <c r="AM183" s="7">
        <v>6428.517638281263</v>
      </c>
      <c r="AN183" s="7">
        <v>6892.174338056733</v>
      </c>
      <c r="AO183" s="7">
        <v>6809.112337456447</v>
      </c>
      <c r="AP183" s="7">
        <v>6898.960000409058</v>
      </c>
      <c r="AQ183" s="7">
        <v>7346.952818354963</v>
      </c>
      <c r="AR183" s="7">
        <v>7209.978911714519</v>
      </c>
      <c r="AS183" s="7">
        <v>7622.251586130361</v>
      </c>
      <c r="AT183" s="7">
        <v>7622.2567004179855</v>
      </c>
      <c r="AU183" s="7">
        <v>7271.039836577287</v>
      </c>
      <c r="AV183" s="7">
        <v>6797.183550021775</v>
      </c>
      <c r="AW183" s="7">
        <v>6663.293358712079</v>
      </c>
      <c r="AX183" s="7">
        <v>6848.382562991455</v>
      </c>
      <c r="AY183" s="7">
        <v>6706.073633352802</v>
      </c>
      <c r="AZ183" s="7">
        <v>6020.429947285529</v>
      </c>
      <c r="BA183" s="7">
        <v>7039.199271889776</v>
      </c>
      <c r="BB183" s="7">
        <v>8096.372678219613</v>
      </c>
      <c r="BC183" s="7">
        <v>8015.134365957181</v>
      </c>
      <c r="BD183" s="7">
        <v>8380.282182822097</v>
      </c>
    </row>
    <row r="184" ht="9.75" customHeight="1">
      <c r="A184" s="21" t="s">
        <v>93</v>
      </c>
      <c r="B184" s="21">
        <v>0.0</v>
      </c>
      <c r="C184" s="21">
        <v>0.0</v>
      </c>
      <c r="D184" s="21">
        <v>0.0</v>
      </c>
      <c r="E184" s="21">
        <v>0.0</v>
      </c>
      <c r="F184" s="21">
        <v>7.646940000000001</v>
      </c>
      <c r="G184" s="21">
        <v>22.940820000000002</v>
      </c>
      <c r="H184" s="21">
        <v>0.0</v>
      </c>
      <c r="I184" s="21">
        <v>28.038780000000003</v>
      </c>
      <c r="J184" s="21">
        <v>42.483000000000004</v>
      </c>
      <c r="K184" s="21">
        <v>1.2744900000000001</v>
      </c>
      <c r="L184" s="21">
        <v>0.0</v>
      </c>
      <c r="M184" s="21">
        <v>0.0</v>
      </c>
      <c r="N184" s="21">
        <v>129.61761553398057</v>
      </c>
      <c r="O184" s="21">
        <v>124.35810447761196</v>
      </c>
      <c r="P184" s="21">
        <v>0.0</v>
      </c>
      <c r="Q184" s="21">
        <v>0.0</v>
      </c>
      <c r="R184" s="21">
        <v>0.0</v>
      </c>
      <c r="S184" s="21">
        <v>104.05737931034481</v>
      </c>
      <c r="T184" s="21">
        <v>92.47318468085108</v>
      </c>
      <c r="U184" s="21">
        <v>90.84780460358057</v>
      </c>
      <c r="V184" s="21">
        <v>310.5065667825992</v>
      </c>
      <c r="W184" s="21">
        <v>0.0</v>
      </c>
      <c r="X184" s="21">
        <v>141.3743157106383</v>
      </c>
      <c r="Y184" s="21">
        <v>0.0</v>
      </c>
      <c r="Z184" s="21">
        <v>0.0</v>
      </c>
      <c r="AA184" s="21">
        <v>0.0</v>
      </c>
      <c r="AB184" s="21">
        <v>0.0</v>
      </c>
      <c r="AC184" s="21">
        <v>392.7677116235294</v>
      </c>
      <c r="AD184" s="21">
        <v>43.628</v>
      </c>
      <c r="AE184" s="21">
        <v>0.0</v>
      </c>
      <c r="AF184" s="21">
        <v>0.0</v>
      </c>
      <c r="AG184" s="21">
        <v>0.0</v>
      </c>
      <c r="AH184" s="21">
        <v>0.0</v>
      </c>
      <c r="AI184" s="21">
        <v>0.0</v>
      </c>
      <c r="AJ184" s="21">
        <v>0.0</v>
      </c>
      <c r="AK184" s="21">
        <v>0.0</v>
      </c>
      <c r="AL184" s="21">
        <v>0.0</v>
      </c>
      <c r="AM184" s="21">
        <v>0.0</v>
      </c>
      <c r="AN184" s="21">
        <v>0.0</v>
      </c>
      <c r="AO184" s="21">
        <v>0.0</v>
      </c>
      <c r="AP184" s="21">
        <v>0.0</v>
      </c>
      <c r="AQ184" s="21">
        <v>0.0</v>
      </c>
      <c r="AR184" s="21">
        <v>0.0</v>
      </c>
      <c r="AS184" s="21">
        <v>0.0</v>
      </c>
      <c r="AT184" s="21">
        <v>0.0</v>
      </c>
      <c r="AU184" s="21">
        <v>0.0</v>
      </c>
      <c r="AV184" s="21">
        <v>0.0</v>
      </c>
      <c r="AW184" s="21">
        <v>0.0</v>
      </c>
      <c r="AX184" s="21">
        <v>0.0</v>
      </c>
      <c r="AY184" s="21">
        <v>0.0</v>
      </c>
      <c r="AZ184" s="21">
        <v>0.0</v>
      </c>
      <c r="BA184" s="21">
        <v>0.0</v>
      </c>
      <c r="BB184" s="21">
        <v>0.0</v>
      </c>
      <c r="BC184" s="21">
        <v>0.0</v>
      </c>
      <c r="BD184" s="21">
        <v>0.0</v>
      </c>
    </row>
    <row r="185" ht="9.75" customHeight="1">
      <c r="A185" s="1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</row>
    <row r="186" ht="9.75" customHeight="1">
      <c r="A186" s="1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</row>
    <row r="187" ht="9.75" customHeight="1">
      <c r="A187" s="1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</row>
    <row r="188" ht="9.75" customHeight="1">
      <c r="A188" s="3" t="s">
        <v>94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</row>
    <row r="189" ht="9.75" customHeight="1">
      <c r="A189" s="3" t="s">
        <v>67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11"/>
      <c r="BC189" s="11"/>
      <c r="BD189" s="11" t="s">
        <v>22</v>
      </c>
    </row>
    <row r="190" ht="9.75" customHeight="1">
      <c r="A190" s="12" t="s">
        <v>4</v>
      </c>
      <c r="B190" s="19">
        <v>1970.0</v>
      </c>
      <c r="C190" s="19">
        <v>1971.0</v>
      </c>
      <c r="D190" s="19">
        <v>1972.0</v>
      </c>
      <c r="E190" s="19">
        <v>1973.0</v>
      </c>
      <c r="F190" s="19">
        <v>1974.0</v>
      </c>
      <c r="G190" s="19">
        <v>1975.0</v>
      </c>
      <c r="H190" s="19">
        <v>1976.0</v>
      </c>
      <c r="I190" s="19">
        <v>1977.0</v>
      </c>
      <c r="J190" s="19">
        <v>1978.0</v>
      </c>
      <c r="K190" s="19">
        <v>1979.0</v>
      </c>
      <c r="L190" s="19">
        <v>1980.0</v>
      </c>
      <c r="M190" s="19">
        <v>1981.0</v>
      </c>
      <c r="N190" s="19">
        <v>1982.0</v>
      </c>
      <c r="O190" s="19">
        <v>1983.0</v>
      </c>
      <c r="P190" s="19">
        <v>1984.0</v>
      </c>
      <c r="Q190" s="19">
        <v>1985.0</v>
      </c>
      <c r="R190" s="19">
        <v>1986.0</v>
      </c>
      <c r="S190" s="19">
        <v>1987.0</v>
      </c>
      <c r="T190" s="19">
        <v>1988.0</v>
      </c>
      <c r="U190" s="19">
        <v>1989.0</v>
      </c>
      <c r="V190" s="19">
        <v>1990.0</v>
      </c>
      <c r="W190" s="19">
        <v>1991.0</v>
      </c>
      <c r="X190" s="19">
        <v>1992.0</v>
      </c>
      <c r="Y190" s="19">
        <v>1993.0</v>
      </c>
      <c r="Z190" s="19">
        <v>1994.0</v>
      </c>
      <c r="AA190" s="19">
        <v>1995.0</v>
      </c>
      <c r="AB190" s="19">
        <v>1996.0</v>
      </c>
      <c r="AC190" s="19">
        <v>1997.0</v>
      </c>
      <c r="AD190" s="19">
        <v>1998.0</v>
      </c>
      <c r="AE190" s="19">
        <v>1999.0</v>
      </c>
      <c r="AF190" s="19">
        <v>2000.0</v>
      </c>
      <c r="AG190" s="19">
        <v>2001.0</v>
      </c>
      <c r="AH190" s="19">
        <v>2002.0</v>
      </c>
      <c r="AI190" s="19">
        <v>2003.0</v>
      </c>
      <c r="AJ190" s="19">
        <v>2004.0</v>
      </c>
      <c r="AK190" s="19">
        <v>2005.0</v>
      </c>
      <c r="AL190" s="19">
        <v>2006.0</v>
      </c>
      <c r="AM190" s="19">
        <v>2007.0</v>
      </c>
      <c r="AN190" s="19">
        <v>2008.0</v>
      </c>
      <c r="AO190" s="19">
        <v>2009.0</v>
      </c>
      <c r="AP190" s="5">
        <v>2010.0</v>
      </c>
      <c r="AQ190" s="5">
        <v>2011.0</v>
      </c>
      <c r="AR190" s="5">
        <v>2012.0</v>
      </c>
      <c r="AS190" s="5">
        <v>2013.0</v>
      </c>
      <c r="AT190" s="5">
        <v>2014.0</v>
      </c>
      <c r="AU190" s="5">
        <v>2015.0</v>
      </c>
      <c r="AV190" s="5">
        <v>2016.0</v>
      </c>
      <c r="AW190" s="5">
        <v>2017.0</v>
      </c>
      <c r="AX190" s="5">
        <v>2018.0</v>
      </c>
      <c r="AY190" s="5">
        <v>2019.0</v>
      </c>
      <c r="AZ190" s="5">
        <v>2020.0</v>
      </c>
      <c r="BA190" s="5">
        <v>2021.0</v>
      </c>
      <c r="BB190" s="5">
        <v>2022.0</v>
      </c>
      <c r="BC190" s="5">
        <v>2023.0</v>
      </c>
      <c r="BD190" s="5">
        <v>2024.0</v>
      </c>
    </row>
    <row r="191" ht="9.75" customHeight="1">
      <c r="A191" s="3" t="s">
        <v>68</v>
      </c>
      <c r="B191" s="6">
        <v>100.0</v>
      </c>
      <c r="C191" s="6">
        <v>100.0</v>
      </c>
      <c r="D191" s="6">
        <v>100.0</v>
      </c>
      <c r="E191" s="6">
        <v>100.0</v>
      </c>
      <c r="F191" s="6">
        <v>100.0</v>
      </c>
      <c r="G191" s="6">
        <v>100.0</v>
      </c>
      <c r="H191" s="6">
        <v>100.0</v>
      </c>
      <c r="I191" s="6">
        <v>100.0</v>
      </c>
      <c r="J191" s="6">
        <v>100.0</v>
      </c>
      <c r="K191" s="6">
        <v>100.0</v>
      </c>
      <c r="L191" s="6">
        <v>100.0</v>
      </c>
      <c r="M191" s="6">
        <v>100.0</v>
      </c>
      <c r="N191" s="6">
        <v>100.0</v>
      </c>
      <c r="O191" s="6">
        <v>100.0</v>
      </c>
      <c r="P191" s="6">
        <v>100.0</v>
      </c>
      <c r="Q191" s="6">
        <v>100.0</v>
      </c>
      <c r="R191" s="6">
        <v>100.0</v>
      </c>
      <c r="S191" s="6">
        <v>100.0</v>
      </c>
      <c r="T191" s="6">
        <v>100.0</v>
      </c>
      <c r="U191" s="6">
        <v>100.0</v>
      </c>
      <c r="V191" s="6">
        <v>100.0</v>
      </c>
      <c r="W191" s="6">
        <v>100.0</v>
      </c>
      <c r="X191" s="6">
        <v>100.0</v>
      </c>
      <c r="Y191" s="6">
        <v>100.0</v>
      </c>
      <c r="Z191" s="6">
        <v>100.0</v>
      </c>
      <c r="AA191" s="6">
        <v>100.0</v>
      </c>
      <c r="AB191" s="6">
        <v>100.0</v>
      </c>
      <c r="AC191" s="6">
        <v>100.0</v>
      </c>
      <c r="AD191" s="6">
        <v>100.0</v>
      </c>
      <c r="AE191" s="6">
        <v>100.0</v>
      </c>
      <c r="AF191" s="6">
        <v>100.0</v>
      </c>
      <c r="AG191" s="6">
        <v>100.0</v>
      </c>
      <c r="AH191" s="6">
        <v>100.0</v>
      </c>
      <c r="AI191" s="6">
        <v>100.0</v>
      </c>
      <c r="AJ191" s="6">
        <v>100.0</v>
      </c>
      <c r="AK191" s="6">
        <v>100.0</v>
      </c>
      <c r="AL191" s="6">
        <v>100.0</v>
      </c>
      <c r="AM191" s="6">
        <v>100.0</v>
      </c>
      <c r="AN191" s="6">
        <v>100.0</v>
      </c>
      <c r="AO191" s="6">
        <v>100.0</v>
      </c>
      <c r="AP191" s="6">
        <v>100.0</v>
      </c>
      <c r="AQ191" s="6">
        <v>100.0</v>
      </c>
      <c r="AR191" s="6">
        <v>100.0</v>
      </c>
      <c r="AS191" s="6">
        <v>100.0</v>
      </c>
      <c r="AT191" s="6">
        <v>100.0</v>
      </c>
      <c r="AU191" s="6">
        <v>100.0</v>
      </c>
      <c r="AV191" s="6">
        <v>100.0</v>
      </c>
      <c r="AW191" s="6">
        <v>100.0</v>
      </c>
      <c r="AX191" s="6">
        <v>100.0</v>
      </c>
      <c r="AY191" s="6">
        <v>100.0</v>
      </c>
      <c r="AZ191" s="6">
        <v>100.0</v>
      </c>
      <c r="BA191" s="6">
        <v>100.0</v>
      </c>
      <c r="BB191" s="6">
        <v>100.0</v>
      </c>
      <c r="BC191" s="6">
        <v>100.0</v>
      </c>
      <c r="BD191" s="6">
        <v>100.0</v>
      </c>
    </row>
    <row r="192" ht="9.75" customHeight="1">
      <c r="A192" s="1" t="s">
        <v>69</v>
      </c>
      <c r="B192" s="7">
        <v>2.368180340298272</v>
      </c>
      <c r="C192" s="7">
        <v>2.183630231083631</v>
      </c>
      <c r="D192" s="7">
        <v>2.8960798488646438</v>
      </c>
      <c r="E192" s="7">
        <v>3.145508309001039</v>
      </c>
      <c r="F192" s="7">
        <v>4.102726794725527</v>
      </c>
      <c r="G192" s="7">
        <v>4.112993071449155</v>
      </c>
      <c r="H192" s="7">
        <v>4.208240575824484</v>
      </c>
      <c r="I192" s="7">
        <v>4.4181619617675505</v>
      </c>
      <c r="J192" s="7">
        <v>5.391018015995775</v>
      </c>
      <c r="K192" s="7">
        <v>5.987707429040271</v>
      </c>
      <c r="L192" s="7">
        <v>5.403791971275963</v>
      </c>
      <c r="M192" s="7">
        <v>5.304354519650033</v>
      </c>
      <c r="N192" s="7">
        <v>6.1127465134047805</v>
      </c>
      <c r="O192" s="7">
        <v>6.759531595291812</v>
      </c>
      <c r="P192" s="7">
        <v>6.809468573310546</v>
      </c>
      <c r="Q192" s="7">
        <v>7.779296937886294</v>
      </c>
      <c r="R192" s="7">
        <v>7.448548879634484</v>
      </c>
      <c r="S192" s="7">
        <v>7.494911285452162</v>
      </c>
      <c r="T192" s="7">
        <v>7.319029782392003</v>
      </c>
      <c r="U192" s="7">
        <v>7.439948261853662</v>
      </c>
      <c r="V192" s="7">
        <v>7.802379423909294</v>
      </c>
      <c r="W192" s="7">
        <v>7.2781082679347175</v>
      </c>
      <c r="X192" s="7">
        <v>7.409199014209523</v>
      </c>
      <c r="Y192" s="7">
        <v>7.434760988383035</v>
      </c>
      <c r="Z192" s="7">
        <v>7.804727002352083</v>
      </c>
      <c r="AA192" s="7">
        <v>7.313870291941966</v>
      </c>
      <c r="AB192" s="7">
        <v>7.024933600268617</v>
      </c>
      <c r="AC192" s="7">
        <v>7.599822523359536</v>
      </c>
      <c r="AD192" s="7">
        <v>7.804286225487892</v>
      </c>
      <c r="AE192" s="7">
        <v>8.043570301076327</v>
      </c>
      <c r="AF192" s="7">
        <v>8.343704437951777</v>
      </c>
      <c r="AG192" s="7">
        <v>7.898566926834636</v>
      </c>
      <c r="AH192" s="7">
        <v>7.100004712023318</v>
      </c>
      <c r="AI192" s="7">
        <v>6.888544349717191</v>
      </c>
      <c r="AJ192" s="7">
        <v>6.809820020446115</v>
      </c>
      <c r="AK192" s="7">
        <v>6.768522298996994</v>
      </c>
      <c r="AL192" s="7">
        <v>7.076769565178867</v>
      </c>
      <c r="AM192" s="7">
        <v>6.589040205403153</v>
      </c>
      <c r="AN192" s="7">
        <v>6.493229798360812</v>
      </c>
      <c r="AO192" s="7">
        <v>6.765519958232677</v>
      </c>
      <c r="AP192" s="7">
        <v>7.326379683654134</v>
      </c>
      <c r="AQ192" s="7">
        <v>6.855490699089163</v>
      </c>
      <c r="AR192" s="7">
        <v>6.691273704464883</v>
      </c>
      <c r="AS192" s="7">
        <v>6.300420897882613</v>
      </c>
      <c r="AT192" s="7">
        <v>6.047887700116903</v>
      </c>
      <c r="AU192" s="7">
        <v>5.80675895697549</v>
      </c>
      <c r="AV192" s="7">
        <v>5.797575905349875</v>
      </c>
      <c r="AW192" s="7">
        <v>5.813924630526031</v>
      </c>
      <c r="AX192" s="7">
        <v>5.487957089000888</v>
      </c>
      <c r="AY192" s="7">
        <v>5.502069308114463</v>
      </c>
      <c r="AZ192" s="7">
        <v>5.283916194459412</v>
      </c>
      <c r="BA192" s="7">
        <v>5.26695191246922</v>
      </c>
      <c r="BB192" s="7">
        <v>5.937910668350018</v>
      </c>
      <c r="BC192" s="7">
        <v>5.661847430572237</v>
      </c>
      <c r="BD192" s="7">
        <v>5.474214262244607</v>
      </c>
    </row>
    <row r="193" ht="9.75" customHeight="1">
      <c r="A193" s="1" t="s">
        <v>70</v>
      </c>
      <c r="B193" s="7">
        <v>97.63181965970173</v>
      </c>
      <c r="C193" s="7">
        <v>97.81636976891637</v>
      </c>
      <c r="D193" s="7">
        <v>97.10392015113536</v>
      </c>
      <c r="E193" s="7">
        <v>96.85449169099896</v>
      </c>
      <c r="F193" s="7">
        <v>95.89727320527447</v>
      </c>
      <c r="G193" s="7">
        <v>95.88700692855083</v>
      </c>
      <c r="H193" s="7">
        <v>95.79175942417552</v>
      </c>
      <c r="I193" s="7">
        <v>95.58183803823245</v>
      </c>
      <c r="J193" s="7">
        <v>94.60898198400422</v>
      </c>
      <c r="K193" s="7">
        <v>94.01229257095973</v>
      </c>
      <c r="L193" s="7">
        <v>94.59620802872402</v>
      </c>
      <c r="M193" s="7">
        <v>94.69564548034997</v>
      </c>
      <c r="N193" s="7">
        <v>93.88725348659523</v>
      </c>
      <c r="O193" s="7">
        <v>93.24046840470818</v>
      </c>
      <c r="P193" s="7">
        <v>93.19053142668945</v>
      </c>
      <c r="Q193" s="7">
        <v>92.22070306211371</v>
      </c>
      <c r="R193" s="7">
        <v>92.55145112036553</v>
      </c>
      <c r="S193" s="7">
        <v>92.50508871454784</v>
      </c>
      <c r="T193" s="7">
        <v>92.680970217608</v>
      </c>
      <c r="U193" s="7">
        <v>92.56005173814633</v>
      </c>
      <c r="V193" s="7">
        <v>92.19762057609071</v>
      </c>
      <c r="W193" s="7">
        <v>92.72189173206527</v>
      </c>
      <c r="X193" s="7">
        <v>92.59080098579048</v>
      </c>
      <c r="Y193" s="7">
        <v>92.56523901161697</v>
      </c>
      <c r="Z193" s="7">
        <v>92.1952729976479</v>
      </c>
      <c r="AA193" s="7">
        <v>92.68612970805805</v>
      </c>
      <c r="AB193" s="7">
        <v>92.97506639973139</v>
      </c>
      <c r="AC193" s="7">
        <v>92.40017747664047</v>
      </c>
      <c r="AD193" s="7">
        <v>92.19571377451211</v>
      </c>
      <c r="AE193" s="7">
        <v>91.95642969892369</v>
      </c>
      <c r="AF193" s="7">
        <v>91.65629556204821</v>
      </c>
      <c r="AG193" s="7">
        <v>92.10143307316535</v>
      </c>
      <c r="AH193" s="7">
        <v>92.8999952879767</v>
      </c>
      <c r="AI193" s="7">
        <v>93.11145565028282</v>
      </c>
      <c r="AJ193" s="7">
        <v>93.19017997955388</v>
      </c>
      <c r="AK193" s="7">
        <v>93.231477701003</v>
      </c>
      <c r="AL193" s="7">
        <v>92.92323043482114</v>
      </c>
      <c r="AM193" s="7">
        <v>93.41095979459685</v>
      </c>
      <c r="AN193" s="7">
        <v>93.50677020163918</v>
      </c>
      <c r="AO193" s="7">
        <v>93.23448004176733</v>
      </c>
      <c r="AP193" s="7">
        <v>92.67362031634588</v>
      </c>
      <c r="AQ193" s="7">
        <v>93.14450930091084</v>
      </c>
      <c r="AR193" s="7">
        <v>93.30872629553511</v>
      </c>
      <c r="AS193" s="7">
        <v>93.6995791021174</v>
      </c>
      <c r="AT193" s="7">
        <v>93.9521122998831</v>
      </c>
      <c r="AU193" s="7">
        <v>94.19324104302451</v>
      </c>
      <c r="AV193" s="7">
        <v>94.20242409465013</v>
      </c>
      <c r="AW193" s="7">
        <v>94.18607536947397</v>
      </c>
      <c r="AX193" s="7">
        <v>94.5120429109991</v>
      </c>
      <c r="AY193" s="7">
        <v>94.49793069188553</v>
      </c>
      <c r="AZ193" s="7">
        <v>94.71608380554059</v>
      </c>
      <c r="BA193" s="7">
        <v>94.73304808753078</v>
      </c>
      <c r="BB193" s="7">
        <v>94.06208933164999</v>
      </c>
      <c r="BC193" s="7">
        <v>94.33815256942776</v>
      </c>
      <c r="BD193" s="7">
        <v>94.5257857377554</v>
      </c>
    </row>
    <row r="194" ht="9.75" customHeight="1">
      <c r="A194" s="1" t="s">
        <v>71</v>
      </c>
      <c r="B194" s="7">
        <v>2.498084536479969</v>
      </c>
      <c r="C194" s="7">
        <v>2.950372055663897</v>
      </c>
      <c r="D194" s="7">
        <v>2.939325057340797</v>
      </c>
      <c r="E194" s="7">
        <v>3.3089061632212107</v>
      </c>
      <c r="F194" s="7">
        <v>3.6629270747259706</v>
      </c>
      <c r="G194" s="7">
        <v>3.747853496857844</v>
      </c>
      <c r="H194" s="7">
        <v>3.7671088139805935</v>
      </c>
      <c r="I194" s="7">
        <v>4.232477819527762</v>
      </c>
      <c r="J194" s="7">
        <v>5.0054846393215655</v>
      </c>
      <c r="K194" s="7">
        <v>5.707563464222572</v>
      </c>
      <c r="L194" s="7">
        <v>5.626742875347009</v>
      </c>
      <c r="M194" s="7">
        <v>5.9046458622086195</v>
      </c>
      <c r="N194" s="7">
        <v>6.770797619317345</v>
      </c>
      <c r="O194" s="7">
        <v>8.214457152711226</v>
      </c>
      <c r="P194" s="7">
        <v>8.964203431404009</v>
      </c>
      <c r="Q194" s="7">
        <v>9.833935024137844</v>
      </c>
      <c r="R194" s="7">
        <v>8.969454589770649</v>
      </c>
      <c r="S194" s="7">
        <v>9.917294750343917</v>
      </c>
      <c r="T194" s="7">
        <v>9.502794237646638</v>
      </c>
      <c r="U194" s="7">
        <v>9.559353604273827</v>
      </c>
      <c r="V194" s="7">
        <v>9.440428524146476</v>
      </c>
      <c r="W194" s="7">
        <v>9.641314651461101</v>
      </c>
      <c r="X194" s="7">
        <v>9.373004532129976</v>
      </c>
      <c r="Y194" s="7">
        <v>9.21282005845434</v>
      </c>
      <c r="Z194" s="7">
        <v>9.339091442367312</v>
      </c>
      <c r="AA194" s="7">
        <v>8.694564595183413</v>
      </c>
      <c r="AB194" s="7">
        <v>8.922981883988667</v>
      </c>
      <c r="AC194" s="7">
        <v>9.382403470836218</v>
      </c>
      <c r="AD194" s="7">
        <v>8.55447557229884</v>
      </c>
      <c r="AE194" s="7">
        <v>7.914278051844607</v>
      </c>
      <c r="AF194" s="7">
        <v>7.499927075427886</v>
      </c>
      <c r="AG194" s="7">
        <v>7.916943933724474</v>
      </c>
      <c r="AH194" s="7">
        <v>8.101137425824906</v>
      </c>
      <c r="AI194" s="7">
        <v>8.729991778546303</v>
      </c>
      <c r="AJ194" s="7">
        <v>8.628823913806965</v>
      </c>
      <c r="AK194" s="7">
        <v>9.036489724732364</v>
      </c>
      <c r="AL194" s="7">
        <v>9.299618385738464</v>
      </c>
      <c r="AM194" s="7">
        <v>9.790251171948196</v>
      </c>
      <c r="AN194" s="7">
        <v>10.918796906637814</v>
      </c>
      <c r="AO194" s="7">
        <v>10.843826985572509</v>
      </c>
      <c r="AP194" s="7">
        <v>10.182472397510903</v>
      </c>
      <c r="AQ194" s="7">
        <v>9.02715848038897</v>
      </c>
      <c r="AR194" s="7">
        <v>8.757573157397404</v>
      </c>
      <c r="AS194" s="7">
        <v>9.67680269416627</v>
      </c>
      <c r="AT194" s="7">
        <v>10.026405460802351</v>
      </c>
      <c r="AU194" s="7">
        <v>10.344722777716555</v>
      </c>
      <c r="AV194" s="7">
        <v>9.976881871567935</v>
      </c>
      <c r="AW194" s="7">
        <v>9.65211058893671</v>
      </c>
      <c r="AX194" s="7">
        <v>10.743248379672462</v>
      </c>
      <c r="AY194" s="7">
        <v>10.700243564407424</v>
      </c>
      <c r="AZ194" s="7">
        <v>10.333449454104889</v>
      </c>
      <c r="BA194" s="7">
        <v>9.610390737941565</v>
      </c>
      <c r="BB194" s="7">
        <v>8.63090395629637</v>
      </c>
      <c r="BC194" s="7">
        <v>8.796624333541443</v>
      </c>
      <c r="BD194" s="7">
        <v>8.49419312621695</v>
      </c>
    </row>
    <row r="195" ht="9.75" customHeight="1">
      <c r="A195" s="1" t="s">
        <v>72</v>
      </c>
      <c r="B195" s="7">
        <v>35.54474802391974</v>
      </c>
      <c r="C195" s="7">
        <v>34.042786876819115</v>
      </c>
      <c r="D195" s="7">
        <v>32.0565378413004</v>
      </c>
      <c r="E195" s="7">
        <v>29.293450219153677</v>
      </c>
      <c r="F195" s="7">
        <v>27.44209622152647</v>
      </c>
      <c r="G195" s="7">
        <v>26.219522323157957</v>
      </c>
      <c r="H195" s="7">
        <v>24.56801206068541</v>
      </c>
      <c r="I195" s="7">
        <v>23.22489899817356</v>
      </c>
      <c r="J195" s="7">
        <v>21.387259749575232</v>
      </c>
      <c r="K195" s="7">
        <v>20.247059976674404</v>
      </c>
      <c r="L195" s="7">
        <v>20.077088147152782</v>
      </c>
      <c r="M195" s="7">
        <v>20.586150817547395</v>
      </c>
      <c r="N195" s="7">
        <v>18.85366232378079</v>
      </c>
      <c r="O195" s="7">
        <v>17.949907756966635</v>
      </c>
      <c r="P195" s="7">
        <v>17.357511864281424</v>
      </c>
      <c r="Q195" s="7">
        <v>15.844693253989783</v>
      </c>
      <c r="R195" s="7">
        <v>14.654112142132348</v>
      </c>
      <c r="S195" s="7">
        <v>14.71395496953289</v>
      </c>
      <c r="T195" s="7">
        <v>14.47485297259036</v>
      </c>
      <c r="U195" s="7">
        <v>14.113610930604251</v>
      </c>
      <c r="V195" s="7">
        <v>14.162253589998947</v>
      </c>
      <c r="W195" s="7">
        <v>14.10283136897881</v>
      </c>
      <c r="X195" s="7">
        <v>14.097168155387592</v>
      </c>
      <c r="Y195" s="7">
        <v>13.229607909004029</v>
      </c>
      <c r="Z195" s="7">
        <v>12.551561965267174</v>
      </c>
      <c r="AA195" s="7">
        <v>12.278767471290825</v>
      </c>
      <c r="AB195" s="7">
        <v>12.048898571818874</v>
      </c>
      <c r="AC195" s="7">
        <v>11.688382832541318</v>
      </c>
      <c r="AD195" s="7">
        <v>11.812136424045955</v>
      </c>
      <c r="AE195" s="7">
        <v>11.97164694312591</v>
      </c>
      <c r="AF195" s="7">
        <v>12.110019584866224</v>
      </c>
      <c r="AG195" s="7">
        <v>11.792742548604341</v>
      </c>
      <c r="AH195" s="7">
        <v>11.697114116128356</v>
      </c>
      <c r="AI195" s="7">
        <v>11.585534251433572</v>
      </c>
      <c r="AJ195" s="7">
        <v>11.275657190509135</v>
      </c>
      <c r="AK195" s="7">
        <v>11.249945945936869</v>
      </c>
      <c r="AL195" s="7">
        <v>10.998286159172107</v>
      </c>
      <c r="AM195" s="7">
        <v>10.450825993751064</v>
      </c>
      <c r="AN195" s="7">
        <v>10.158962831793165</v>
      </c>
      <c r="AO195" s="7">
        <v>10.600599757197205</v>
      </c>
      <c r="AP195" s="7">
        <v>9.877751334924142</v>
      </c>
      <c r="AQ195" s="7">
        <v>9.601716778989463</v>
      </c>
      <c r="AR195" s="7">
        <v>9.567114377656722</v>
      </c>
      <c r="AS195" s="7">
        <v>9.308870755025872</v>
      </c>
      <c r="AT195" s="7">
        <v>9.541430931626179</v>
      </c>
      <c r="AU195" s="7">
        <v>9.77573245182244</v>
      </c>
      <c r="AV195" s="7">
        <v>9.966463101563878</v>
      </c>
      <c r="AW195" s="7">
        <v>10.045533002454011</v>
      </c>
      <c r="AX195" s="7">
        <v>10.511218975772781</v>
      </c>
      <c r="AY195" s="7">
        <v>10.559771015910178</v>
      </c>
      <c r="AZ195" s="7">
        <v>11.111364780431806</v>
      </c>
      <c r="BA195" s="7">
        <v>10.80265041624466</v>
      </c>
      <c r="BB195" s="7">
        <v>10.659291531199107</v>
      </c>
      <c r="BC195" s="7">
        <v>10.653540919877107</v>
      </c>
      <c r="BD195" s="7">
        <v>10.770706511657348</v>
      </c>
    </row>
    <row r="196" ht="9.75" customHeight="1">
      <c r="A196" s="1" t="s">
        <v>73</v>
      </c>
      <c r="B196" s="7">
        <v>1.3683228874132152</v>
      </c>
      <c r="C196" s="7">
        <v>1.3869197152797652</v>
      </c>
      <c r="D196" s="7">
        <v>1.4226115288965284</v>
      </c>
      <c r="E196" s="7">
        <v>1.4210126660036122</v>
      </c>
      <c r="F196" s="7">
        <v>1.452198025011164</v>
      </c>
      <c r="G196" s="7">
        <v>1.5152977540000958</v>
      </c>
      <c r="H196" s="7">
        <v>1.542516186373054</v>
      </c>
      <c r="I196" s="7">
        <v>1.5661702322564495</v>
      </c>
      <c r="J196" s="7">
        <v>1.5747703476239798</v>
      </c>
      <c r="K196" s="7">
        <v>1.601862076762948</v>
      </c>
      <c r="L196" s="7">
        <v>1.7187754034405134</v>
      </c>
      <c r="M196" s="7">
        <v>1.8785999314191903</v>
      </c>
      <c r="N196" s="7">
        <v>1.9137020116865442</v>
      </c>
      <c r="O196" s="7">
        <v>1.9588277301650323</v>
      </c>
      <c r="P196" s="7">
        <v>1.8551923341063328</v>
      </c>
      <c r="Q196" s="7">
        <v>1.8290563373603104</v>
      </c>
      <c r="R196" s="7">
        <v>1.883583854375127</v>
      </c>
      <c r="S196" s="7">
        <v>1.8518001346423376</v>
      </c>
      <c r="T196" s="7">
        <v>1.956445200044685</v>
      </c>
      <c r="U196" s="7">
        <v>2.0691389656253905</v>
      </c>
      <c r="V196" s="7">
        <v>2.3024258979423715</v>
      </c>
      <c r="W196" s="7">
        <v>2.2482989782280662</v>
      </c>
      <c r="X196" s="7">
        <v>2.3357398473709545</v>
      </c>
      <c r="Y196" s="7">
        <v>2.241541663878185</v>
      </c>
      <c r="Z196" s="7">
        <v>2.216299018693937</v>
      </c>
      <c r="AA196" s="7">
        <v>2.339124251816254</v>
      </c>
      <c r="AB196" s="7">
        <v>2.379459733591395</v>
      </c>
      <c r="AC196" s="7">
        <v>2.448619635122155</v>
      </c>
      <c r="AD196" s="7">
        <v>2.5879803033568822</v>
      </c>
      <c r="AE196" s="7">
        <v>2.684413204863237</v>
      </c>
      <c r="AF196" s="7">
        <v>2.90282998321361</v>
      </c>
      <c r="AG196" s="7">
        <v>2.7925317799649205</v>
      </c>
      <c r="AH196" s="7">
        <v>2.783855732188141</v>
      </c>
      <c r="AI196" s="7">
        <v>2.7607806944423645</v>
      </c>
      <c r="AJ196" s="7">
        <v>2.731151376391217</v>
      </c>
      <c r="AK196" s="7">
        <v>2.800996657669604</v>
      </c>
      <c r="AL196" s="7">
        <v>2.793837616557138</v>
      </c>
      <c r="AM196" s="7">
        <v>2.7737625304198708</v>
      </c>
      <c r="AN196" s="7">
        <v>2.753570882242948</v>
      </c>
      <c r="AO196" s="7">
        <v>2.890114746154078</v>
      </c>
      <c r="AP196" s="7">
        <v>2.8065109554670826</v>
      </c>
      <c r="AQ196" s="7">
        <v>2.9213691613849693</v>
      </c>
      <c r="AR196" s="7">
        <v>3.082181377834417</v>
      </c>
      <c r="AS196" s="7">
        <v>3.1390233212935446</v>
      </c>
      <c r="AT196" s="7">
        <v>3.291965838157825</v>
      </c>
      <c r="AU196" s="7">
        <v>3.336024129454322</v>
      </c>
      <c r="AV196" s="7">
        <v>3.3282056995777936</v>
      </c>
      <c r="AW196" s="7">
        <v>3.308675502115525</v>
      </c>
      <c r="AX196" s="7">
        <v>3.351980795164352</v>
      </c>
      <c r="AY196" s="7">
        <v>3.4728239550920637</v>
      </c>
      <c r="AZ196" s="7">
        <v>3.165205963653302</v>
      </c>
      <c r="BA196" s="7">
        <v>3.2734355923948946</v>
      </c>
      <c r="BB196" s="7">
        <v>3.433168463024995</v>
      </c>
      <c r="BC196" s="7">
        <v>3.5699361761658444</v>
      </c>
      <c r="BD196" s="7">
        <v>3.762022064984339</v>
      </c>
    </row>
    <row r="197" ht="9.75" customHeight="1">
      <c r="A197" s="1" t="s">
        <v>74</v>
      </c>
      <c r="B197" s="7">
        <v>0.6718543998892337</v>
      </c>
      <c r="C197" s="7">
        <v>0.7658847011421159</v>
      </c>
      <c r="D197" s="7">
        <v>0.8216174720683395</v>
      </c>
      <c r="E197" s="7">
        <v>0.8568260755556035</v>
      </c>
      <c r="F197" s="7">
        <v>0.8520785466494654</v>
      </c>
      <c r="G197" s="7">
        <v>0.9337907852926949</v>
      </c>
      <c r="H197" s="7">
        <v>0.928024049791075</v>
      </c>
      <c r="I197" s="7">
        <v>0.9401026224645117</v>
      </c>
      <c r="J197" s="7">
        <v>0.9728517002774082</v>
      </c>
      <c r="K197" s="7">
        <v>0.9894114632242659</v>
      </c>
      <c r="L197" s="7">
        <v>1.1100072616322867</v>
      </c>
      <c r="M197" s="7">
        <v>1.1378863887304849</v>
      </c>
      <c r="N197" s="7">
        <v>1.1896846711483338</v>
      </c>
      <c r="O197" s="7">
        <v>1.2459924150567687</v>
      </c>
      <c r="P197" s="7">
        <v>1.2291774937356037</v>
      </c>
      <c r="Q197" s="7">
        <v>1.2205053927624898</v>
      </c>
      <c r="R197" s="7">
        <v>1.1721867380878537</v>
      </c>
      <c r="S197" s="7">
        <v>1.2360890047407496</v>
      </c>
      <c r="T197" s="7">
        <v>1.3880159565943555</v>
      </c>
      <c r="U197" s="7">
        <v>1.2538115395236495</v>
      </c>
      <c r="V197" s="7">
        <v>1.3580711796292306</v>
      </c>
      <c r="W197" s="7">
        <v>1.3758895053297464</v>
      </c>
      <c r="X197" s="7">
        <v>1.3996710356066877</v>
      </c>
      <c r="Y197" s="7">
        <v>1.5177584867602203</v>
      </c>
      <c r="Z197" s="7">
        <v>1.7355619448942043</v>
      </c>
      <c r="AA197" s="7">
        <v>1.7983098363195935</v>
      </c>
      <c r="AB197" s="7">
        <v>1.6466208081654565</v>
      </c>
      <c r="AC197" s="7">
        <v>1.6805978413565543</v>
      </c>
      <c r="AD197" s="7">
        <v>1.76311797061542</v>
      </c>
      <c r="AE197" s="7">
        <v>1.900678543668807</v>
      </c>
      <c r="AF197" s="7">
        <v>1.8930195026243806</v>
      </c>
      <c r="AG197" s="7">
        <v>1.8005452838044314</v>
      </c>
      <c r="AH197" s="7">
        <v>1.7943652184542656</v>
      </c>
      <c r="AI197" s="7">
        <v>1.773286564358548</v>
      </c>
      <c r="AJ197" s="7">
        <v>1.7176449813714805</v>
      </c>
      <c r="AK197" s="7">
        <v>1.7666558254659244</v>
      </c>
      <c r="AL197" s="7">
        <v>1.7057307228512917</v>
      </c>
      <c r="AM197" s="7">
        <v>1.6542798782830062</v>
      </c>
      <c r="AN197" s="7">
        <v>1.6022428395165185</v>
      </c>
      <c r="AO197" s="7">
        <v>1.6540085525809778</v>
      </c>
      <c r="AP197" s="7">
        <v>1.5061174237511612</v>
      </c>
      <c r="AQ197" s="7">
        <v>1.5299307362650771</v>
      </c>
      <c r="AR197" s="7">
        <v>1.484083110092257</v>
      </c>
      <c r="AS197" s="7">
        <v>1.4939895920447397</v>
      </c>
      <c r="AT197" s="7">
        <v>1.5100052913017927</v>
      </c>
      <c r="AU197" s="7">
        <v>1.5556647629802927</v>
      </c>
      <c r="AV197" s="7">
        <v>1.5826864982213644</v>
      </c>
      <c r="AW197" s="7">
        <v>1.5589974466881211</v>
      </c>
      <c r="AX197" s="7">
        <v>1.6328128052539785</v>
      </c>
      <c r="AY197" s="7">
        <v>1.6475711016338896</v>
      </c>
      <c r="AZ197" s="7">
        <v>1.5610109310548241</v>
      </c>
      <c r="BA197" s="7">
        <v>1.4998058318030452</v>
      </c>
      <c r="BB197" s="7">
        <v>1.5192803294156325</v>
      </c>
      <c r="BC197" s="7">
        <v>1.490986947332894</v>
      </c>
      <c r="BD197" s="7">
        <v>1.5345331655199224</v>
      </c>
    </row>
    <row r="198" ht="9.75" customHeight="1">
      <c r="A198" s="1" t="s">
        <v>75</v>
      </c>
      <c r="B198" s="7">
        <v>8.61574369309032</v>
      </c>
      <c r="C198" s="7">
        <v>8.134136446855436</v>
      </c>
      <c r="D198" s="7">
        <v>7.625851547683222</v>
      </c>
      <c r="E198" s="7">
        <v>7.131127552834059</v>
      </c>
      <c r="F198" s="7">
        <v>6.6110567413354</v>
      </c>
      <c r="G198" s="7">
        <v>6.3603864277939</v>
      </c>
      <c r="H198" s="7">
        <v>6.077713458500226</v>
      </c>
      <c r="I198" s="7">
        <v>5.966138869196789</v>
      </c>
      <c r="J198" s="7">
        <v>5.518940601735085</v>
      </c>
      <c r="K198" s="7">
        <v>5.369528880958495</v>
      </c>
      <c r="L198" s="7">
        <v>5.5106063778379735</v>
      </c>
      <c r="M198" s="7">
        <v>5.6870515044805385</v>
      </c>
      <c r="N198" s="7">
        <v>5.593561839273526</v>
      </c>
      <c r="O198" s="7">
        <v>5.618287546236703</v>
      </c>
      <c r="P198" s="7">
        <v>5.192883881390644</v>
      </c>
      <c r="Q198" s="7">
        <v>5.174283026551259</v>
      </c>
      <c r="R198" s="7">
        <v>4.864225321348722</v>
      </c>
      <c r="S198" s="7">
        <v>4.982646404830654</v>
      </c>
      <c r="T198" s="7">
        <v>4.9966368424271534</v>
      </c>
      <c r="U198" s="7">
        <v>4.9768739223731435</v>
      </c>
      <c r="V198" s="7">
        <v>4.725018835607848</v>
      </c>
      <c r="W198" s="7">
        <v>4.723145650281914</v>
      </c>
      <c r="X198" s="7">
        <v>4.605913310049664</v>
      </c>
      <c r="Y198" s="7">
        <v>4.74891558818343</v>
      </c>
      <c r="Z198" s="7">
        <v>4.66308652747709</v>
      </c>
      <c r="AA198" s="7">
        <v>4.777206496066829</v>
      </c>
      <c r="AB198" s="7">
        <v>4.697938147035087</v>
      </c>
      <c r="AC198" s="7">
        <v>4.579745866875781</v>
      </c>
      <c r="AD198" s="7">
        <v>4.351275130177093</v>
      </c>
      <c r="AE198" s="7">
        <v>4.435622371378447</v>
      </c>
      <c r="AF198" s="7">
        <v>4.274690726723273</v>
      </c>
      <c r="AG198" s="7">
        <v>4.507586233911518</v>
      </c>
      <c r="AH198" s="7">
        <v>4.396094155367476</v>
      </c>
      <c r="AI198" s="7">
        <v>4.495061612829715</v>
      </c>
      <c r="AJ198" s="7">
        <v>4.3431844106629045</v>
      </c>
      <c r="AK198" s="7">
        <v>4.280201114332671</v>
      </c>
      <c r="AL198" s="7">
        <v>4.225859029439569</v>
      </c>
      <c r="AM198" s="7">
        <v>4.215771714480733</v>
      </c>
      <c r="AN198" s="7">
        <v>4.380419747435476</v>
      </c>
      <c r="AO198" s="7">
        <v>4.326089757412845</v>
      </c>
      <c r="AP198" s="7">
        <v>4.1467325822161945</v>
      </c>
      <c r="AQ198" s="7">
        <v>4.063587867921304</v>
      </c>
      <c r="AR198" s="7">
        <v>4.103301943808453</v>
      </c>
      <c r="AS198" s="7">
        <v>4.095299682109165</v>
      </c>
      <c r="AT198" s="7">
        <v>4.22122476176658</v>
      </c>
      <c r="AU198" s="7">
        <v>4.400808528579681</v>
      </c>
      <c r="AV198" s="7">
        <v>4.413268837734504</v>
      </c>
      <c r="AW198" s="7">
        <v>4.749044143143549</v>
      </c>
      <c r="AX198" s="7">
        <v>4.796117034146233</v>
      </c>
      <c r="AY198" s="7">
        <v>4.876238603692597</v>
      </c>
      <c r="AZ198" s="7">
        <v>5.1092829910217565</v>
      </c>
      <c r="BA198" s="7">
        <v>4.9683754480929325</v>
      </c>
      <c r="BB198" s="7">
        <v>4.814776802525916</v>
      </c>
      <c r="BC198" s="7">
        <v>4.963537304469127</v>
      </c>
      <c r="BD198" s="7">
        <v>5.00518226439786</v>
      </c>
    </row>
    <row r="199" ht="9.75" customHeight="1">
      <c r="A199" s="1" t="s">
        <v>76</v>
      </c>
      <c r="B199" s="7">
        <v>21.240506982045687</v>
      </c>
      <c r="C199" s="7">
        <v>22.059216632424157</v>
      </c>
      <c r="D199" s="7">
        <v>23.262324475385775</v>
      </c>
      <c r="E199" s="7">
        <v>25.011485803551643</v>
      </c>
      <c r="F199" s="7">
        <v>25.68286405571013</v>
      </c>
      <c r="G199" s="7">
        <v>26.376274304496388</v>
      </c>
      <c r="H199" s="7">
        <v>26.744390485430824</v>
      </c>
      <c r="I199" s="7">
        <v>25.45663539684979</v>
      </c>
      <c r="J199" s="7">
        <v>26.191799135947498</v>
      </c>
      <c r="K199" s="7">
        <v>26.021062226106416</v>
      </c>
      <c r="L199" s="7">
        <v>24.634720884006832</v>
      </c>
      <c r="M199" s="7">
        <v>25.514690276282288</v>
      </c>
      <c r="N199" s="7">
        <v>25.568257991499255</v>
      </c>
      <c r="O199" s="7">
        <v>24.120700354873474</v>
      </c>
      <c r="P199" s="7">
        <v>23.2901425700924</v>
      </c>
      <c r="Q199" s="7">
        <v>23.321713115688816</v>
      </c>
      <c r="R199" s="7">
        <v>25.445851141349806</v>
      </c>
      <c r="S199" s="7">
        <v>23.992078447412148</v>
      </c>
      <c r="T199" s="7">
        <v>24.068845664960183</v>
      </c>
      <c r="U199" s="7">
        <v>24.955291602772622</v>
      </c>
      <c r="V199" s="7">
        <v>25.842591004258274</v>
      </c>
      <c r="W199" s="7">
        <v>26.483679508476133</v>
      </c>
      <c r="X199" s="7">
        <v>26.199261297978094</v>
      </c>
      <c r="Y199" s="7">
        <v>26.535192589509204</v>
      </c>
      <c r="Z199" s="7">
        <v>26.4657804509404</v>
      </c>
      <c r="AA199" s="7">
        <v>28.00581563403433</v>
      </c>
      <c r="AB199" s="7">
        <v>28.867730397616935</v>
      </c>
      <c r="AC199" s="7">
        <v>28.519088180472984</v>
      </c>
      <c r="AD199" s="7">
        <v>29.08363232114769</v>
      </c>
      <c r="AE199" s="7">
        <v>28.219874690183676</v>
      </c>
      <c r="AF199" s="7">
        <v>27.661993999047148</v>
      </c>
      <c r="AG199" s="7">
        <v>27.877848197027067</v>
      </c>
      <c r="AH199" s="7">
        <v>27.802643038594237</v>
      </c>
      <c r="AI199" s="7">
        <v>26.628830182749375</v>
      </c>
      <c r="AJ199" s="7">
        <v>27.12719774769598</v>
      </c>
      <c r="AK199" s="7">
        <v>26.98754333992166</v>
      </c>
      <c r="AL199" s="7">
        <v>26.494101596203194</v>
      </c>
      <c r="AM199" s="7">
        <v>26.977808252718766</v>
      </c>
      <c r="AN199" s="7">
        <v>27.77471310628334</v>
      </c>
      <c r="AO199" s="7">
        <v>28.55149259998982</v>
      </c>
      <c r="AP199" s="7">
        <v>28.83781318172748</v>
      </c>
      <c r="AQ199" s="7">
        <v>30.078987348394996</v>
      </c>
      <c r="AR199" s="7">
        <v>31.305587850562738</v>
      </c>
      <c r="AS199" s="7">
        <v>32.034435181846646</v>
      </c>
      <c r="AT199" s="7">
        <v>32.499471826461885</v>
      </c>
      <c r="AU199" s="7">
        <v>32.358377388314125</v>
      </c>
      <c r="AV199" s="7">
        <v>32.178977260196895</v>
      </c>
      <c r="AW199" s="7">
        <v>32.02470689648216</v>
      </c>
      <c r="AX199" s="7">
        <v>31.921937035758603</v>
      </c>
      <c r="AY199" s="7">
        <v>32.69157367919819</v>
      </c>
      <c r="AZ199" s="7">
        <v>31.1670223204091</v>
      </c>
      <c r="BA199" s="7">
        <v>32.21280597275641</v>
      </c>
      <c r="BB199" s="7">
        <v>32.91548501370083</v>
      </c>
      <c r="BC199" s="7">
        <v>32.987989178852025</v>
      </c>
      <c r="BD199" s="7">
        <v>33.2453398960826</v>
      </c>
    </row>
    <row r="200" ht="9.75" customHeight="1">
      <c r="A200" s="1" t="s">
        <v>77</v>
      </c>
      <c r="B200" s="7">
        <v>18.292759945254083</v>
      </c>
      <c r="C200" s="7">
        <v>19.00788597636102</v>
      </c>
      <c r="D200" s="7">
        <v>20.0849299366641</v>
      </c>
      <c r="E200" s="7">
        <v>21.59054569088613</v>
      </c>
      <c r="F200" s="7">
        <v>21.32686821778499</v>
      </c>
      <c r="G200" s="7">
        <v>22.029106791039656</v>
      </c>
      <c r="H200" s="7">
        <v>22.280882117550423</v>
      </c>
      <c r="I200" s="7">
        <v>21.58066838111291</v>
      </c>
      <c r="J200" s="7">
        <v>22.16905282913732</v>
      </c>
      <c r="K200" s="7">
        <v>21.69982655307736</v>
      </c>
      <c r="L200" s="7">
        <v>20.702607433130925</v>
      </c>
      <c r="M200" s="7">
        <v>20.875690406837187</v>
      </c>
      <c r="N200" s="7">
        <v>20.796055757390768</v>
      </c>
      <c r="O200" s="7">
        <v>19.546184248265526</v>
      </c>
      <c r="P200" s="7">
        <v>19.072257698018877</v>
      </c>
      <c r="Q200" s="7">
        <v>18.894291956889436</v>
      </c>
      <c r="R200" s="7">
        <v>21.534201096355435</v>
      </c>
      <c r="S200" s="7">
        <v>20.52181962620686</v>
      </c>
      <c r="T200" s="7">
        <v>20.73704530640533</v>
      </c>
      <c r="U200" s="7">
        <v>22.021688239914806</v>
      </c>
      <c r="V200" s="7">
        <v>22.951071718057435</v>
      </c>
      <c r="W200" s="7">
        <v>23.624033161889745</v>
      </c>
      <c r="X200" s="7">
        <v>23.41487629672476</v>
      </c>
      <c r="Y200" s="7">
        <v>23.630736981901183</v>
      </c>
      <c r="Z200" s="7">
        <v>23.849570082250228</v>
      </c>
      <c r="AA200" s="7">
        <v>25.237719809245952</v>
      </c>
      <c r="AB200" s="7">
        <v>25.974262428599925</v>
      </c>
      <c r="AC200" s="7">
        <v>25.871674034485498</v>
      </c>
      <c r="AD200" s="7">
        <v>26.268876395394948</v>
      </c>
      <c r="AE200" s="7">
        <v>25.550074388887477</v>
      </c>
      <c r="AF200" s="7">
        <v>24.965980041059378</v>
      </c>
      <c r="AG200" s="7">
        <v>25.04603650963938</v>
      </c>
      <c r="AH200" s="7">
        <v>25.02023760402155</v>
      </c>
      <c r="AI200" s="7">
        <v>24.444139401783502</v>
      </c>
      <c r="AJ200" s="7">
        <v>24.84124654865702</v>
      </c>
      <c r="AK200" s="7">
        <v>24.60912322848389</v>
      </c>
      <c r="AL200" s="7">
        <v>24.23984666630296</v>
      </c>
      <c r="AM200" s="7">
        <v>24.593221525840146</v>
      </c>
      <c r="AN200" s="7">
        <v>25.360340131247938</v>
      </c>
      <c r="AO200" s="7">
        <v>26.123264716236655</v>
      </c>
      <c r="AP200" s="7">
        <v>26.454491783907706</v>
      </c>
      <c r="AQ200" s="7">
        <v>27.599394316491892</v>
      </c>
      <c r="AR200" s="7">
        <v>28.804811951571363</v>
      </c>
      <c r="AS200" s="7">
        <v>29.66434746195415</v>
      </c>
      <c r="AT200" s="7">
        <v>30.146218863706846</v>
      </c>
      <c r="AU200" s="7">
        <v>30.010961215930053</v>
      </c>
      <c r="AV200" s="7">
        <v>29.956853423752417</v>
      </c>
      <c r="AW200" s="7">
        <v>29.79143130448234</v>
      </c>
      <c r="AX200" s="7">
        <v>29.579736177898646</v>
      </c>
      <c r="AY200" s="7">
        <v>30.47615699959122</v>
      </c>
      <c r="AZ200" s="7">
        <v>29.48290488574306</v>
      </c>
      <c r="BA200" s="7">
        <v>30.362100724120516</v>
      </c>
      <c r="BB200" s="7">
        <v>30.89615451271182</v>
      </c>
      <c r="BC200" s="7">
        <v>30.985802816787256</v>
      </c>
      <c r="BD200" s="7">
        <v>31.224277823284748</v>
      </c>
    </row>
    <row r="201" ht="9.75" customHeight="1">
      <c r="A201" s="1" t="s">
        <v>78</v>
      </c>
      <c r="B201" s="7">
        <v>0.8549489873896627</v>
      </c>
      <c r="C201" s="7">
        <v>0.7584411212267382</v>
      </c>
      <c r="D201" s="7">
        <v>0.7048577073038514</v>
      </c>
      <c r="E201" s="7">
        <v>0.6843119488692563</v>
      </c>
      <c r="F201" s="7">
        <v>0.7276964862621921</v>
      </c>
      <c r="G201" s="7">
        <v>0.7177549900477245</v>
      </c>
      <c r="H201" s="7">
        <v>0.7066131840446719</v>
      </c>
      <c r="I201" s="7">
        <v>0.6579851803584815</v>
      </c>
      <c r="J201" s="7">
        <v>0.6289868813700279</v>
      </c>
      <c r="K201" s="7">
        <v>0.6402978242848488</v>
      </c>
      <c r="L201" s="7">
        <v>0.6596566414863516</v>
      </c>
      <c r="M201" s="7">
        <v>0.6682453452981931</v>
      </c>
      <c r="N201" s="7">
        <v>0.6466489961043661</v>
      </c>
      <c r="O201" s="7">
        <v>0.6479310161445994</v>
      </c>
      <c r="P201" s="7">
        <v>0.6241169214097539</v>
      </c>
      <c r="Q201" s="7">
        <v>0.5986799445827597</v>
      </c>
      <c r="R201" s="7">
        <v>0.5771932309092159</v>
      </c>
      <c r="S201" s="7">
        <v>0.5302390334534582</v>
      </c>
      <c r="T201" s="7">
        <v>0.5496337322487446</v>
      </c>
      <c r="U201" s="7">
        <v>0.5564842852382169</v>
      </c>
      <c r="V201" s="7">
        <v>0.496187034056203</v>
      </c>
      <c r="W201" s="7">
        <v>0.4759048281265872</v>
      </c>
      <c r="X201" s="7">
        <v>0.48709048524541504</v>
      </c>
      <c r="Y201" s="7">
        <v>0.4811039917227993</v>
      </c>
      <c r="Z201" s="7">
        <v>0.3589579520923146</v>
      </c>
      <c r="AA201" s="7">
        <v>0.3691275392690797</v>
      </c>
      <c r="AB201" s="7">
        <v>0.3252954493707726</v>
      </c>
      <c r="AC201" s="7">
        <v>0.259849753585342</v>
      </c>
      <c r="AD201" s="7">
        <v>0.26827558993314676</v>
      </c>
      <c r="AE201" s="7">
        <v>0.2654719730630325</v>
      </c>
      <c r="AF201" s="7">
        <v>0.29821301910693937</v>
      </c>
      <c r="AG201" s="7">
        <v>0.3269388356617363</v>
      </c>
      <c r="AH201" s="7">
        <v>0.43503700472242846</v>
      </c>
      <c r="AI201" s="7">
        <v>0.42303815404588185</v>
      </c>
      <c r="AJ201" s="7">
        <v>0.4554803388593706</v>
      </c>
      <c r="AK201" s="7">
        <v>0.4741987027373967</v>
      </c>
      <c r="AL201" s="7">
        <v>0.5136646249623978</v>
      </c>
      <c r="AM201" s="7">
        <v>0.5183743498446536</v>
      </c>
      <c r="AN201" s="7">
        <v>0.5077383991769806</v>
      </c>
      <c r="AO201" s="7">
        <v>0.5089342477889455</v>
      </c>
      <c r="AP201" s="7">
        <v>0.46902341663500036</v>
      </c>
      <c r="AQ201" s="7">
        <v>0.46611101198019284</v>
      </c>
      <c r="AR201" s="7">
        <v>0.47062489953568276</v>
      </c>
      <c r="AS201" s="7">
        <v>0.4545217973149628</v>
      </c>
      <c r="AT201" s="7">
        <v>0.44289934805142644</v>
      </c>
      <c r="AU201" s="7">
        <v>0.439286343309391</v>
      </c>
      <c r="AV201" s="7">
        <v>0.4396605001112972</v>
      </c>
      <c r="AW201" s="7">
        <v>0.46509986951697213</v>
      </c>
      <c r="AX201" s="7">
        <v>0.5114819680115648</v>
      </c>
      <c r="AY201" s="7">
        <v>0.4706255398358376</v>
      </c>
      <c r="AZ201" s="7">
        <v>0.48080859540717863</v>
      </c>
      <c r="BA201" s="7">
        <v>0.45863857289152293</v>
      </c>
      <c r="BB201" s="7">
        <v>0.4504558043659222</v>
      </c>
      <c r="BC201" s="7">
        <v>0.4510039852665874</v>
      </c>
      <c r="BD201" s="7">
        <v>0.4531216512193379</v>
      </c>
    </row>
    <row r="202" ht="9.75" customHeight="1">
      <c r="A202" s="1" t="s">
        <v>79</v>
      </c>
      <c r="B202" s="7">
        <v>1.1463042015680025</v>
      </c>
      <c r="C202" s="7">
        <v>1.2550288908079532</v>
      </c>
      <c r="D202" s="7">
        <v>1.3255726549012417</v>
      </c>
      <c r="E202" s="7">
        <v>1.435181064951224</v>
      </c>
      <c r="F202" s="7">
        <v>1.5343860569953416</v>
      </c>
      <c r="G202" s="7">
        <v>1.5776102122202997</v>
      </c>
      <c r="H202" s="7">
        <v>1.6444082935872901</v>
      </c>
      <c r="I202" s="7">
        <v>1.6240951095517673</v>
      </c>
      <c r="J202" s="7">
        <v>1.5789728262776952</v>
      </c>
      <c r="K202" s="7">
        <v>1.6984691653350026</v>
      </c>
      <c r="L202" s="7">
        <v>1.6619089249565961</v>
      </c>
      <c r="M202" s="7">
        <v>1.9355541040896298</v>
      </c>
      <c r="N202" s="7">
        <v>1.9208485714432364</v>
      </c>
      <c r="O202" s="7">
        <v>1.8805036370627333</v>
      </c>
      <c r="P202" s="7">
        <v>1.5886021661820933</v>
      </c>
      <c r="Q202" s="7">
        <v>1.5863105170172185</v>
      </c>
      <c r="R202" s="7">
        <v>1.6442936315732226</v>
      </c>
      <c r="S202" s="7">
        <v>1.5845724812045536</v>
      </c>
      <c r="T202" s="7">
        <v>1.5208757519761764</v>
      </c>
      <c r="U202" s="7">
        <v>1.583342275642993</v>
      </c>
      <c r="V202" s="7">
        <v>1.5417129798933569</v>
      </c>
      <c r="W202" s="7">
        <v>1.5814604431157369</v>
      </c>
      <c r="X202" s="7">
        <v>1.4678951290156041</v>
      </c>
      <c r="Y202" s="7">
        <v>1.5086335522236827</v>
      </c>
      <c r="Z202" s="7">
        <v>1.470000642050989</v>
      </c>
      <c r="AA202" s="7">
        <v>1.650251204551929</v>
      </c>
      <c r="AB202" s="7">
        <v>1.6762528389771978</v>
      </c>
      <c r="AC202" s="7">
        <v>1.7802319739460422</v>
      </c>
      <c r="AD202" s="7">
        <v>1.9093335191004184</v>
      </c>
      <c r="AE202" s="7">
        <v>1.759431888504745</v>
      </c>
      <c r="AF202" s="7">
        <v>1.85741037656591</v>
      </c>
      <c r="AG202" s="7">
        <v>1.9078672074412626</v>
      </c>
      <c r="AH202" s="7">
        <v>1.7644841200993744</v>
      </c>
      <c r="AI202" s="7">
        <v>1.2358640535493983</v>
      </c>
      <c r="AJ202" s="7">
        <v>1.2551825224817874</v>
      </c>
      <c r="AK202" s="7">
        <v>1.328828072553261</v>
      </c>
      <c r="AL202" s="7">
        <v>1.2031450015670586</v>
      </c>
      <c r="AM202" s="7">
        <v>1.2436616133480816</v>
      </c>
      <c r="AN202" s="7">
        <v>1.2642285283407397</v>
      </c>
      <c r="AO202" s="7">
        <v>1.3032357562833887</v>
      </c>
      <c r="AP202" s="7">
        <v>1.342592594279134</v>
      </c>
      <c r="AQ202" s="7">
        <v>1.4749617072347594</v>
      </c>
      <c r="AR202" s="7">
        <v>1.5155439906795105</v>
      </c>
      <c r="AS202" s="7">
        <v>1.4147678141147764</v>
      </c>
      <c r="AT202" s="7">
        <v>1.4011086545140075</v>
      </c>
      <c r="AU202" s="7">
        <v>1.4057019434681877</v>
      </c>
      <c r="AV202" s="7">
        <v>1.313701896593475</v>
      </c>
      <c r="AW202" s="7">
        <v>1.2884326723663815</v>
      </c>
      <c r="AX202" s="7">
        <v>1.3300375791031278</v>
      </c>
      <c r="AY202" s="7">
        <v>1.292402395844344</v>
      </c>
      <c r="AZ202" s="7">
        <v>0.7556262886255849</v>
      </c>
      <c r="BA202" s="7">
        <v>0.9648043530585324</v>
      </c>
      <c r="BB202" s="7">
        <v>1.1634670703600019</v>
      </c>
      <c r="BC202" s="7">
        <v>1.1747941486320908</v>
      </c>
      <c r="BD202" s="7">
        <v>1.179126437405372</v>
      </c>
    </row>
    <row r="203" ht="9.75" customHeight="1">
      <c r="A203" s="1" t="s">
        <v>80</v>
      </c>
      <c r="B203" s="7">
        <v>0.946493847833946</v>
      </c>
      <c r="C203" s="7">
        <v>1.0378606440284488</v>
      </c>
      <c r="D203" s="7">
        <v>1.1469641765165781</v>
      </c>
      <c r="E203" s="7">
        <v>1.3014470988450237</v>
      </c>
      <c r="F203" s="7">
        <v>2.0939132946676042</v>
      </c>
      <c r="G203" s="7">
        <v>2.0518023111887067</v>
      </c>
      <c r="H203" s="7">
        <v>2.1124868902484355</v>
      </c>
      <c r="I203" s="7">
        <v>1.59388672582663</v>
      </c>
      <c r="J203" s="7">
        <v>1.81478659916245</v>
      </c>
      <c r="K203" s="7">
        <v>1.9824686834092036</v>
      </c>
      <c r="L203" s="7">
        <v>1.6105478844329562</v>
      </c>
      <c r="M203" s="7">
        <v>2.0352004200572757</v>
      </c>
      <c r="N203" s="7">
        <v>2.2047046665608834</v>
      </c>
      <c r="O203" s="7">
        <v>2.0460814534006144</v>
      </c>
      <c r="P203" s="7">
        <v>2.0051657844816755</v>
      </c>
      <c r="Q203" s="7">
        <v>2.2424306971993957</v>
      </c>
      <c r="R203" s="7">
        <v>1.690163182511931</v>
      </c>
      <c r="S203" s="7">
        <v>1.3554473065472763</v>
      </c>
      <c r="T203" s="7">
        <v>1.261290874329932</v>
      </c>
      <c r="U203" s="7">
        <v>0.7937768019766008</v>
      </c>
      <c r="V203" s="7">
        <v>0.8536192722512779</v>
      </c>
      <c r="W203" s="7">
        <v>0.8022810753440622</v>
      </c>
      <c r="X203" s="7">
        <v>0.829399386992317</v>
      </c>
      <c r="Y203" s="7">
        <v>0.9147180636615456</v>
      </c>
      <c r="Z203" s="7">
        <v>0.7872517745468744</v>
      </c>
      <c r="AA203" s="7">
        <v>0.7487170809673714</v>
      </c>
      <c r="AB203" s="7">
        <v>0.8919196806690449</v>
      </c>
      <c r="AC203" s="7">
        <v>0.6073324184560939</v>
      </c>
      <c r="AD203" s="7">
        <v>0.6371468167191748</v>
      </c>
      <c r="AE203" s="7">
        <v>0.6448964397284217</v>
      </c>
      <c r="AF203" s="7">
        <v>0.5403905623149143</v>
      </c>
      <c r="AG203" s="7">
        <v>0.5970056442846877</v>
      </c>
      <c r="AH203" s="7">
        <v>0.5828843097508859</v>
      </c>
      <c r="AI203" s="7">
        <v>0.5257885733705959</v>
      </c>
      <c r="AJ203" s="7">
        <v>0.5752883376978044</v>
      </c>
      <c r="AK203" s="7">
        <v>0.5753933361471161</v>
      </c>
      <c r="AL203" s="7">
        <v>0.5374453033707766</v>
      </c>
      <c r="AM203" s="7">
        <v>0.6225507636858775</v>
      </c>
      <c r="AN203" s="7">
        <v>0.6424060475176822</v>
      </c>
      <c r="AO203" s="7">
        <v>0.6160578796808279</v>
      </c>
      <c r="AP203" s="7">
        <v>0.5717053869056349</v>
      </c>
      <c r="AQ203" s="7">
        <v>0.538520312688156</v>
      </c>
      <c r="AR203" s="7">
        <v>0.5146070087761784</v>
      </c>
      <c r="AS203" s="7">
        <v>0.500798108462756</v>
      </c>
      <c r="AT203" s="7">
        <v>0.5092449601896045</v>
      </c>
      <c r="AU203" s="7">
        <v>0.5024278856064885</v>
      </c>
      <c r="AV203" s="7">
        <v>0.468761439739714</v>
      </c>
      <c r="AW203" s="7">
        <v>0.4797430501164688</v>
      </c>
      <c r="AX203" s="7">
        <v>0.5006813107452607</v>
      </c>
      <c r="AY203" s="7">
        <v>0.4523887439267867</v>
      </c>
      <c r="AZ203" s="7">
        <v>0.4476825506332804</v>
      </c>
      <c r="BA203" s="7">
        <v>0.4272623226858421</v>
      </c>
      <c r="BB203" s="7">
        <v>0.4054076262630933</v>
      </c>
      <c r="BC203" s="7">
        <v>0.3763882281660982</v>
      </c>
      <c r="BD203" s="7">
        <v>0.388813984173147</v>
      </c>
    </row>
    <row r="204" ht="9.75" customHeight="1">
      <c r="A204" s="1" t="s">
        <v>81</v>
      </c>
      <c r="B204" s="7">
        <v>27.692559136863572</v>
      </c>
      <c r="C204" s="7">
        <v>28.477053340731885</v>
      </c>
      <c r="D204" s="7">
        <v>28.97565222846032</v>
      </c>
      <c r="E204" s="7">
        <v>29.831683210679156</v>
      </c>
      <c r="F204" s="7">
        <v>30.18464953125191</v>
      </c>
      <c r="G204" s="7">
        <v>30.706602082824354</v>
      </c>
      <c r="H204" s="7">
        <v>32.163994369414354</v>
      </c>
      <c r="I204" s="7">
        <v>34.16500409450619</v>
      </c>
      <c r="J204" s="7">
        <v>33.91423754299149</v>
      </c>
      <c r="K204" s="7">
        <v>34.074574844234604</v>
      </c>
      <c r="L204" s="7">
        <v>35.91826707930664</v>
      </c>
      <c r="M204" s="7">
        <v>33.98662069968144</v>
      </c>
      <c r="N204" s="7">
        <v>33.87198145288576</v>
      </c>
      <c r="O204" s="7">
        <v>34.014004084348905</v>
      </c>
      <c r="P204" s="7">
        <v>35.30141985167904</v>
      </c>
      <c r="Q204" s="7">
        <v>34.996516911623196</v>
      </c>
      <c r="R204" s="7">
        <v>35.56203733330102</v>
      </c>
      <c r="S204" s="7">
        <v>35.7300479450498</v>
      </c>
      <c r="T204" s="7">
        <v>36.22187126177861</v>
      </c>
      <c r="U204" s="7">
        <v>35.5627563024468</v>
      </c>
      <c r="V204" s="7">
        <v>34.123408479000446</v>
      </c>
      <c r="W204" s="7">
        <v>34.14673206930951</v>
      </c>
      <c r="X204" s="7">
        <v>34.472837421231795</v>
      </c>
      <c r="Y204" s="7">
        <v>35.07940271582756</v>
      </c>
      <c r="Z204" s="7">
        <v>35.22389164800781</v>
      </c>
      <c r="AA204" s="7">
        <v>34.79234142334676</v>
      </c>
      <c r="AB204" s="7">
        <v>34.41143685751497</v>
      </c>
      <c r="AC204" s="7">
        <v>33.862411210710356</v>
      </c>
      <c r="AD204" s="7">
        <v>34.01712256423197</v>
      </c>
      <c r="AE204" s="7">
        <v>34.82991589385898</v>
      </c>
      <c r="AF204" s="7">
        <v>35.3138146901457</v>
      </c>
      <c r="AG204" s="7">
        <v>35.413235096128595</v>
      </c>
      <c r="AH204" s="7">
        <v>36.324785601419315</v>
      </c>
      <c r="AI204" s="7">
        <v>37.137970565922934</v>
      </c>
      <c r="AJ204" s="7">
        <v>37.366520359116194</v>
      </c>
      <c r="AK204" s="7">
        <v>37.10964509294391</v>
      </c>
      <c r="AL204" s="7">
        <v>37.40579692485938</v>
      </c>
      <c r="AM204" s="7">
        <v>37.548260252995206</v>
      </c>
      <c r="AN204" s="7">
        <v>35.91806388772992</v>
      </c>
      <c r="AO204" s="7">
        <v>34.368347642859895</v>
      </c>
      <c r="AP204" s="7">
        <v>35.31622244074891</v>
      </c>
      <c r="AQ204" s="7">
        <v>35.92175892756606</v>
      </c>
      <c r="AR204" s="7">
        <v>35.00888447818313</v>
      </c>
      <c r="AS204" s="7">
        <v>33.951157875631175</v>
      </c>
      <c r="AT204" s="7">
        <v>32.861608189766486</v>
      </c>
      <c r="AU204" s="7">
        <v>32.421911004157096</v>
      </c>
      <c r="AV204" s="7">
        <v>32.75594082578774</v>
      </c>
      <c r="AW204" s="7">
        <v>32.847007789653894</v>
      </c>
      <c r="AX204" s="7">
        <v>31.55472788523071</v>
      </c>
      <c r="AY204" s="7">
        <v>30.549708771951202</v>
      </c>
      <c r="AZ204" s="7">
        <v>32.268747364864915</v>
      </c>
      <c r="BA204" s="7">
        <v>32.365584088297275</v>
      </c>
      <c r="BB204" s="7">
        <v>32.089183235487134</v>
      </c>
      <c r="BC204" s="7">
        <v>31.875537709189278</v>
      </c>
      <c r="BD204" s="7">
        <v>31.71380870889638</v>
      </c>
    </row>
    <row r="205" ht="9.75" customHeight="1">
      <c r="A205" s="1" t="s">
        <v>82</v>
      </c>
      <c r="B205" s="7">
        <v>2.0809899675255874</v>
      </c>
      <c r="C205" s="7">
        <v>2.1285861432871176</v>
      </c>
      <c r="D205" s="7">
        <v>2.238470370543924</v>
      </c>
      <c r="E205" s="7">
        <v>2.287087009670701</v>
      </c>
      <c r="F205" s="7">
        <v>2.3914294007462114</v>
      </c>
      <c r="G205" s="7">
        <v>2.466585644999015</v>
      </c>
      <c r="H205" s="7">
        <v>2.76703044452645</v>
      </c>
      <c r="I205" s="7">
        <v>2.882859924095146</v>
      </c>
      <c r="J205" s="7">
        <v>2.922752948238677</v>
      </c>
      <c r="K205" s="7">
        <v>2.6934391375999405</v>
      </c>
      <c r="L205" s="7">
        <v>2.641018942404942</v>
      </c>
      <c r="M205" s="7">
        <v>2.7550933412349696</v>
      </c>
      <c r="N205" s="7">
        <v>2.7021051656069854</v>
      </c>
      <c r="O205" s="7">
        <v>2.0086590665984416</v>
      </c>
      <c r="P205" s="7">
        <v>1.6875469447044342</v>
      </c>
      <c r="Q205" s="7">
        <v>1.7921704077238538</v>
      </c>
      <c r="R205" s="7">
        <v>1.9616620684907025</v>
      </c>
      <c r="S205" s="7">
        <v>1.8725579680852886</v>
      </c>
      <c r="T205" s="7">
        <v>1.798778398438676</v>
      </c>
      <c r="U205" s="7">
        <v>1.686395925284384</v>
      </c>
      <c r="V205" s="7">
        <v>1.7772376587850585</v>
      </c>
      <c r="W205" s="7">
        <v>1.8130680537912252</v>
      </c>
      <c r="X205" s="7">
        <v>1.4835606647948205</v>
      </c>
      <c r="Y205" s="7">
        <v>1.4756791373300542</v>
      </c>
      <c r="Z205" s="7">
        <v>1.4101244900091365</v>
      </c>
      <c r="AA205" s="7">
        <v>1.5742513610157054</v>
      </c>
      <c r="AB205" s="7">
        <v>1.7646388604302221</v>
      </c>
      <c r="AC205" s="7">
        <v>1.858543741860626</v>
      </c>
      <c r="AD205" s="7">
        <v>1.9239194834073672</v>
      </c>
      <c r="AE205" s="7">
        <v>1.9240506064986724</v>
      </c>
      <c r="AF205" s="7">
        <v>1.948381516309459</v>
      </c>
      <c r="AG205" s="7">
        <v>1.9594195413322024</v>
      </c>
      <c r="AH205" s="7">
        <v>1.7665959294818703</v>
      </c>
      <c r="AI205" s="7">
        <v>1.5328848965819342</v>
      </c>
      <c r="AJ205" s="7">
        <v>1.3987732436881597</v>
      </c>
      <c r="AK205" s="7">
        <v>1.485634469660546</v>
      </c>
      <c r="AL205" s="7">
        <v>1.545641334198022</v>
      </c>
      <c r="AM205" s="7">
        <v>1.6018414362788023</v>
      </c>
      <c r="AN205" s="7">
        <v>1.6900395882000392</v>
      </c>
      <c r="AO205" s="7">
        <v>1.7131462684042431</v>
      </c>
      <c r="AP205" s="7">
        <v>1.7624448291614314</v>
      </c>
      <c r="AQ205" s="7">
        <v>1.9100550466852662</v>
      </c>
      <c r="AR205" s="7">
        <v>1.9132271252590507</v>
      </c>
      <c r="AS205" s="7">
        <v>1.9088806211047515</v>
      </c>
      <c r="AT205" s="7">
        <v>1.8694110002629014</v>
      </c>
      <c r="AU205" s="7">
        <v>1.7039496446364977</v>
      </c>
      <c r="AV205" s="7">
        <v>1.5199502725421088</v>
      </c>
      <c r="AW205" s="7">
        <v>1.4156870064056288</v>
      </c>
      <c r="AX205" s="7">
        <v>1.4115082374307897</v>
      </c>
      <c r="AY205" s="7">
        <v>1.4311516866622402</v>
      </c>
      <c r="AZ205" s="7">
        <v>1.5974622558428242</v>
      </c>
      <c r="BA205" s="7">
        <v>1.6450017090348392</v>
      </c>
      <c r="BB205" s="7">
        <v>1.6501183557558843</v>
      </c>
      <c r="BC205" s="7">
        <v>1.6985939725910968</v>
      </c>
      <c r="BD205" s="7">
        <v>1.648902779556264</v>
      </c>
    </row>
    <row r="206" ht="9.75" customHeight="1">
      <c r="A206" s="1" t="s">
        <v>83</v>
      </c>
      <c r="B206" s="7">
        <v>5.287219448596491</v>
      </c>
      <c r="C206" s="7">
        <v>5.497563895731017</v>
      </c>
      <c r="D206" s="7">
        <v>5.731681991476102</v>
      </c>
      <c r="E206" s="7">
        <v>5.483382905007965</v>
      </c>
      <c r="F206" s="7">
        <v>6.070413138848389</v>
      </c>
      <c r="G206" s="7">
        <v>6.9490533259882605</v>
      </c>
      <c r="H206" s="7">
        <v>6.704574294234554</v>
      </c>
      <c r="I206" s="7">
        <v>7.476339789590725</v>
      </c>
      <c r="J206" s="7">
        <v>7.315005578126413</v>
      </c>
      <c r="K206" s="7">
        <v>8.01542758157745</v>
      </c>
      <c r="L206" s="7">
        <v>8.328558041288753</v>
      </c>
      <c r="M206" s="7">
        <v>7.293025958742175</v>
      </c>
      <c r="N206" s="7">
        <v>7.192036537341544</v>
      </c>
      <c r="O206" s="7">
        <v>7.90265777232454</v>
      </c>
      <c r="P206" s="7">
        <v>9.608915823567925</v>
      </c>
      <c r="Q206" s="7">
        <v>9.740728653076928</v>
      </c>
      <c r="R206" s="7">
        <v>9.892672550675893</v>
      </c>
      <c r="S206" s="7">
        <v>10.138564860496285</v>
      </c>
      <c r="T206" s="7">
        <v>11.014280159532722</v>
      </c>
      <c r="U206" s="7">
        <v>11.33352010696472</v>
      </c>
      <c r="V206" s="7">
        <v>9.583857826656422</v>
      </c>
      <c r="W206" s="7">
        <v>9.71290469688266</v>
      </c>
      <c r="X206" s="7">
        <v>9.551199904163763</v>
      </c>
      <c r="Y206" s="7">
        <v>9.95277954814204</v>
      </c>
      <c r="Z206" s="7">
        <v>9.83237648961576</v>
      </c>
      <c r="AA206" s="7">
        <v>9.418074019818192</v>
      </c>
      <c r="AB206" s="7">
        <v>8.762692322367922</v>
      </c>
      <c r="AC206" s="7">
        <v>8.535980838691565</v>
      </c>
      <c r="AD206" s="7">
        <v>8.087672898238004</v>
      </c>
      <c r="AE206" s="7">
        <v>7.914017152463329</v>
      </c>
      <c r="AF206" s="7">
        <v>8.609589263659094</v>
      </c>
      <c r="AG206" s="7">
        <v>8.255180934051703</v>
      </c>
      <c r="AH206" s="7">
        <v>8.481351617839564</v>
      </c>
      <c r="AI206" s="7">
        <v>8.7458320449745</v>
      </c>
      <c r="AJ206" s="7">
        <v>8.983625069023148</v>
      </c>
      <c r="AK206" s="7">
        <v>8.49710265293357</v>
      </c>
      <c r="AL206" s="7">
        <v>7.966867817080332</v>
      </c>
      <c r="AM206" s="7">
        <v>8.025353180232704</v>
      </c>
      <c r="AN206" s="7">
        <v>7.626624375694306</v>
      </c>
      <c r="AO206" s="7">
        <v>5.719007237000785</v>
      </c>
      <c r="AP206" s="7">
        <v>6.812508055864683</v>
      </c>
      <c r="AQ206" s="7">
        <v>7.138592759272125</v>
      </c>
      <c r="AR206" s="7">
        <v>6.770479448426883</v>
      </c>
      <c r="AS206" s="7">
        <v>6.381577939541236</v>
      </c>
      <c r="AT206" s="7">
        <v>6.190962629724138</v>
      </c>
      <c r="AU206" s="7">
        <v>6.427261217882495</v>
      </c>
      <c r="AV206" s="7">
        <v>5.875481223014707</v>
      </c>
      <c r="AW206" s="7">
        <v>6.354472873459775</v>
      </c>
      <c r="AX206" s="7">
        <v>6.565772801824389</v>
      </c>
      <c r="AY206" s="7">
        <v>6.154167377129977</v>
      </c>
      <c r="AZ206" s="7">
        <v>5.987621382630039</v>
      </c>
      <c r="BA206" s="7">
        <v>6.507937790853885</v>
      </c>
      <c r="BB206" s="7">
        <v>6.047661884987485</v>
      </c>
      <c r="BC206" s="7">
        <v>5.544510092349354</v>
      </c>
      <c r="BD206" s="7">
        <v>5.606327680235367</v>
      </c>
    </row>
    <row r="207" ht="9.75" customHeight="1">
      <c r="A207" s="1" t="s">
        <v>84</v>
      </c>
      <c r="B207" s="7">
        <v>0.15953969982236277</v>
      </c>
      <c r="C207" s="7">
        <v>0.18453427062824504</v>
      </c>
      <c r="D207" s="7">
        <v>0.19063289925184476</v>
      </c>
      <c r="E207" s="7">
        <v>0.2147294165965023</v>
      </c>
      <c r="F207" s="7">
        <v>0.2348827510143405</v>
      </c>
      <c r="G207" s="7">
        <v>0.2718649085977457</v>
      </c>
      <c r="H207" s="7">
        <v>0.2820255930719861</v>
      </c>
      <c r="I207" s="7">
        <v>0.3356923817357748</v>
      </c>
      <c r="J207" s="7">
        <v>0.3635340630175157</v>
      </c>
      <c r="K207" s="7">
        <v>0.3889998939339205</v>
      </c>
      <c r="L207" s="7">
        <v>0.48110084253579505</v>
      </c>
      <c r="M207" s="7">
        <v>0.5639715365115254</v>
      </c>
      <c r="N207" s="7">
        <v>0.5159406477693497</v>
      </c>
      <c r="O207" s="7">
        <v>0.5891010321638303</v>
      </c>
      <c r="P207" s="7">
        <v>0.6358100757825592</v>
      </c>
      <c r="Q207" s="7">
        <v>0.6895764699457854</v>
      </c>
      <c r="R207" s="7">
        <v>0.736401369029673</v>
      </c>
      <c r="S207" s="7">
        <v>0.714464141897603</v>
      </c>
      <c r="T207" s="7">
        <v>0.8330878377996792</v>
      </c>
      <c r="U207" s="7">
        <v>0.9543406119962862</v>
      </c>
      <c r="V207" s="7">
        <v>0.7408697337556619</v>
      </c>
      <c r="W207" s="7">
        <v>0.8170155004858706</v>
      </c>
      <c r="X207" s="7">
        <v>0.8529945267400754</v>
      </c>
      <c r="Y207" s="7">
        <v>0.8917141021100272</v>
      </c>
      <c r="Z207" s="7">
        <v>0.7428039147294418</v>
      </c>
      <c r="AA207" s="7">
        <v>0.6564537050307883</v>
      </c>
      <c r="AB207" s="7">
        <v>0.7999058229444298</v>
      </c>
      <c r="AC207" s="7">
        <v>0.6105797569785566</v>
      </c>
      <c r="AD207" s="7">
        <v>0.5649258811676036</v>
      </c>
      <c r="AE207" s="7">
        <v>0.5867041768636049</v>
      </c>
      <c r="AF207" s="7">
        <v>0.6853766484078</v>
      </c>
      <c r="AG207" s="7">
        <v>0.5387747631703694</v>
      </c>
      <c r="AH207" s="7">
        <v>0.6334370464777076</v>
      </c>
      <c r="AI207" s="7">
        <v>0.8083452510036249</v>
      </c>
      <c r="AJ207" s="7">
        <v>0.8204534209531072</v>
      </c>
      <c r="AK207" s="7">
        <v>0.8258953884154738</v>
      </c>
      <c r="AL207" s="7">
        <v>0.796773581995936</v>
      </c>
      <c r="AM207" s="7">
        <v>0.8386800296163942</v>
      </c>
      <c r="AN207" s="7">
        <v>0.801407249460502</v>
      </c>
      <c r="AO207" s="7">
        <v>0.6560585438996897</v>
      </c>
      <c r="AP207" s="7">
        <v>0.702243394890056</v>
      </c>
      <c r="AQ207" s="7">
        <v>0.633312075358074</v>
      </c>
      <c r="AR207" s="7">
        <v>0.6208596493039612</v>
      </c>
      <c r="AS207" s="7">
        <v>0.6292320417821939</v>
      </c>
      <c r="AT207" s="7">
        <v>0.6344015255236204</v>
      </c>
      <c r="AU207" s="7">
        <v>0.5223817046086712</v>
      </c>
      <c r="AV207" s="7">
        <v>0.6614516859507521</v>
      </c>
      <c r="AW207" s="7">
        <v>0.6824771304844888</v>
      </c>
      <c r="AX207" s="7">
        <v>0.7926304258104108</v>
      </c>
      <c r="AY207" s="7">
        <v>0.7633628582465108</v>
      </c>
      <c r="AZ207" s="7">
        <v>0.7963634020975836</v>
      </c>
      <c r="BA207" s="7">
        <v>0.7872113814528279</v>
      </c>
      <c r="BB207" s="7">
        <v>0.7650286547098822</v>
      </c>
      <c r="BC207" s="7">
        <v>0.6840052938022015</v>
      </c>
      <c r="BD207" s="7">
        <v>0.6582281846258816</v>
      </c>
    </row>
    <row r="208" ht="9.75" customHeight="1">
      <c r="A208" s="1" t="s">
        <v>85</v>
      </c>
      <c r="B208" s="7">
        <v>0.4232443996114372</v>
      </c>
      <c r="C208" s="7">
        <v>0.49005238709427507</v>
      </c>
      <c r="D208" s="7">
        <v>0.4770568539610075</v>
      </c>
      <c r="E208" s="7">
        <v>0.5655139131124505</v>
      </c>
      <c r="F208" s="7">
        <v>0.712597686724507</v>
      </c>
      <c r="G208" s="7">
        <v>0.8096163588510205</v>
      </c>
      <c r="H208" s="7">
        <v>0.8793059817314933</v>
      </c>
      <c r="I208" s="7">
        <v>0.9495415914748999</v>
      </c>
      <c r="J208" s="7">
        <v>1.0568441313727568</v>
      </c>
      <c r="K208" s="7">
        <v>1.1231603665202707</v>
      </c>
      <c r="L208" s="7">
        <v>1.2012812439013731</v>
      </c>
      <c r="M208" s="7">
        <v>1.1340876771544302</v>
      </c>
      <c r="N208" s="7">
        <v>1.076448928838346</v>
      </c>
      <c r="O208" s="7">
        <v>0.9682934804384681</v>
      </c>
      <c r="P208" s="7">
        <v>1.1284185773602677</v>
      </c>
      <c r="Q208" s="7">
        <v>1.086975842953173</v>
      </c>
      <c r="R208" s="7">
        <v>1.0863433315330389</v>
      </c>
      <c r="S208" s="7">
        <v>1.036067211958511</v>
      </c>
      <c r="T208" s="7">
        <v>1.069524595884683</v>
      </c>
      <c r="U208" s="7">
        <v>1.0150556995743003</v>
      </c>
      <c r="V208" s="7">
        <v>1.0110139219392906</v>
      </c>
      <c r="W208" s="7">
        <v>0.9691189264932393</v>
      </c>
      <c r="X208" s="7">
        <v>1.015690266343263</v>
      </c>
      <c r="Y208" s="7">
        <v>1.0175684758426693</v>
      </c>
      <c r="Z208" s="7">
        <v>1.0743471620828475</v>
      </c>
      <c r="AA208" s="7">
        <v>1.0235585727872387</v>
      </c>
      <c r="AB208" s="7">
        <v>1.0325215452853889</v>
      </c>
      <c r="AC208" s="7">
        <v>0.9979275360910329</v>
      </c>
      <c r="AD208" s="7">
        <v>1.035530164927392</v>
      </c>
      <c r="AE208" s="7">
        <v>1.118074680838701</v>
      </c>
      <c r="AF208" s="7">
        <v>1.296353792333556</v>
      </c>
      <c r="AG208" s="7">
        <v>1.2645210641404705</v>
      </c>
      <c r="AH208" s="7">
        <v>1.267226229877772</v>
      </c>
      <c r="AI208" s="7">
        <v>1.3253027736547955</v>
      </c>
      <c r="AJ208" s="7">
        <v>1.31387469305282</v>
      </c>
      <c r="AK208" s="7">
        <v>1.4151149502269418</v>
      </c>
      <c r="AL208" s="7">
        <v>1.4203282153392203</v>
      </c>
      <c r="AM208" s="7">
        <v>1.4861972659469793</v>
      </c>
      <c r="AN208" s="7">
        <v>1.4146453485505563</v>
      </c>
      <c r="AO208" s="7">
        <v>1.0222134965095715</v>
      </c>
      <c r="AP208" s="7">
        <v>1.317873016225923</v>
      </c>
      <c r="AQ208" s="7">
        <v>1.3575590573653995</v>
      </c>
      <c r="AR208" s="7">
        <v>1.284891994203063</v>
      </c>
      <c r="AS208" s="7">
        <v>1.2523422543398877</v>
      </c>
      <c r="AT208" s="7">
        <v>1.2682211365197755</v>
      </c>
      <c r="AU208" s="7">
        <v>1.2853481785785066</v>
      </c>
      <c r="AV208" s="7">
        <v>1.064620079554393</v>
      </c>
      <c r="AW208" s="7">
        <v>1.0259099828919105</v>
      </c>
      <c r="AX208" s="7">
        <v>1.0625456936260131</v>
      </c>
      <c r="AY208" s="7">
        <v>0.9336043195806193</v>
      </c>
      <c r="AZ208" s="7">
        <v>0.8408128636180343</v>
      </c>
      <c r="BA208" s="7">
        <v>0.868354437126519</v>
      </c>
      <c r="BB208" s="7">
        <v>0.8337573177800893</v>
      </c>
      <c r="BC208" s="7">
        <v>0.8586555076196908</v>
      </c>
      <c r="BD208" s="7">
        <v>0.9137242624142531</v>
      </c>
    </row>
    <row r="209" ht="9.75" customHeight="1">
      <c r="A209" s="1" t="s">
        <v>86</v>
      </c>
      <c r="B209" s="7">
        <v>0.7333265513087539</v>
      </c>
      <c r="C209" s="7">
        <v>0.7225457591470228</v>
      </c>
      <c r="D209" s="7">
        <v>0.8185057692429307</v>
      </c>
      <c r="E209" s="7">
        <v>0.9896817678566708</v>
      </c>
      <c r="F209" s="7">
        <v>0.9866731549881838</v>
      </c>
      <c r="G209" s="7">
        <v>1.0768544347249724</v>
      </c>
      <c r="H209" s="7">
        <v>1.187630157354395</v>
      </c>
      <c r="I209" s="7">
        <v>1.299828642047398</v>
      </c>
      <c r="J209" s="7">
        <v>1.4512433510983842</v>
      </c>
      <c r="K209" s="7">
        <v>1.5945303565602384</v>
      </c>
      <c r="L209" s="7">
        <v>1.6465992885255205</v>
      </c>
      <c r="M209" s="7">
        <v>1.4526307401413643</v>
      </c>
      <c r="N209" s="7">
        <v>1.4648686342476274</v>
      </c>
      <c r="O209" s="7">
        <v>1.7243607193945902</v>
      </c>
      <c r="P209" s="7">
        <v>1.8499016360536025</v>
      </c>
      <c r="Q209" s="7">
        <v>2.0560600146630863</v>
      </c>
      <c r="R209" s="7">
        <v>2.1629276980241126</v>
      </c>
      <c r="S209" s="7">
        <v>2.291574391821951</v>
      </c>
      <c r="T209" s="7">
        <v>2.4588821586259546</v>
      </c>
      <c r="U209" s="7">
        <v>2.440425964721293</v>
      </c>
      <c r="V209" s="7">
        <v>2.6223095413797424</v>
      </c>
      <c r="W209" s="7">
        <v>2.7054765437696195</v>
      </c>
      <c r="X209" s="7">
        <v>2.6823584962094986</v>
      </c>
      <c r="Y209" s="7">
        <v>2.7447152852855936</v>
      </c>
      <c r="Z209" s="7">
        <v>2.572443126838452</v>
      </c>
      <c r="AA209" s="7">
        <v>2.63714613452346</v>
      </c>
      <c r="AB209" s="7">
        <v>2.616030866608271</v>
      </c>
      <c r="AC209" s="7">
        <v>2.323585435913637</v>
      </c>
      <c r="AD209" s="7">
        <v>2.330487281759509</v>
      </c>
      <c r="AE209" s="7">
        <v>2.370908368592632</v>
      </c>
      <c r="AF209" s="7">
        <v>2.5273939550080238</v>
      </c>
      <c r="AG209" s="7">
        <v>2.3176455011367314</v>
      </c>
      <c r="AH209" s="7">
        <v>2.521348183512178</v>
      </c>
      <c r="AI209" s="7">
        <v>2.7506702023112304</v>
      </c>
      <c r="AJ209" s="7">
        <v>2.7666281944146074</v>
      </c>
      <c r="AK209" s="7">
        <v>2.766066023346219</v>
      </c>
      <c r="AL209" s="7">
        <v>2.8001835779014543</v>
      </c>
      <c r="AM209" s="7">
        <v>2.7695516442003494</v>
      </c>
      <c r="AN209" s="7">
        <v>2.6394704866350236</v>
      </c>
      <c r="AO209" s="7">
        <v>2.427181768801424</v>
      </c>
      <c r="AP209" s="7">
        <v>2.6892894786164576</v>
      </c>
      <c r="AQ209" s="7">
        <v>2.9070457236472924</v>
      </c>
      <c r="AR209" s="7">
        <v>2.7999199736180573</v>
      </c>
      <c r="AS209" s="7">
        <v>2.6762776377416078</v>
      </c>
      <c r="AT209" s="7">
        <v>2.4996506396865836</v>
      </c>
      <c r="AU209" s="7">
        <v>2.1698668850320066</v>
      </c>
      <c r="AV209" s="7">
        <v>2.2173171439320383</v>
      </c>
      <c r="AW209" s="7">
        <v>2.186960311930234</v>
      </c>
      <c r="AX209" s="7">
        <v>1.75442156955805</v>
      </c>
      <c r="AY209" s="7">
        <v>1.7942391107983742</v>
      </c>
      <c r="AZ209" s="7">
        <v>1.8979767647793828</v>
      </c>
      <c r="BA209" s="7">
        <v>2.03642939478662</v>
      </c>
      <c r="BB209" s="7">
        <v>1.8804369542265023</v>
      </c>
      <c r="BC209" s="7">
        <v>1.9051649644026003</v>
      </c>
      <c r="BD209" s="7">
        <v>1.929868593216399</v>
      </c>
    </row>
    <row r="210" ht="9.75" customHeight="1">
      <c r="A210" s="1" t="s">
        <v>87</v>
      </c>
      <c r="B210" s="7">
        <v>1.8769796716885931</v>
      </c>
      <c r="C210" s="7">
        <v>2.127672252258947</v>
      </c>
      <c r="D210" s="7">
        <v>2.164348378283123</v>
      </c>
      <c r="E210" s="7">
        <v>2.4914229671994192</v>
      </c>
      <c r="F210" s="7">
        <v>2.3384599984943923</v>
      </c>
      <c r="G210" s="7">
        <v>2.3938045011995364</v>
      </c>
      <c r="H210" s="7">
        <v>2.5835801578716446</v>
      </c>
      <c r="I210" s="7">
        <v>2.7838469554847136</v>
      </c>
      <c r="J210" s="7">
        <v>2.9576244871916795</v>
      </c>
      <c r="K210" s="7">
        <v>3.24858567020906</v>
      </c>
      <c r="L210" s="7">
        <v>3.5839797089678713</v>
      </c>
      <c r="M210" s="7">
        <v>3.6427256662036362</v>
      </c>
      <c r="N210" s="7">
        <v>3.7425402630497184</v>
      </c>
      <c r="O210" s="7">
        <v>3.410945216470889</v>
      </c>
      <c r="P210" s="7">
        <v>3.460638155199875</v>
      </c>
      <c r="Q210" s="7">
        <v>3.513458900322658</v>
      </c>
      <c r="R210" s="7">
        <v>3.422785993003178</v>
      </c>
      <c r="S210" s="7">
        <v>3.376213965623686</v>
      </c>
      <c r="T210" s="7">
        <v>3.345065714575277</v>
      </c>
      <c r="U210" s="7">
        <v>3.2441726450086437</v>
      </c>
      <c r="V210" s="7">
        <v>3.3193275461735587</v>
      </c>
      <c r="W210" s="7">
        <v>3.2587689662361132</v>
      </c>
      <c r="X210" s="7">
        <v>3.291453217924322</v>
      </c>
      <c r="Y210" s="7">
        <v>3.1759193356439264</v>
      </c>
      <c r="Z210" s="7">
        <v>3.1786621734740095</v>
      </c>
      <c r="AA210" s="7">
        <v>3.239060313507242</v>
      </c>
      <c r="AB210" s="7">
        <v>3.3473364582077996</v>
      </c>
      <c r="AC210" s="7">
        <v>3.6096367284121738</v>
      </c>
      <c r="AD210" s="7">
        <v>3.3442482387324945</v>
      </c>
      <c r="AE210" s="7">
        <v>3.6271921248978636</v>
      </c>
      <c r="AF210" s="7">
        <v>3.7480002171997615</v>
      </c>
      <c r="AG210" s="7">
        <v>3.706959493646267</v>
      </c>
      <c r="AH210" s="7">
        <v>3.7118402738249663</v>
      </c>
      <c r="AI210" s="7">
        <v>3.6093200093272153</v>
      </c>
      <c r="AJ210" s="7">
        <v>3.729390320211218</v>
      </c>
      <c r="AK210" s="7">
        <v>3.6509183243775887</v>
      </c>
      <c r="AL210" s="7">
        <v>3.638176867091812</v>
      </c>
      <c r="AM210" s="7">
        <v>3.588422296974869</v>
      </c>
      <c r="AN210" s="7">
        <v>3.1891312548618616</v>
      </c>
      <c r="AO210" s="7">
        <v>3.332703211967978</v>
      </c>
      <c r="AP210" s="7">
        <v>2.988423267904422</v>
      </c>
      <c r="AQ210" s="7">
        <v>3.029207706628749</v>
      </c>
      <c r="AR210" s="7">
        <v>2.8712583163730354</v>
      </c>
      <c r="AS210" s="7">
        <v>2.695612079298337</v>
      </c>
      <c r="AT210" s="7">
        <v>2.5344101867374067</v>
      </c>
      <c r="AU210" s="7">
        <v>2.641970760612201</v>
      </c>
      <c r="AV210" s="7">
        <v>2.6467143597399927</v>
      </c>
      <c r="AW210" s="7">
        <v>2.711746342984047</v>
      </c>
      <c r="AX210" s="7">
        <v>2.6835820142609665</v>
      </c>
      <c r="AY210" s="7">
        <v>2.576783970160491</v>
      </c>
      <c r="AZ210" s="7">
        <v>2.2909675883994596</v>
      </c>
      <c r="BA210" s="7">
        <v>2.454697325121833</v>
      </c>
      <c r="BB210" s="7">
        <v>2.3488268825002225</v>
      </c>
      <c r="BC210" s="7">
        <v>2.0803429877272035</v>
      </c>
      <c r="BD210" s="7">
        <v>2.028701229241759</v>
      </c>
    </row>
    <row r="211" ht="9.75" customHeight="1">
      <c r="A211" s="1" t="s">
        <v>88</v>
      </c>
      <c r="B211" s="7">
        <v>9.193741030269509</v>
      </c>
      <c r="C211" s="7">
        <v>9.191749812098557</v>
      </c>
      <c r="D211" s="7">
        <v>9.2792135546296</v>
      </c>
      <c r="E211" s="7">
        <v>8.9700576242012</v>
      </c>
      <c r="F211" s="7">
        <v>8.51153264088906</v>
      </c>
      <c r="G211" s="7">
        <v>7.802674688948718</v>
      </c>
      <c r="H211" s="7">
        <v>8.143798700681907</v>
      </c>
      <c r="I211" s="7">
        <v>8.854103415660134</v>
      </c>
      <c r="J211" s="7">
        <v>8.011112722383954</v>
      </c>
      <c r="K211" s="7">
        <v>7.27893442602454</v>
      </c>
      <c r="L211" s="7">
        <v>7.790972143589284</v>
      </c>
      <c r="M211" s="7">
        <v>8.210165852233315</v>
      </c>
      <c r="N211" s="7">
        <v>8.208449397622845</v>
      </c>
      <c r="O211" s="7">
        <v>8.729064825793529</v>
      </c>
      <c r="P211" s="7">
        <v>8.228664576220817</v>
      </c>
      <c r="Q211" s="7">
        <v>7.462643289990112</v>
      </c>
      <c r="R211" s="7">
        <v>7.183315224653504</v>
      </c>
      <c r="S211" s="7">
        <v>7.413739633764529</v>
      </c>
      <c r="T211" s="7">
        <v>6.767623104186041</v>
      </c>
      <c r="U211" s="7">
        <v>6.077388540963504</v>
      </c>
      <c r="V211" s="7">
        <v>6.5429976131543155</v>
      </c>
      <c r="W211" s="7">
        <v>6.47353236929962</v>
      </c>
      <c r="X211" s="7">
        <v>7.170068351164806</v>
      </c>
      <c r="Y211" s="7">
        <v>7.024230429389472</v>
      </c>
      <c r="Z211" s="7">
        <v>7.668583444351003</v>
      </c>
      <c r="AA211" s="7">
        <v>7.640000233590573</v>
      </c>
      <c r="AB211" s="7">
        <v>7.565899730963989</v>
      </c>
      <c r="AC211" s="7">
        <v>7.521592219305351</v>
      </c>
      <c r="AD211" s="7">
        <v>8.14075332026325</v>
      </c>
      <c r="AE211" s="7">
        <v>8.547792800170084</v>
      </c>
      <c r="AF211" s="7">
        <v>7.3058151229636605</v>
      </c>
      <c r="AG211" s="7">
        <v>8.409122727419456</v>
      </c>
      <c r="AH211" s="7">
        <v>8.91745773636825</v>
      </c>
      <c r="AI211" s="7">
        <v>9.185950256190365</v>
      </c>
      <c r="AJ211" s="7">
        <v>9.23612925406947</v>
      </c>
      <c r="AK211" s="7">
        <v>9.176457141044088</v>
      </c>
      <c r="AL211" s="7">
        <v>9.941267085223746</v>
      </c>
      <c r="AM211" s="7">
        <v>9.889365673807424</v>
      </c>
      <c r="AN211" s="7">
        <v>9.15533188583974</v>
      </c>
      <c r="AO211" s="7">
        <v>9.770003473209316</v>
      </c>
      <c r="AP211" s="7">
        <v>9.628633880251703</v>
      </c>
      <c r="AQ211" s="7">
        <v>9.375343257480294</v>
      </c>
      <c r="AR211" s="7">
        <v>9.570585705558376</v>
      </c>
      <c r="AS211" s="7">
        <v>9.00524853400614</v>
      </c>
      <c r="AT211" s="7">
        <v>8.460814406590831</v>
      </c>
      <c r="AU211" s="7">
        <v>8.252677106666413</v>
      </c>
      <c r="AV211" s="7">
        <v>9.235762014339237</v>
      </c>
      <c r="AW211" s="7">
        <v>9.000982553915284</v>
      </c>
      <c r="AX211" s="7">
        <v>7.471332468741916</v>
      </c>
      <c r="AY211" s="7">
        <v>7.420864764039746</v>
      </c>
      <c r="AZ211" s="7">
        <v>9.576443716100872</v>
      </c>
      <c r="BA211" s="7">
        <v>8.255551879483098</v>
      </c>
      <c r="BB211" s="7">
        <v>8.28812076429127</v>
      </c>
      <c r="BC211" s="7">
        <v>9.530413965509526</v>
      </c>
      <c r="BD211" s="7">
        <v>9.155122036056087</v>
      </c>
    </row>
    <row r="212" ht="9.75" customHeight="1">
      <c r="A212" s="1" t="s">
        <v>89</v>
      </c>
      <c r="B212" s="7">
        <v>1.2617614088546403</v>
      </c>
      <c r="C212" s="7">
        <v>1.2818450537036596</v>
      </c>
      <c r="D212" s="7">
        <v>1.2274060686039088</v>
      </c>
      <c r="E212" s="7">
        <v>1.2041272698105145</v>
      </c>
      <c r="F212" s="7">
        <v>1.1815315199399896</v>
      </c>
      <c r="G212" s="7">
        <v>1.1852120038919887</v>
      </c>
      <c r="H212" s="7">
        <v>1.2087135194163865</v>
      </c>
      <c r="I212" s="7">
        <v>1.1867183899229277</v>
      </c>
      <c r="J212" s="7">
        <v>1.1208428114948394</v>
      </c>
      <c r="K212" s="7">
        <v>1.1044311178239803</v>
      </c>
      <c r="L212" s="7">
        <v>1.0990731997038574</v>
      </c>
      <c r="M212" s="7">
        <v>1.0223195163653045</v>
      </c>
      <c r="N212" s="7">
        <v>1.07156265275004</v>
      </c>
      <c r="O212" s="7">
        <v>0.9589658084774003</v>
      </c>
      <c r="P212" s="7">
        <v>0.8545149763394235</v>
      </c>
      <c r="Q212" s="7">
        <v>0.8817570195718996</v>
      </c>
      <c r="R212" s="7">
        <v>0.9423835484120131</v>
      </c>
      <c r="S212" s="7">
        <v>0.9284592048826389</v>
      </c>
      <c r="T212" s="7">
        <v>0.9264975014066201</v>
      </c>
      <c r="U212" s="7">
        <v>0.9434313241758092</v>
      </c>
      <c r="V212" s="7">
        <v>0.9501086190033459</v>
      </c>
      <c r="W212" s="7">
        <v>0.9005426020127492</v>
      </c>
      <c r="X212" s="7">
        <v>0.8472441214207498</v>
      </c>
      <c r="Y212" s="7">
        <v>0.8765747085942178</v>
      </c>
      <c r="Z212" s="7">
        <v>0.788362406409023</v>
      </c>
      <c r="AA212" s="7">
        <v>0.7432075190863785</v>
      </c>
      <c r="AB212" s="7">
        <v>0.7250794259697737</v>
      </c>
      <c r="AC212" s="7">
        <v>0.6309732052381678</v>
      </c>
      <c r="AD212" s="7">
        <v>0.6166631638855429</v>
      </c>
      <c r="AE212" s="7">
        <v>0.6021238667683441</v>
      </c>
      <c r="AF212" s="7">
        <v>0.6564729291487615</v>
      </c>
      <c r="AG212" s="7">
        <v>0.6228429837647298</v>
      </c>
      <c r="AH212" s="7">
        <v>0.6286249061516082</v>
      </c>
      <c r="AI212" s="7">
        <v>0.5956928879714074</v>
      </c>
      <c r="AJ212" s="7">
        <v>0.6223044210721151</v>
      </c>
      <c r="AK212" s="7">
        <v>0.6155206911896062</v>
      </c>
      <c r="AL212" s="7">
        <v>0.599232662340779</v>
      </c>
      <c r="AM212" s="7">
        <v>0.5930486327418888</v>
      </c>
      <c r="AN212" s="7">
        <v>0.5343064816357548</v>
      </c>
      <c r="AO212" s="7">
        <v>0.5313901773159607</v>
      </c>
      <c r="AP212" s="7">
        <v>0.5021615008722642</v>
      </c>
      <c r="AQ212" s="7">
        <v>0.48907610072832447</v>
      </c>
      <c r="AR212" s="7">
        <v>0.4426462660826154</v>
      </c>
      <c r="AS212" s="7">
        <v>0.4248285954103441</v>
      </c>
      <c r="AT212" s="7">
        <v>0.3844448501747007</v>
      </c>
      <c r="AU212" s="7">
        <v>0.34383149498793647</v>
      </c>
      <c r="AV212" s="7">
        <v>0.3305822102070755</v>
      </c>
      <c r="AW212" s="7">
        <v>0.34384816595102924</v>
      </c>
      <c r="AX212" s="7">
        <v>0.3412587426114662</v>
      </c>
      <c r="AY212" s="7">
        <v>0.3324253419644492</v>
      </c>
      <c r="AZ212" s="7">
        <v>0.29419059442882345</v>
      </c>
      <c r="BA212" s="7">
        <v>0.3227156036937992</v>
      </c>
      <c r="BB212" s="7">
        <v>0.29225057638131346</v>
      </c>
      <c r="BC212" s="7">
        <v>0.26423150163078823</v>
      </c>
      <c r="BD212" s="7">
        <v>0.261577075187513</v>
      </c>
    </row>
    <row r="213" ht="9.75" customHeight="1">
      <c r="A213" s="1" t="s">
        <v>90</v>
      </c>
      <c r="B213" s="7">
        <v>1.5041588971684596</v>
      </c>
      <c r="C213" s="7">
        <v>1.5998269343089448</v>
      </c>
      <c r="D213" s="7">
        <v>1.6570769521799982</v>
      </c>
      <c r="E213" s="7">
        <v>1.738330875758505</v>
      </c>
      <c r="F213" s="7">
        <v>1.8498925773977655</v>
      </c>
      <c r="G213" s="7">
        <v>1.761678230052639</v>
      </c>
      <c r="H213" s="7">
        <v>1.9059757138319664</v>
      </c>
      <c r="I213" s="7">
        <v>2.086928346965473</v>
      </c>
      <c r="J213" s="7">
        <v>2.190629346772427</v>
      </c>
      <c r="K213" s="7">
        <v>2.3013106217606425</v>
      </c>
      <c r="L213" s="7">
        <v>2.5519996951857626</v>
      </c>
      <c r="M213" s="7">
        <v>2.5330154185271017</v>
      </c>
      <c r="N213" s="7">
        <v>2.587848228041081</v>
      </c>
      <c r="O213" s="7">
        <v>2.6380401803735705</v>
      </c>
      <c r="P213" s="7">
        <v>2.5984609198708646</v>
      </c>
      <c r="Q213" s="7">
        <v>2.705209984554548</v>
      </c>
      <c r="R213" s="7">
        <v>2.7478036409198476</v>
      </c>
      <c r="S213" s="7">
        <v>2.643021881664469</v>
      </c>
      <c r="T213" s="7">
        <v>2.7628794375419066</v>
      </c>
      <c r="U213" s="7">
        <v>2.760534125592987</v>
      </c>
      <c r="V213" s="7">
        <v>2.8318526055950612</v>
      </c>
      <c r="W213" s="7">
        <v>2.9313176542224246</v>
      </c>
      <c r="X213" s="7">
        <v>3.304759720658706</v>
      </c>
      <c r="Y213" s="7">
        <v>3.38433394153665</v>
      </c>
      <c r="Z213" s="7">
        <v>3.359608261771021</v>
      </c>
      <c r="AA213" s="7">
        <v>3.2975927636884577</v>
      </c>
      <c r="AB213" s="7">
        <v>3.2870769152368493</v>
      </c>
      <c r="AC213" s="7">
        <v>3.1173728610093168</v>
      </c>
      <c r="AD213" s="7">
        <v>3.339756400559199</v>
      </c>
      <c r="AE213" s="7">
        <v>3.526456025116115</v>
      </c>
      <c r="AF213" s="7">
        <v>3.6232765006617873</v>
      </c>
      <c r="AG213" s="7">
        <v>3.5931646026592547</v>
      </c>
      <c r="AH213" s="7">
        <v>3.7097095346989297</v>
      </c>
      <c r="AI213" s="7">
        <v>3.9263854030984717</v>
      </c>
      <c r="AJ213" s="7">
        <v>3.83047713146464</v>
      </c>
      <c r="AK213" s="7">
        <v>3.9483840004255635</v>
      </c>
      <c r="AL213" s="7">
        <v>3.9602769167996827</v>
      </c>
      <c r="AM213" s="7">
        <v>3.9792685891345396</v>
      </c>
      <c r="AN213" s="7">
        <v>3.9629095769978786</v>
      </c>
      <c r="AO213" s="7">
        <v>4.237611308892151</v>
      </c>
      <c r="AP213" s="7">
        <v>4.1968125097797015</v>
      </c>
      <c r="AQ213" s="7">
        <v>4.161585420380909</v>
      </c>
      <c r="AR213" s="7">
        <v>3.9686479935898884</v>
      </c>
      <c r="AS213" s="7">
        <v>4.080069773938329</v>
      </c>
      <c r="AT213" s="7">
        <v>4.220923291865806</v>
      </c>
      <c r="AU213" s="7">
        <v>4.507461042969908</v>
      </c>
      <c r="AV213" s="7">
        <v>4.8595892785027806</v>
      </c>
      <c r="AW213" s="7">
        <v>4.896791671529947</v>
      </c>
      <c r="AX213" s="7">
        <v>5.191263738986539</v>
      </c>
      <c r="AY213" s="7">
        <v>4.935617242781901</v>
      </c>
      <c r="AZ213" s="7">
        <v>5.163496208428907</v>
      </c>
      <c r="BA213" s="7">
        <v>5.273138941667508</v>
      </c>
      <c r="BB213" s="7">
        <v>5.551944448337504</v>
      </c>
      <c r="BC213" s="7">
        <v>5.102780894480208</v>
      </c>
      <c r="BD213" s="7">
        <v>5.237908959056132</v>
      </c>
    </row>
    <row r="214" ht="9.75" customHeight="1">
      <c r="A214" s="1" t="s">
        <v>91</v>
      </c>
      <c r="B214" s="7">
        <v>2.482587501436263</v>
      </c>
      <c r="C214" s="7">
        <v>2.2792447602986705</v>
      </c>
      <c r="D214" s="7">
        <v>2.328397086900184</v>
      </c>
      <c r="E214" s="7">
        <v>2.4684493410563455</v>
      </c>
      <c r="F214" s="7">
        <v>2.4895053571620647</v>
      </c>
      <c r="G214" s="7">
        <v>2.483310050195339</v>
      </c>
      <c r="H214" s="7">
        <v>2.4975956185161583</v>
      </c>
      <c r="I214" s="7">
        <v>2.361883273117759</v>
      </c>
      <c r="J214" s="7">
        <v>2.346636965192301</v>
      </c>
      <c r="K214" s="7">
        <v>2.259045370652288</v>
      </c>
      <c r="L214" s="7">
        <v>2.4058665949501887</v>
      </c>
      <c r="M214" s="7">
        <v>2.1629666524019178</v>
      </c>
      <c r="N214" s="7">
        <v>1.9352642007469532</v>
      </c>
      <c r="O214" s="7">
        <v>2.2130381199948834</v>
      </c>
      <c r="P214" s="7">
        <v>2.267916141485416</v>
      </c>
      <c r="Q214" s="7">
        <v>2.116932071210822</v>
      </c>
      <c r="R214" s="7">
        <v>2.307083616395498</v>
      </c>
      <c r="S214" s="7">
        <v>2.168496131561695</v>
      </c>
      <c r="T214" s="7">
        <v>2.0718028971470863</v>
      </c>
      <c r="U214" s="7">
        <v>2.0933918116965584</v>
      </c>
      <c r="V214" s="7">
        <v>1.8272338961460206</v>
      </c>
      <c r="W214" s="7">
        <v>1.737553141372194</v>
      </c>
      <c r="X214" s="7">
        <v>1.7240656844145816</v>
      </c>
      <c r="Y214" s="7">
        <v>1.825356785300574</v>
      </c>
      <c r="Z214" s="7">
        <v>1.771792694904197</v>
      </c>
      <c r="AA214" s="7">
        <v>1.707837249989927</v>
      </c>
      <c r="AB214" s="7">
        <v>1.7476848332387915</v>
      </c>
      <c r="AC214" s="7">
        <v>1.7536254614872349</v>
      </c>
      <c r="AD214" s="7">
        <v>1.755563086257471</v>
      </c>
      <c r="AE214" s="7">
        <v>1.7432915643319915</v>
      </c>
      <c r="AF214" s="7">
        <v>1.7912334657810323</v>
      </c>
      <c r="AG214" s="7">
        <v>1.743484116851486</v>
      </c>
      <c r="AH214" s="7">
        <v>1.7211650123486057</v>
      </c>
      <c r="AI214" s="7">
        <v>1.7238484565621153</v>
      </c>
      <c r="AJ214" s="7">
        <v>1.6873119538286814</v>
      </c>
      <c r="AK214" s="7">
        <v>1.7464286257182624</v>
      </c>
      <c r="AL214" s="7">
        <v>1.7454912725323795</v>
      </c>
      <c r="AM214" s="7">
        <v>1.786463250160723</v>
      </c>
      <c r="AN214" s="7">
        <v>1.8549126859206948</v>
      </c>
      <c r="AO214" s="7">
        <v>1.8716312604343766</v>
      </c>
      <c r="AP214" s="7">
        <v>1.8579196032549607</v>
      </c>
      <c r="AQ214" s="7">
        <v>1.9285821395625988</v>
      </c>
      <c r="AR214" s="7">
        <v>1.9057732175815159</v>
      </c>
      <c r="AS214" s="7">
        <v>1.9560150400195861</v>
      </c>
      <c r="AT214" s="7">
        <v>1.9188165489862283</v>
      </c>
      <c r="AU214" s="7">
        <v>1.7729819388482713</v>
      </c>
      <c r="AV214" s="7">
        <v>1.6766495964379582</v>
      </c>
      <c r="AW214" s="7">
        <v>1.6537445896908336</v>
      </c>
      <c r="AX214" s="7">
        <v>1.6205136150878647</v>
      </c>
      <c r="AY214" s="7">
        <v>1.6186921645447931</v>
      </c>
      <c r="AZ214" s="7">
        <v>1.4594914982186382</v>
      </c>
      <c r="BA214" s="7">
        <v>1.5535736713442987</v>
      </c>
      <c r="BB214" s="7">
        <v>1.4511408660962182</v>
      </c>
      <c r="BC214" s="7">
        <v>1.3734205732638565</v>
      </c>
      <c r="BD214" s="7">
        <v>1.3662076969355426</v>
      </c>
    </row>
    <row r="215" ht="9.75" customHeight="1">
      <c r="A215" s="1" t="s">
        <v>92</v>
      </c>
      <c r="B215" s="7">
        <v>2.6890105605814774</v>
      </c>
      <c r="C215" s="7">
        <v>2.9734320721754237</v>
      </c>
      <c r="D215" s="7">
        <v>2.8628623033876957</v>
      </c>
      <c r="E215" s="7">
        <v>3.418900120408882</v>
      </c>
      <c r="F215" s="7">
        <v>3.417731305047008</v>
      </c>
      <c r="G215" s="7">
        <v>3.505947935375113</v>
      </c>
      <c r="H215" s="7">
        <v>4.0037641881774135</v>
      </c>
      <c r="I215" s="7">
        <v>3.947261384411234</v>
      </c>
      <c r="J215" s="7">
        <v>4.178011138102542</v>
      </c>
      <c r="K215" s="7">
        <v>4.066710301572273</v>
      </c>
      <c r="L215" s="7">
        <v>4.187817378253295</v>
      </c>
      <c r="M215" s="7">
        <v>3.2166183401657062</v>
      </c>
      <c r="N215" s="7">
        <v>3.37491679687128</v>
      </c>
      <c r="O215" s="7">
        <v>2.870877862318763</v>
      </c>
      <c r="P215" s="7">
        <v>2.980632025093868</v>
      </c>
      <c r="Q215" s="7">
        <v>2.951004257610339</v>
      </c>
      <c r="R215" s="7">
        <v>3.1186582921635586</v>
      </c>
      <c r="S215" s="7">
        <v>3.1468885532931408</v>
      </c>
      <c r="T215" s="7">
        <v>3.1734494566399616</v>
      </c>
      <c r="U215" s="7">
        <v>3.0140995464683153</v>
      </c>
      <c r="V215" s="7">
        <v>2.9165995164119782</v>
      </c>
      <c r="W215" s="7">
        <v>2.8274336147437844</v>
      </c>
      <c r="X215" s="7">
        <v>2.5494424673972085</v>
      </c>
      <c r="Y215" s="7">
        <v>2.7105309666523416</v>
      </c>
      <c r="Z215" s="7">
        <v>2.824787483822913</v>
      </c>
      <c r="AA215" s="7">
        <v>2.855159550308798</v>
      </c>
      <c r="AB215" s="7">
        <v>2.7625700762615293</v>
      </c>
      <c r="AC215" s="7">
        <v>2.902593425722695</v>
      </c>
      <c r="AD215" s="7">
        <v>2.8776026450341337</v>
      </c>
      <c r="AE215" s="7">
        <v>2.869304527317649</v>
      </c>
      <c r="AF215" s="7">
        <v>3.1219212786727595</v>
      </c>
      <c r="AG215" s="7">
        <v>3.0021193679559266</v>
      </c>
      <c r="AH215" s="7">
        <v>2.9660291308378537</v>
      </c>
      <c r="AI215" s="7">
        <v>2.9337383842472713</v>
      </c>
      <c r="AJ215" s="7">
        <v>2.977552657338231</v>
      </c>
      <c r="AK215" s="7">
        <v>2.982122825606042</v>
      </c>
      <c r="AL215" s="7">
        <v>2.991557594356006</v>
      </c>
      <c r="AM215" s="7">
        <v>2.9900682539005285</v>
      </c>
      <c r="AN215" s="7">
        <v>3.049284953933563</v>
      </c>
      <c r="AO215" s="7">
        <v>3.0874008964243917</v>
      </c>
      <c r="AP215" s="7">
        <v>2.857912903927312</v>
      </c>
      <c r="AQ215" s="7">
        <v>2.9913996404570296</v>
      </c>
      <c r="AR215" s="7">
        <v>2.8605947881866713</v>
      </c>
      <c r="AS215" s="7">
        <v>2.94107335844876</v>
      </c>
      <c r="AT215" s="7">
        <v>2.8795519736944932</v>
      </c>
      <c r="AU215" s="7">
        <v>2.794181029334192</v>
      </c>
      <c r="AV215" s="7">
        <v>2.6678229615666855</v>
      </c>
      <c r="AW215" s="7">
        <v>2.574387160410716</v>
      </c>
      <c r="AX215" s="7">
        <v>2.659898577292312</v>
      </c>
      <c r="AY215" s="7">
        <v>2.5887999360420957</v>
      </c>
      <c r="AZ215" s="7">
        <v>2.363921090320354</v>
      </c>
      <c r="BA215" s="7">
        <v>2.6609719537320444</v>
      </c>
      <c r="BB215" s="7">
        <v>2.979896530420769</v>
      </c>
      <c r="BC215" s="7">
        <v>2.8334179558127537</v>
      </c>
      <c r="BD215" s="7">
        <v>2.907240212371181</v>
      </c>
    </row>
    <row r="216" ht="9.75" customHeight="1">
      <c r="A216" s="21" t="s">
        <v>93</v>
      </c>
      <c r="B216" s="21">
        <v>0.0</v>
      </c>
      <c r="C216" s="21">
        <v>0.0</v>
      </c>
      <c r="D216" s="21">
        <v>0.0</v>
      </c>
      <c r="E216" s="21">
        <v>0.0</v>
      </c>
      <c r="F216" s="21">
        <v>0.009403009063961163</v>
      </c>
      <c r="G216" s="21">
        <v>0.027279754127589963</v>
      </c>
      <c r="H216" s="21">
        <v>0.0</v>
      </c>
      <c r="I216" s="21">
        <v>0.03041000525737496</v>
      </c>
      <c r="J216" s="21">
        <v>0.04363826653194631</v>
      </c>
      <c r="K216" s="21">
        <v>0.001229638776018082</v>
      </c>
      <c r="L216" s="21">
        <v>0.0</v>
      </c>
      <c r="M216" s="21">
        <v>0.0</v>
      </c>
      <c r="N216" s="21">
        <v>0.12560557700368308</v>
      </c>
      <c r="O216" s="21">
        <v>0.11829136434943441</v>
      </c>
      <c r="P216" s="21">
        <v>0.0</v>
      </c>
      <c r="Q216" s="21">
        <v>0.0</v>
      </c>
      <c r="R216" s="21">
        <v>0.0</v>
      </c>
      <c r="S216" s="21">
        <v>0.08117705799534733</v>
      </c>
      <c r="T216" s="21">
        <v>0.07150808156602398</v>
      </c>
      <c r="U216" s="21">
        <v>0.06921487052664996</v>
      </c>
      <c r="V216" s="21">
        <v>0.2434230655071295</v>
      </c>
      <c r="W216" s="21">
        <v>0.0</v>
      </c>
      <c r="X216" s="21">
        <v>0.10720538603571676</v>
      </c>
      <c r="Y216" s="21">
        <v>0.0</v>
      </c>
      <c r="Z216" s="21">
        <v>0.0</v>
      </c>
      <c r="AA216" s="21">
        <v>0.0</v>
      </c>
      <c r="AB216" s="21">
        <v>0.0</v>
      </c>
      <c r="AC216" s="21">
        <v>0.23892843872508748</v>
      </c>
      <c r="AD216" s="21">
        <v>0.025973488638273198</v>
      </c>
      <c r="AE216" s="21">
        <v>0.0</v>
      </c>
      <c r="AF216" s="21">
        <v>0.0</v>
      </c>
      <c r="AG216" s="21">
        <v>0.0</v>
      </c>
      <c r="AH216" s="21">
        <v>0.0</v>
      </c>
      <c r="AI216" s="21">
        <v>0.0</v>
      </c>
      <c r="AJ216" s="21">
        <v>0.0</v>
      </c>
      <c r="AK216" s="21">
        <v>0.0</v>
      </c>
      <c r="AL216" s="21">
        <v>0.0</v>
      </c>
      <c r="AM216" s="21">
        <v>0.0</v>
      </c>
      <c r="AN216" s="21">
        <v>0.0</v>
      </c>
      <c r="AO216" s="21">
        <v>0.0</v>
      </c>
      <c r="AP216" s="21">
        <v>0.0</v>
      </c>
      <c r="AQ216" s="21">
        <v>0.0</v>
      </c>
      <c r="AR216" s="21">
        <v>0.0</v>
      </c>
      <c r="AS216" s="21">
        <v>0.0</v>
      </c>
      <c r="AT216" s="21">
        <v>0.0</v>
      </c>
      <c r="AU216" s="21">
        <v>0.0</v>
      </c>
      <c r="AV216" s="21">
        <v>0.0</v>
      </c>
      <c r="AW216" s="21">
        <v>0.0</v>
      </c>
      <c r="AX216" s="21">
        <v>0.0</v>
      </c>
      <c r="AY216" s="21">
        <v>0.0</v>
      </c>
      <c r="AZ216" s="21">
        <v>0.0</v>
      </c>
      <c r="BA216" s="21">
        <v>0.0</v>
      </c>
      <c r="BB216" s="21">
        <v>0.0</v>
      </c>
      <c r="BC216" s="21">
        <v>0.0</v>
      </c>
      <c r="BD216" s="21">
        <v>0.0</v>
      </c>
    </row>
    <row r="217" ht="9.75" customHeight="1">
      <c r="A217" s="1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</row>
    <row r="218" ht="9.75" customHeight="1">
      <c r="A218" s="1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</row>
    <row r="219" ht="9.75" customHeight="1">
      <c r="A219" s="1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</row>
    <row r="220" ht="9.75" customHeight="1">
      <c r="A220" s="3" t="s">
        <v>95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</row>
    <row r="221" ht="9.75" customHeight="1">
      <c r="A221" s="3" t="s">
        <v>96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4"/>
      <c r="BC221" s="4"/>
      <c r="BD221" s="4" t="s">
        <v>3</v>
      </c>
    </row>
    <row r="222" ht="9.75" customHeight="1">
      <c r="A222" s="12" t="s">
        <v>4</v>
      </c>
      <c r="B222" s="19">
        <v>1970.0</v>
      </c>
      <c r="C222" s="19">
        <v>1971.0</v>
      </c>
      <c r="D222" s="19">
        <v>1972.0</v>
      </c>
      <c r="E222" s="19">
        <v>1973.0</v>
      </c>
      <c r="F222" s="19">
        <v>1974.0</v>
      </c>
      <c r="G222" s="19">
        <v>1975.0</v>
      </c>
      <c r="H222" s="19">
        <v>1976.0</v>
      </c>
      <c r="I222" s="19">
        <v>1977.0</v>
      </c>
      <c r="J222" s="19">
        <v>1978.0</v>
      </c>
      <c r="K222" s="19">
        <v>1979.0</v>
      </c>
      <c r="L222" s="19">
        <v>1980.0</v>
      </c>
      <c r="M222" s="19">
        <v>1981.0</v>
      </c>
      <c r="N222" s="19">
        <v>1982.0</v>
      </c>
      <c r="O222" s="19">
        <v>1983.0</v>
      </c>
      <c r="P222" s="19">
        <v>1984.0</v>
      </c>
      <c r="Q222" s="19">
        <v>1985.0</v>
      </c>
      <c r="R222" s="19">
        <v>1986.0</v>
      </c>
      <c r="S222" s="19">
        <v>1987.0</v>
      </c>
      <c r="T222" s="19">
        <v>1988.0</v>
      </c>
      <c r="U222" s="19">
        <v>1989.0</v>
      </c>
      <c r="V222" s="19">
        <v>1990.0</v>
      </c>
      <c r="W222" s="19">
        <v>1991.0</v>
      </c>
      <c r="X222" s="19">
        <v>1992.0</v>
      </c>
      <c r="Y222" s="19">
        <v>1993.0</v>
      </c>
      <c r="Z222" s="19">
        <v>1994.0</v>
      </c>
      <c r="AA222" s="19">
        <v>1995.0</v>
      </c>
      <c r="AB222" s="19">
        <v>1996.0</v>
      </c>
      <c r="AC222" s="19">
        <v>1997.0</v>
      </c>
      <c r="AD222" s="19">
        <v>1998.0</v>
      </c>
      <c r="AE222" s="19">
        <v>1999.0</v>
      </c>
      <c r="AF222" s="19">
        <v>2000.0</v>
      </c>
      <c r="AG222" s="19">
        <v>2001.0</v>
      </c>
      <c r="AH222" s="19">
        <v>2002.0</v>
      </c>
      <c r="AI222" s="19">
        <v>2003.0</v>
      </c>
      <c r="AJ222" s="19">
        <v>2004.0</v>
      </c>
      <c r="AK222" s="19">
        <v>2005.0</v>
      </c>
      <c r="AL222" s="19">
        <v>2006.0</v>
      </c>
      <c r="AM222" s="19">
        <v>2007.0</v>
      </c>
      <c r="AN222" s="19">
        <v>2008.0</v>
      </c>
      <c r="AO222" s="19">
        <v>2009.0</v>
      </c>
      <c r="AP222" s="5">
        <v>2010.0</v>
      </c>
      <c r="AQ222" s="5">
        <v>2011.0</v>
      </c>
      <c r="AR222" s="5">
        <v>2012.0</v>
      </c>
      <c r="AS222" s="5">
        <v>2013.0</v>
      </c>
      <c r="AT222" s="5">
        <v>2014.0</v>
      </c>
      <c r="AU222" s="5">
        <v>2015.0</v>
      </c>
      <c r="AV222" s="5">
        <v>2016.0</v>
      </c>
      <c r="AW222" s="5">
        <v>2017.0</v>
      </c>
      <c r="AX222" s="5">
        <v>2018.0</v>
      </c>
      <c r="AY222" s="5">
        <v>2019.0</v>
      </c>
      <c r="AZ222" s="5">
        <v>2020.0</v>
      </c>
      <c r="BA222" s="5">
        <v>2021.0</v>
      </c>
      <c r="BB222" s="5">
        <v>2022.0</v>
      </c>
      <c r="BC222" s="5">
        <v>2023.0</v>
      </c>
      <c r="BD222" s="5">
        <v>2024.0</v>
      </c>
    </row>
    <row r="223" ht="9.75" customHeight="1">
      <c r="A223" s="1" t="s">
        <v>40</v>
      </c>
      <c r="B223" s="7">
        <v>67.732896</v>
      </c>
      <c r="C223" s="7">
        <v>92.36304</v>
      </c>
      <c r="D223" s="7">
        <v>107.317056</v>
      </c>
      <c r="E223" s="7">
        <v>106.437408</v>
      </c>
      <c r="F223" s="7">
        <v>263.8944</v>
      </c>
      <c r="G223" s="7">
        <v>283.246656</v>
      </c>
      <c r="H223" s="7">
        <v>289.404192</v>
      </c>
      <c r="I223" s="7">
        <v>415.193856</v>
      </c>
      <c r="J223" s="7">
        <v>395.84159999999997</v>
      </c>
      <c r="K223" s="7">
        <v>415.193856</v>
      </c>
      <c r="L223" s="7">
        <v>484.68604799999997</v>
      </c>
      <c r="M223" s="7">
        <v>508.43654399999997</v>
      </c>
      <c r="N223" s="7">
        <v>707.236992</v>
      </c>
      <c r="O223" s="7">
        <v>825.109824</v>
      </c>
      <c r="P223" s="7">
        <v>1008.9562559999999</v>
      </c>
      <c r="Q223" s="7">
        <v>1399.519968</v>
      </c>
      <c r="R223" s="7">
        <v>1689.803808</v>
      </c>
      <c r="S223" s="7">
        <v>1930.82736</v>
      </c>
      <c r="T223" s="7">
        <v>1942.5216804000002</v>
      </c>
      <c r="U223" s="7">
        <v>1956.9898908</v>
      </c>
      <c r="V223" s="7">
        <v>2198.8251179999997</v>
      </c>
      <c r="W223" s="7">
        <v>2166.5750232</v>
      </c>
      <c r="X223" s="7">
        <v>2382.1157724</v>
      </c>
      <c r="Y223" s="7">
        <v>2720.2104804</v>
      </c>
      <c r="Z223" s="7">
        <v>2772.3906</v>
      </c>
      <c r="AA223" s="7">
        <v>3088.6470468</v>
      </c>
      <c r="AB223" s="7">
        <v>3767.2195092</v>
      </c>
      <c r="AC223" s="7">
        <v>4196.2158420000005</v>
      </c>
      <c r="AD223" s="7">
        <v>4304.9973119999995</v>
      </c>
      <c r="AE223" s="7">
        <v>4892.655154800001</v>
      </c>
      <c r="AF223" s="7">
        <v>6384.2972592</v>
      </c>
      <c r="AG223" s="7">
        <v>7551.693114</v>
      </c>
      <c r="AH223" s="7">
        <v>9347.371</v>
      </c>
      <c r="AI223" s="7">
        <v>10183.605</v>
      </c>
      <c r="AJ223" s="7">
        <v>11447.768</v>
      </c>
      <c r="AK223" s="7">
        <v>12663.138482592647</v>
      </c>
      <c r="AL223" s="7">
        <v>13624.788171215881</v>
      </c>
      <c r="AM223" s="7">
        <v>14730.988132393835</v>
      </c>
      <c r="AN223" s="7">
        <v>15997.234819132438</v>
      </c>
      <c r="AO223" s="7">
        <v>14589.31942271228</v>
      </c>
      <c r="AP223" s="7">
        <v>15434.599528130191</v>
      </c>
      <c r="AQ223" s="7">
        <v>16807.352055842715</v>
      </c>
      <c r="AR223" s="7">
        <v>16427.424976580605</v>
      </c>
      <c r="AS223" s="7">
        <v>16570.568128318228</v>
      </c>
      <c r="AT223" s="7">
        <v>17296.36860518895</v>
      </c>
      <c r="AU223" s="7">
        <v>16730.829032680875</v>
      </c>
      <c r="AV223" s="7">
        <v>16511.662851163106</v>
      </c>
      <c r="AW223" s="7">
        <v>16540.27648596526</v>
      </c>
      <c r="AX223" s="7">
        <v>17790.274602191694</v>
      </c>
      <c r="AY223" s="7">
        <v>16148.872493483786</v>
      </c>
      <c r="AZ223" s="7">
        <v>14402.619575716855</v>
      </c>
      <c r="BA223" s="7">
        <v>15919.476105080163</v>
      </c>
      <c r="BB223" s="7">
        <v>16102.894745920792</v>
      </c>
      <c r="BC223" s="7">
        <v>14974.902488940681</v>
      </c>
      <c r="BD223" s="7">
        <v>14466.943783654198</v>
      </c>
    </row>
    <row r="224" ht="9.75" customHeight="1">
      <c r="A224" s="1" t="s">
        <v>41</v>
      </c>
      <c r="B224" s="7">
        <v>87.994788</v>
      </c>
      <c r="C224" s="7">
        <v>93.16272000000001</v>
      </c>
      <c r="D224" s="7">
        <v>94.26228</v>
      </c>
      <c r="E224" s="7">
        <v>75.08995200000001</v>
      </c>
      <c r="F224" s="7">
        <v>106.24248600000001</v>
      </c>
      <c r="G224" s="7">
        <v>125.36483400000002</v>
      </c>
      <c r="H224" s="7">
        <v>92.09314800000001</v>
      </c>
      <c r="I224" s="7">
        <v>172.635918</v>
      </c>
      <c r="J224" s="7">
        <v>211.82523600000002</v>
      </c>
      <c r="K224" s="7">
        <v>311.810226</v>
      </c>
      <c r="L224" s="7">
        <v>512.2000380000001</v>
      </c>
      <c r="M224" s="7">
        <v>863.884308</v>
      </c>
      <c r="N224" s="7">
        <v>1301.839056</v>
      </c>
      <c r="O224" s="7">
        <v>1485.50556</v>
      </c>
      <c r="P224" s="7">
        <v>1413.074544</v>
      </c>
      <c r="Q224" s="7">
        <v>1521.2162700000001</v>
      </c>
      <c r="R224" s="7">
        <v>1711.5001260000001</v>
      </c>
      <c r="S224" s="7">
        <v>1712.3597820000002</v>
      </c>
      <c r="T224" s="7">
        <v>1483.641306</v>
      </c>
      <c r="U224" s="7">
        <v>1174.0401960000002</v>
      </c>
      <c r="V224" s="7">
        <v>991.783128</v>
      </c>
      <c r="W224" s="7">
        <v>1294.7319000000002</v>
      </c>
      <c r="X224" s="7">
        <v>929.0732220000001</v>
      </c>
      <c r="Y224" s="7">
        <v>923.98026</v>
      </c>
      <c r="Z224" s="7">
        <v>1057.716744</v>
      </c>
      <c r="AA224" s="7">
        <v>1131.237324</v>
      </c>
      <c r="AB224" s="7">
        <v>1480.487568</v>
      </c>
      <c r="AC224" s="7">
        <v>1721.1162780000002</v>
      </c>
      <c r="AD224" s="7">
        <v>1669.4519520000001</v>
      </c>
      <c r="AE224" s="7">
        <v>2013.4842840000001</v>
      </c>
      <c r="AF224" s="7">
        <v>2269.21695</v>
      </c>
      <c r="AG224" s="7">
        <v>2203.3583040000003</v>
      </c>
      <c r="AH224" s="7">
        <v>2389.8097399999997</v>
      </c>
      <c r="AI224" s="7">
        <v>2615.5842629999997</v>
      </c>
      <c r="AJ224" s="7">
        <v>2839.1663909999997</v>
      </c>
      <c r="AK224" s="7">
        <v>2827.894521917333</v>
      </c>
      <c r="AL224" s="7">
        <v>2768.57871053876</v>
      </c>
      <c r="AM224" s="7">
        <v>2961.8870804418566</v>
      </c>
      <c r="AN224" s="7">
        <v>3081.748317161102</v>
      </c>
      <c r="AO224" s="7">
        <v>2402.942794820672</v>
      </c>
      <c r="AP224" s="7">
        <v>3237.5526234376516</v>
      </c>
      <c r="AQ224" s="7">
        <v>3714.703230191781</v>
      </c>
      <c r="AR224" s="7">
        <v>3589.33795589912</v>
      </c>
      <c r="AS224" s="7">
        <v>3630.1578788882402</v>
      </c>
      <c r="AT224" s="7">
        <v>3942.04714271528</v>
      </c>
      <c r="AU224" s="7">
        <v>3854.9728781857793</v>
      </c>
      <c r="AV224" s="7">
        <v>3257.544063148096</v>
      </c>
      <c r="AW224" s="7">
        <v>3660.756850967542</v>
      </c>
      <c r="AX224" s="7">
        <v>3795.728500856482</v>
      </c>
      <c r="AY224" s="7">
        <v>3439.2124062435673</v>
      </c>
      <c r="AZ224" s="7">
        <v>3216.7719277132983</v>
      </c>
      <c r="BA224" s="7">
        <v>3629.7859254444465</v>
      </c>
      <c r="BB224" s="7">
        <v>3586.183979513421</v>
      </c>
      <c r="BC224" s="7">
        <v>3305.450691606532</v>
      </c>
      <c r="BD224" s="7">
        <v>3392.217535799987</v>
      </c>
    </row>
    <row r="225" ht="9.75" customHeight="1">
      <c r="A225" s="1" t="s">
        <v>42</v>
      </c>
      <c r="B225" s="7">
        <v>28344.977472000002</v>
      </c>
      <c r="C225" s="7">
        <v>27814.779636000003</v>
      </c>
      <c r="D225" s="7">
        <v>27516.678924000003</v>
      </c>
      <c r="E225" s="7">
        <v>26987.720592000005</v>
      </c>
      <c r="F225" s="7">
        <v>26479.214076000004</v>
      </c>
      <c r="G225" s="7">
        <v>25839.010260000003</v>
      </c>
      <c r="H225" s="7">
        <v>25240.329828</v>
      </c>
      <c r="I225" s="7">
        <v>24070.238052000004</v>
      </c>
      <c r="J225" s="7">
        <v>22878.764832000004</v>
      </c>
      <c r="K225" s="7">
        <v>22236.082008</v>
      </c>
      <c r="L225" s="7">
        <v>21862.371552000004</v>
      </c>
      <c r="M225" s="7">
        <v>21645.148476000002</v>
      </c>
      <c r="N225" s="7">
        <v>20209.802844</v>
      </c>
      <c r="O225" s="7">
        <v>20208.873216000004</v>
      </c>
      <c r="P225" s="7">
        <v>20946.06822</v>
      </c>
      <c r="Q225" s="7">
        <v>19921.618164000003</v>
      </c>
      <c r="R225" s="7">
        <v>19031.964168000002</v>
      </c>
      <c r="S225" s="7">
        <v>19391.420328000004</v>
      </c>
      <c r="T225" s="7">
        <v>18348.997464000004</v>
      </c>
      <c r="U225" s="7">
        <v>17186.962464000004</v>
      </c>
      <c r="V225" s="7">
        <v>15636.033084000002</v>
      </c>
      <c r="W225" s="7">
        <v>15374.807616000002</v>
      </c>
      <c r="X225" s="7">
        <v>14650.007652000002</v>
      </c>
      <c r="Y225" s="7">
        <v>13801.567164000002</v>
      </c>
      <c r="Z225" s="7">
        <v>13764.382044000002</v>
      </c>
      <c r="AA225" s="7">
        <v>13045.159848000001</v>
      </c>
      <c r="AB225" s="7">
        <v>12895.48974</v>
      </c>
      <c r="AC225" s="7">
        <v>12919.350192000002</v>
      </c>
      <c r="AD225" s="7">
        <v>13296.159408000001</v>
      </c>
      <c r="AE225" s="7">
        <v>13499.747940000001</v>
      </c>
      <c r="AF225" s="7">
        <v>13627.106976000001</v>
      </c>
      <c r="AG225" s="7">
        <v>13698.688332000002</v>
      </c>
      <c r="AH225" s="7">
        <v>14476.764890881901</v>
      </c>
      <c r="AI225" s="7">
        <v>15217.9</v>
      </c>
      <c r="AJ225" s="7">
        <v>15752.216000000002</v>
      </c>
      <c r="AK225" s="7">
        <v>16119.44319448702</v>
      </c>
      <c r="AL225" s="7">
        <v>16414.128</v>
      </c>
      <c r="AM225" s="7">
        <v>16310.32751451852</v>
      </c>
      <c r="AN225" s="7">
        <v>16859.447515943888</v>
      </c>
      <c r="AO225" s="7">
        <v>16583.440181330185</v>
      </c>
      <c r="AP225" s="7">
        <v>17051.93200145882</v>
      </c>
      <c r="AQ225" s="7">
        <v>16403.262620787616</v>
      </c>
      <c r="AR225" s="7">
        <v>16469.931841826674</v>
      </c>
      <c r="AS225" s="7">
        <v>16179.697516247492</v>
      </c>
      <c r="AT225" s="7">
        <v>16669.57297752515</v>
      </c>
      <c r="AU225" s="7">
        <v>16665.761060246838</v>
      </c>
      <c r="AV225" s="7">
        <v>15999.005516897352</v>
      </c>
      <c r="AW225" s="7">
        <v>17057.53912561673</v>
      </c>
      <c r="AX225" s="7">
        <v>17777.78046207835</v>
      </c>
      <c r="AY225" s="7">
        <v>17777.27970303551</v>
      </c>
      <c r="AZ225" s="7">
        <v>17723.018809327685</v>
      </c>
      <c r="BA225" s="7">
        <v>18287.79233795611</v>
      </c>
      <c r="BB225" s="7">
        <v>18422.031355056664</v>
      </c>
      <c r="BC225" s="7">
        <v>18842.778011839175</v>
      </c>
      <c r="BD225" s="7">
        <v>18976.276317358912</v>
      </c>
    </row>
    <row r="226" ht="9.75" customHeight="1">
      <c r="A226" s="1" t="s">
        <v>43</v>
      </c>
      <c r="B226" s="7">
        <v>3148.7940393756</v>
      </c>
      <c r="C226" s="7">
        <v>3373.1756848019995</v>
      </c>
      <c r="D226" s="7">
        <v>3790.0061039147995</v>
      </c>
      <c r="E226" s="7">
        <v>4159.5758728524</v>
      </c>
      <c r="F226" s="7">
        <v>4150.208897142</v>
      </c>
      <c r="G226" s="7">
        <v>3719.7537860867997</v>
      </c>
      <c r="H226" s="7">
        <v>4259.632204304399</v>
      </c>
      <c r="I226" s="7">
        <v>5548.017136107599</v>
      </c>
      <c r="J226" s="7">
        <v>5755.7936882292</v>
      </c>
      <c r="K226" s="7">
        <v>6263.952120518399</v>
      </c>
      <c r="L226" s="7">
        <v>6812.133085388399</v>
      </c>
      <c r="M226" s="7">
        <v>7347.753787373999</v>
      </c>
      <c r="N226" s="7">
        <v>8322.5579186904</v>
      </c>
      <c r="O226" s="7">
        <v>10022.238238504799</v>
      </c>
      <c r="P226" s="7">
        <v>10744.134025640398</v>
      </c>
      <c r="Q226" s="7">
        <v>11725.111845493198</v>
      </c>
      <c r="R226" s="7">
        <v>10849.512502382398</v>
      </c>
      <c r="S226" s="7">
        <v>12920.039906003998</v>
      </c>
      <c r="T226" s="7">
        <v>11793.661076828399</v>
      </c>
      <c r="U226" s="7">
        <v>11383.855889498398</v>
      </c>
      <c r="V226" s="7">
        <v>11266.3429214952</v>
      </c>
      <c r="W226" s="7">
        <v>12093.191413749599</v>
      </c>
      <c r="X226" s="7">
        <v>12778.896612913199</v>
      </c>
      <c r="Y226" s="7">
        <v>12482.559563165998</v>
      </c>
      <c r="Z226" s="7">
        <v>14546.274620816399</v>
      </c>
      <c r="AA226" s="7">
        <v>14345.097528854398</v>
      </c>
      <c r="AB226" s="7">
        <v>14943.306659450398</v>
      </c>
      <c r="AC226" s="7">
        <v>16674.281193569997</v>
      </c>
      <c r="AD226" s="7">
        <v>16684.4997125268</v>
      </c>
      <c r="AE226" s="7">
        <v>16687.054342265998</v>
      </c>
      <c r="AF226" s="7">
        <v>13380.937688117998</v>
      </c>
      <c r="AG226" s="7">
        <v>15675.633851354398</v>
      </c>
      <c r="AH226" s="7">
        <v>17502.169750999998</v>
      </c>
      <c r="AI226" s="7">
        <v>19355.017450999996</v>
      </c>
      <c r="AJ226" s="7">
        <v>20272.922461</v>
      </c>
      <c r="AK226" s="7">
        <v>21146.71240284072</v>
      </c>
      <c r="AL226" s="7">
        <v>24207.774656999994</v>
      </c>
      <c r="AM226" s="7">
        <v>26745.411752442113</v>
      </c>
      <c r="AN226" s="7">
        <v>28694.88408281</v>
      </c>
      <c r="AO226" s="7">
        <v>28444.687881719998</v>
      </c>
      <c r="AP226" s="7">
        <v>30065.66373287111</v>
      </c>
      <c r="AQ226" s="7">
        <v>27312.796925072813</v>
      </c>
      <c r="AR226" s="7">
        <v>28375.962007038564</v>
      </c>
      <c r="AS226" s="7">
        <v>29479.411072077568</v>
      </c>
      <c r="AT226" s="7">
        <v>28611.64791385309</v>
      </c>
      <c r="AU226" s="7">
        <v>28667.415772404158</v>
      </c>
      <c r="AV226" s="7">
        <v>29790.655166891727</v>
      </c>
      <c r="AW226" s="7">
        <v>29125.521221373794</v>
      </c>
      <c r="AX226" s="7">
        <v>27528.567259733958</v>
      </c>
      <c r="AY226" s="7">
        <v>28313.95498427323</v>
      </c>
      <c r="AZ226" s="7">
        <v>32115.539734134283</v>
      </c>
      <c r="BA226" s="7">
        <v>28814.25228011091</v>
      </c>
      <c r="BB226" s="7">
        <v>28018.011719492897</v>
      </c>
      <c r="BC226" s="7">
        <v>33536.92515011962</v>
      </c>
      <c r="BD226" s="7">
        <v>32599.1067888077</v>
      </c>
    </row>
    <row r="227" ht="9.75" customHeight="1">
      <c r="A227" s="1" t="s">
        <v>97</v>
      </c>
      <c r="B227" s="7">
        <v>142.0851432</v>
      </c>
      <c r="C227" s="7">
        <v>152.94879600000002</v>
      </c>
      <c r="D227" s="7">
        <v>207.26706000000001</v>
      </c>
      <c r="E227" s="7">
        <v>222.1331112</v>
      </c>
      <c r="F227" s="7">
        <v>253.8664128</v>
      </c>
      <c r="G227" s="7">
        <v>269.3042352</v>
      </c>
      <c r="H227" s="7">
        <v>304.18227840000003</v>
      </c>
      <c r="I227" s="7">
        <v>362.7888264</v>
      </c>
      <c r="J227" s="7">
        <v>433.6884552</v>
      </c>
      <c r="K227" s="7">
        <v>618.6564384000001</v>
      </c>
      <c r="L227" s="7">
        <v>736.15542</v>
      </c>
      <c r="M227" s="7">
        <v>720.7175976000001</v>
      </c>
      <c r="N227" s="7">
        <v>753.8803272</v>
      </c>
      <c r="O227" s="7">
        <v>782.7547728000001</v>
      </c>
      <c r="P227" s="7">
        <v>876.8111352000001</v>
      </c>
      <c r="Q227" s="7">
        <v>966.0074424000001</v>
      </c>
      <c r="R227" s="7">
        <v>1006.317312</v>
      </c>
      <c r="S227" s="7">
        <v>1040.3376984000001</v>
      </c>
      <c r="T227" s="7">
        <v>1143.8282856</v>
      </c>
      <c r="U227" s="7">
        <v>1047.770724</v>
      </c>
      <c r="V227" s="7">
        <v>1086.6511656</v>
      </c>
      <c r="W227" s="7">
        <v>1199.0042064000002</v>
      </c>
      <c r="X227" s="7">
        <v>1434.5739408000002</v>
      </c>
      <c r="Y227" s="7">
        <v>1677.5767008</v>
      </c>
      <c r="Z227" s="7">
        <v>1763.6282664</v>
      </c>
      <c r="AA227" s="7">
        <v>1678.148472</v>
      </c>
      <c r="AB227" s="7">
        <v>1869.1200528000002</v>
      </c>
      <c r="AC227" s="7">
        <v>1945.7373936000001</v>
      </c>
      <c r="AD227" s="7">
        <v>2069.2399728</v>
      </c>
      <c r="AE227" s="7">
        <v>2246.2031592000003</v>
      </c>
      <c r="AF227" s="7">
        <v>2290.5154272</v>
      </c>
      <c r="AG227" s="7">
        <v>2279.6517744000002</v>
      </c>
      <c r="AH227" s="7">
        <v>2551.6813646</v>
      </c>
      <c r="AI227" s="7">
        <v>2976.207566</v>
      </c>
      <c r="AJ227" s="7">
        <v>3143.715881</v>
      </c>
      <c r="AK227" s="7">
        <v>3341.8251006541705</v>
      </c>
      <c r="AL227" s="7">
        <v>3597.8495350000003</v>
      </c>
      <c r="AM227" s="7">
        <v>3842.4975766000002</v>
      </c>
      <c r="AN227" s="7">
        <v>4077.6957982624035</v>
      </c>
      <c r="AO227" s="7">
        <v>4334.590633552934</v>
      </c>
      <c r="AP227" s="7">
        <v>4710.601574819285</v>
      </c>
      <c r="AQ227" s="7">
        <v>4720.901305162627</v>
      </c>
      <c r="AR227" s="7">
        <v>4640.102887445143</v>
      </c>
      <c r="AS227" s="7">
        <v>4983.4926336300005</v>
      </c>
      <c r="AT227" s="7">
        <v>5431.95391204</v>
      </c>
      <c r="AU227" s="7">
        <v>5837.1776738781855</v>
      </c>
      <c r="AV227" s="7">
        <v>6245.780111049658</v>
      </c>
      <c r="AW227" s="7">
        <v>6469.651911455742</v>
      </c>
      <c r="AX227" s="7">
        <v>6918.143129963775</v>
      </c>
      <c r="AY227" s="7">
        <v>6513.263309534019</v>
      </c>
      <c r="AZ227" s="7">
        <v>6867.25541118151</v>
      </c>
      <c r="BA227" s="7">
        <v>7294.274837565126</v>
      </c>
      <c r="BB227" s="7">
        <v>8038.615989942691</v>
      </c>
      <c r="BC227" s="7">
        <v>7814.920960704786</v>
      </c>
      <c r="BD227" s="7">
        <v>8220.076742504558</v>
      </c>
    </row>
    <row r="228" ht="9.75" customHeight="1">
      <c r="A228" s="1" t="s">
        <v>98</v>
      </c>
      <c r="B228" s="7">
        <v>0.0</v>
      </c>
      <c r="C228" s="7">
        <v>0.0</v>
      </c>
      <c r="D228" s="7">
        <v>0.0</v>
      </c>
      <c r="E228" s="7">
        <v>0.0</v>
      </c>
      <c r="F228" s="7">
        <v>0.0</v>
      </c>
      <c r="G228" s="7">
        <v>0.0</v>
      </c>
      <c r="H228" s="7">
        <v>0.0</v>
      </c>
      <c r="I228" s="7">
        <v>0.0</v>
      </c>
      <c r="J228" s="7">
        <v>0.0</v>
      </c>
      <c r="K228" s="7">
        <v>4.0</v>
      </c>
      <c r="L228" s="7">
        <v>2.0</v>
      </c>
      <c r="M228" s="7">
        <v>44.0</v>
      </c>
      <c r="N228" s="7">
        <v>56.0</v>
      </c>
      <c r="O228" s="7">
        <v>61.0</v>
      </c>
      <c r="P228" s="7">
        <v>66.0</v>
      </c>
      <c r="Q228" s="7">
        <v>202.0</v>
      </c>
      <c r="R228" s="7">
        <v>313.0</v>
      </c>
      <c r="S228" s="7">
        <v>315.0</v>
      </c>
      <c r="T228" s="7">
        <v>350.0</v>
      </c>
      <c r="U228" s="7">
        <v>461.0</v>
      </c>
      <c r="V228" s="7">
        <v>407.0</v>
      </c>
      <c r="W228" s="7">
        <v>419.0</v>
      </c>
      <c r="X228" s="7">
        <v>507.0</v>
      </c>
      <c r="Y228" s="7">
        <v>465.0</v>
      </c>
      <c r="Z228" s="7">
        <v>445.0</v>
      </c>
      <c r="AA228" s="7">
        <v>458.0</v>
      </c>
      <c r="AB228" s="7">
        <v>421.0</v>
      </c>
      <c r="AC228" s="7">
        <v>436.0</v>
      </c>
      <c r="AD228" s="7">
        <v>460.0</v>
      </c>
      <c r="AE228" s="7">
        <v>641.0</v>
      </c>
      <c r="AF228" s="7">
        <v>709.0</v>
      </c>
      <c r="AG228" s="7">
        <v>774.9178999999999</v>
      </c>
      <c r="AH228" s="7">
        <v>804.07471</v>
      </c>
      <c r="AI228" s="7">
        <v>904.0</v>
      </c>
      <c r="AJ228" s="7">
        <v>874.0</v>
      </c>
      <c r="AK228" s="7">
        <v>907.4828932115513</v>
      </c>
      <c r="AL228" s="7">
        <v>1038.1403679999999</v>
      </c>
      <c r="AM228" s="7">
        <v>1126.337138598663</v>
      </c>
      <c r="AN228" s="7">
        <v>1202.1054274869089</v>
      </c>
      <c r="AO228" s="7">
        <v>1233.0112</v>
      </c>
      <c r="AP228" s="7">
        <v>1332.5726161296002</v>
      </c>
      <c r="AQ228" s="7">
        <v>1377.4120127597298</v>
      </c>
      <c r="AR228" s="7">
        <v>1296.180900001</v>
      </c>
      <c r="AS228" s="7">
        <v>1365.742000001</v>
      </c>
      <c r="AT228" s="7">
        <v>1185.886460001</v>
      </c>
      <c r="AU228" s="7">
        <v>1176.153000001</v>
      </c>
      <c r="AV228" s="7">
        <v>1172.388921601</v>
      </c>
      <c r="AW228" s="7">
        <v>1170.3338097604553</v>
      </c>
      <c r="AX228" s="7">
        <v>1182.7564094629868</v>
      </c>
      <c r="AY228" s="7">
        <v>1163.7880634084654</v>
      </c>
      <c r="AZ228" s="7">
        <v>1538.9265360689894</v>
      </c>
      <c r="BA228" s="7">
        <v>1654.8063295385882</v>
      </c>
      <c r="BB228" s="7">
        <v>1798.7804173144996</v>
      </c>
      <c r="BC228" s="7">
        <v>1944.6522212166255</v>
      </c>
      <c r="BD228" s="7">
        <v>2090.8718023704696</v>
      </c>
    </row>
    <row r="229" ht="9.75" customHeight="1">
      <c r="A229" s="1" t="s">
        <v>45</v>
      </c>
      <c r="B229" s="7">
        <v>0.0</v>
      </c>
      <c r="C229" s="7">
        <v>0.0</v>
      </c>
      <c r="D229" s="7">
        <v>0.0</v>
      </c>
      <c r="E229" s="7">
        <v>0.0</v>
      </c>
      <c r="F229" s="7">
        <v>0.0</v>
      </c>
      <c r="G229" s="7">
        <v>0.0</v>
      </c>
      <c r="H229" s="7">
        <v>0.0</v>
      </c>
      <c r="I229" s="7">
        <v>0.0</v>
      </c>
      <c r="J229" s="7">
        <v>0.0</v>
      </c>
      <c r="K229" s="7">
        <v>0.0</v>
      </c>
      <c r="L229" s="7">
        <v>0.0</v>
      </c>
      <c r="M229" s="7">
        <v>0.0</v>
      </c>
      <c r="N229" s="7">
        <v>0.0</v>
      </c>
      <c r="O229" s="7">
        <v>0.0</v>
      </c>
      <c r="P229" s="7">
        <v>0.0</v>
      </c>
      <c r="Q229" s="7">
        <v>0.0</v>
      </c>
      <c r="R229" s="7">
        <v>0.0</v>
      </c>
      <c r="S229" s="7">
        <v>0.0</v>
      </c>
      <c r="T229" s="7">
        <v>0.0</v>
      </c>
      <c r="U229" s="7">
        <v>0.0</v>
      </c>
      <c r="V229" s="7">
        <v>0.0</v>
      </c>
      <c r="W229" s="7">
        <v>0.0</v>
      </c>
      <c r="X229" s="7">
        <v>0.0</v>
      </c>
      <c r="Y229" s="7">
        <v>0.0</v>
      </c>
      <c r="Z229" s="7">
        <v>0.0</v>
      </c>
      <c r="AA229" s="7">
        <v>0.0</v>
      </c>
      <c r="AB229" s="7">
        <v>0.0</v>
      </c>
      <c r="AC229" s="7">
        <v>0.0</v>
      </c>
      <c r="AD229" s="7">
        <v>0.0</v>
      </c>
      <c r="AE229" s="7">
        <v>0.0</v>
      </c>
      <c r="AF229" s="7">
        <v>0.0</v>
      </c>
      <c r="AG229" s="7">
        <v>0.0</v>
      </c>
      <c r="AH229" s="7">
        <v>0.0</v>
      </c>
      <c r="AI229" s="7">
        <v>0.0</v>
      </c>
      <c r="AJ229" s="7">
        <v>0.0</v>
      </c>
      <c r="AK229" s="7">
        <v>0.5379511681200613</v>
      </c>
      <c r="AL229" s="7">
        <v>52.451816493427515</v>
      </c>
      <c r="AM229" s="7">
        <v>309.45643240088964</v>
      </c>
      <c r="AN229" s="7">
        <v>879.8347232285021</v>
      </c>
      <c r="AO229" s="7">
        <v>1222.4492785345915</v>
      </c>
      <c r="AP229" s="7">
        <v>1799.1140079733525</v>
      </c>
      <c r="AQ229" s="7">
        <v>1931.7638846939512</v>
      </c>
      <c r="AR229" s="7">
        <v>2068.894495455502</v>
      </c>
      <c r="AS229" s="7">
        <v>2171.685371007679</v>
      </c>
      <c r="AT229" s="7">
        <v>2525.7622500448706</v>
      </c>
      <c r="AU229" s="7">
        <v>2984.823775758802</v>
      </c>
      <c r="AV229" s="7">
        <v>2945.1081616290735</v>
      </c>
      <c r="AW229" s="7">
        <v>3313.178707610869</v>
      </c>
      <c r="AX229" s="7">
        <v>4174.068688061316</v>
      </c>
      <c r="AY229" s="7">
        <v>4563.713360097067</v>
      </c>
      <c r="AZ229" s="7">
        <v>4973.773188507428</v>
      </c>
      <c r="BA229" s="7">
        <v>5238.806231573638</v>
      </c>
      <c r="BB229" s="7">
        <v>4903.101097089064</v>
      </c>
      <c r="BC229" s="7">
        <v>5877.4787521820845</v>
      </c>
      <c r="BD229" s="7">
        <v>7005.456631833675</v>
      </c>
    </row>
    <row r="230" ht="9.75" customHeight="1">
      <c r="A230" s="1" t="s">
        <v>99</v>
      </c>
      <c r="B230" s="7">
        <v>0.0</v>
      </c>
      <c r="C230" s="7">
        <v>0.0</v>
      </c>
      <c r="D230" s="7">
        <v>0.0</v>
      </c>
      <c r="E230" s="7">
        <v>0.0</v>
      </c>
      <c r="F230" s="7">
        <v>0.0</v>
      </c>
      <c r="G230" s="7">
        <v>0.0</v>
      </c>
      <c r="H230" s="7">
        <v>0.0</v>
      </c>
      <c r="I230" s="7">
        <v>0.0</v>
      </c>
      <c r="J230" s="7">
        <v>0.0</v>
      </c>
      <c r="K230" s="7">
        <v>0.0</v>
      </c>
      <c r="L230" s="7">
        <v>0.0</v>
      </c>
      <c r="M230" s="7">
        <v>0.0</v>
      </c>
      <c r="N230" s="7">
        <v>0.7777839999999998</v>
      </c>
      <c r="O230" s="7">
        <v>2.3528648266666665</v>
      </c>
      <c r="P230" s="7">
        <v>3.9540471292000006</v>
      </c>
      <c r="Q230" s="7">
        <v>5.588125406887334</v>
      </c>
      <c r="R230" s="7">
        <v>7.479946726519564</v>
      </c>
      <c r="S230" s="7">
        <v>9.552183752886966</v>
      </c>
      <c r="T230" s="7">
        <v>11.61426427412253</v>
      </c>
      <c r="U230" s="7">
        <v>13.747701712751915</v>
      </c>
      <c r="V230" s="7">
        <v>16.020365950854824</v>
      </c>
      <c r="W230" s="7">
        <v>18.48580105443388</v>
      </c>
      <c r="X230" s="7">
        <v>21.074884729161713</v>
      </c>
      <c r="Y230" s="7">
        <v>23.70539963884924</v>
      </c>
      <c r="Z230" s="7">
        <v>26.500083080654996</v>
      </c>
      <c r="AA230" s="7">
        <v>29.619231485251724</v>
      </c>
      <c r="AB230" s="7">
        <v>33.23855301565879</v>
      </c>
      <c r="AC230" s="7">
        <v>37.571440711747165</v>
      </c>
      <c r="AD230" s="7">
        <v>42.65961253382177</v>
      </c>
      <c r="AE230" s="7">
        <v>48.60817551028599</v>
      </c>
      <c r="AF230" s="7">
        <v>55.542568538101236</v>
      </c>
      <c r="AG230" s="7">
        <v>75.71859256961072</v>
      </c>
      <c r="AH230" s="7">
        <v>102.16295115259598</v>
      </c>
      <c r="AI230" s="7">
        <v>122.79120038401096</v>
      </c>
      <c r="AJ230" s="7">
        <v>146.28622563355438</v>
      </c>
      <c r="AK230" s="7">
        <v>172.0655456826075</v>
      </c>
      <c r="AL230" s="7">
        <v>199.24538975004015</v>
      </c>
      <c r="AM230" s="7">
        <v>229.99522796360202</v>
      </c>
      <c r="AN230" s="7">
        <v>261.990914209548</v>
      </c>
      <c r="AO230" s="7">
        <v>294.09016359622177</v>
      </c>
      <c r="AP230" s="7">
        <v>332.2847720341503</v>
      </c>
      <c r="AQ230" s="7">
        <v>372.97243679885844</v>
      </c>
      <c r="AR230" s="7">
        <v>420.28615387603094</v>
      </c>
      <c r="AS230" s="7">
        <v>475.4423149009607</v>
      </c>
      <c r="AT230" s="7">
        <v>537.2315483221616</v>
      </c>
      <c r="AU230" s="7">
        <v>599.6812109517358</v>
      </c>
      <c r="AV230" s="7">
        <v>659.3567370556252</v>
      </c>
      <c r="AW230" s="7">
        <v>713.0566693398869</v>
      </c>
      <c r="AX230" s="7">
        <v>762.7051551459452</v>
      </c>
      <c r="AY230" s="7">
        <v>813.1909518436026</v>
      </c>
      <c r="AZ230" s="7">
        <v>866.9229845656762</v>
      </c>
      <c r="BA230" s="7">
        <v>930.2042597093002</v>
      </c>
      <c r="BB230" s="7">
        <v>1000.3848862177387</v>
      </c>
      <c r="BC230" s="7">
        <v>1073.6208514632528</v>
      </c>
      <c r="BD230" s="7">
        <v>1152.2537521935258</v>
      </c>
    </row>
    <row r="231" ht="9.75" customHeight="1">
      <c r="A231" s="1" t="s">
        <v>46</v>
      </c>
      <c r="B231" s="7">
        <v>250.159896</v>
      </c>
      <c r="C231" s="7">
        <v>261.765252</v>
      </c>
      <c r="D231" s="7">
        <v>278.958372</v>
      </c>
      <c r="E231" s="7">
        <v>315.063924</v>
      </c>
      <c r="F231" s="7">
        <v>303.02873999999997</v>
      </c>
      <c r="G231" s="7">
        <v>375.669672</v>
      </c>
      <c r="H231" s="7">
        <v>473.670456</v>
      </c>
      <c r="I231" s="7">
        <v>559.206228</v>
      </c>
      <c r="J231" s="7">
        <v>588.86436</v>
      </c>
      <c r="K231" s="7">
        <v>648.180624</v>
      </c>
      <c r="L231" s="7">
        <v>668.38254</v>
      </c>
      <c r="M231" s="7">
        <v>566.083476</v>
      </c>
      <c r="N231" s="7">
        <v>643.452516</v>
      </c>
      <c r="O231" s="7">
        <v>767.24298</v>
      </c>
      <c r="P231" s="7">
        <v>1003.64838</v>
      </c>
      <c r="Q231" s="7">
        <v>1140.333684</v>
      </c>
      <c r="R231" s="7">
        <v>1171.711128</v>
      </c>
      <c r="S231" s="7">
        <v>1402.0989359999999</v>
      </c>
      <c r="T231" s="7">
        <v>1498.380408</v>
      </c>
      <c r="U231" s="7">
        <v>1453.678296</v>
      </c>
      <c r="V231" s="7">
        <v>1229.30808</v>
      </c>
      <c r="W231" s="7">
        <v>1299.370044</v>
      </c>
      <c r="X231" s="7">
        <v>1291.2033119999999</v>
      </c>
      <c r="Y231" s="7">
        <v>1342.352844</v>
      </c>
      <c r="Z231" s="7">
        <v>1379.3180519999999</v>
      </c>
      <c r="AA231" s="7">
        <v>1409.83584</v>
      </c>
      <c r="AB231" s="7">
        <v>1410.265668</v>
      </c>
      <c r="AC231" s="7">
        <v>1382.326848</v>
      </c>
      <c r="AD231" s="7">
        <v>1320.4316159999998</v>
      </c>
      <c r="AE231" s="7">
        <v>1154.947836</v>
      </c>
      <c r="AF231" s="7">
        <v>1246.5012</v>
      </c>
      <c r="AG231" s="7">
        <v>1219.422036</v>
      </c>
      <c r="AH231" s="7">
        <v>1178.6299999999999</v>
      </c>
      <c r="AI231" s="7">
        <v>1259.47</v>
      </c>
      <c r="AJ231" s="7">
        <v>1341.6</v>
      </c>
      <c r="AK231" s="7">
        <v>1328.563731963698</v>
      </c>
      <c r="AL231" s="7">
        <v>1289.1399999999999</v>
      </c>
      <c r="AM231" s="7">
        <v>1387.0079999999998</v>
      </c>
      <c r="AN231" s="7">
        <v>1198.41</v>
      </c>
      <c r="AO231" s="7">
        <v>1199.5452</v>
      </c>
      <c r="AP231" s="7">
        <v>1433.5526682489892</v>
      </c>
      <c r="AQ231" s="7">
        <v>1490.64488</v>
      </c>
      <c r="AR231" s="7">
        <v>1430.0082407999998</v>
      </c>
      <c r="AS231" s="7">
        <v>1387.2746000000002</v>
      </c>
      <c r="AT231" s="7">
        <v>1387.14861</v>
      </c>
      <c r="AU231" s="7">
        <v>1336.3271894999998</v>
      </c>
      <c r="AV231" s="7">
        <v>1319.675203</v>
      </c>
      <c r="AW231" s="7">
        <v>1403.841564466981</v>
      </c>
      <c r="AX231" s="7">
        <v>1449.0781954268127</v>
      </c>
      <c r="AY231" s="7">
        <v>1320.876457302873</v>
      </c>
      <c r="AZ231" s="7">
        <v>1236.189539507135</v>
      </c>
      <c r="BA231" s="7">
        <v>1452.669871776344</v>
      </c>
      <c r="BB231" s="7">
        <v>1357.3048972202644</v>
      </c>
      <c r="BC231" s="7">
        <v>1318.8106541449877</v>
      </c>
      <c r="BD231" s="7">
        <v>1313.9991998867274</v>
      </c>
    </row>
    <row r="232" ht="9.75" customHeight="1">
      <c r="A232" s="1" t="s">
        <v>47</v>
      </c>
      <c r="B232" s="7">
        <v>1182.186936</v>
      </c>
      <c r="C232" s="7">
        <v>1164.254112</v>
      </c>
      <c r="D232" s="7">
        <v>1255.29768</v>
      </c>
      <c r="E232" s="7">
        <v>1282.88664</v>
      </c>
      <c r="F232" s="7">
        <v>1309.096152</v>
      </c>
      <c r="G232" s="7">
        <v>1602.228852</v>
      </c>
      <c r="H232" s="7">
        <v>1872.60066</v>
      </c>
      <c r="I232" s="7">
        <v>2474.729712</v>
      </c>
      <c r="J232" s="7">
        <v>2675.439396</v>
      </c>
      <c r="K232" s="7">
        <v>3059.615664</v>
      </c>
      <c r="L232" s="7">
        <v>3196.87074</v>
      </c>
      <c r="M232" s="7">
        <v>2662.33464</v>
      </c>
      <c r="N232" s="7">
        <v>2859.595704</v>
      </c>
      <c r="O232" s="7">
        <v>3378.268152</v>
      </c>
      <c r="P232" s="7">
        <v>4439.753388</v>
      </c>
      <c r="Q232" s="7">
        <v>4941.182736</v>
      </c>
      <c r="R232" s="7">
        <v>4946.0108040000005</v>
      </c>
      <c r="S232" s="7">
        <v>5545.38096</v>
      </c>
      <c r="T232" s="7">
        <v>6255.106956</v>
      </c>
      <c r="U232" s="7">
        <v>6168.891456</v>
      </c>
      <c r="V232" s="7">
        <v>5132.236284</v>
      </c>
      <c r="W232" s="7">
        <v>6152.33808</v>
      </c>
      <c r="X232" s="7">
        <v>6238.55358</v>
      </c>
      <c r="Y232" s="7">
        <v>6596.520336</v>
      </c>
      <c r="Z232" s="7">
        <v>6725.498724</v>
      </c>
      <c r="AA232" s="7">
        <v>6808.265604</v>
      </c>
      <c r="AB232" s="7">
        <v>6806.8861560000005</v>
      </c>
      <c r="AC232" s="7">
        <v>6695.150868</v>
      </c>
      <c r="AD232" s="7">
        <v>6537.893796</v>
      </c>
      <c r="AE232" s="7">
        <v>5828.857524</v>
      </c>
      <c r="AF232" s="7">
        <v>6506.166492</v>
      </c>
      <c r="AG232" s="7">
        <v>6326.8382520000005</v>
      </c>
      <c r="AH232" s="7">
        <v>6675.83004</v>
      </c>
      <c r="AI232" s="7">
        <v>6688.169999999999</v>
      </c>
      <c r="AJ232" s="7">
        <v>6816.509999999999</v>
      </c>
      <c r="AK232" s="7">
        <v>6419.661804303557</v>
      </c>
      <c r="AL232" s="7">
        <v>6136.584</v>
      </c>
      <c r="AM232" s="7">
        <v>6716.459999999999</v>
      </c>
      <c r="AN232" s="7">
        <v>6703.5018</v>
      </c>
      <c r="AO232" s="7">
        <v>5308.784948837251</v>
      </c>
      <c r="AP232" s="7">
        <v>7516.377652027348</v>
      </c>
      <c r="AQ232" s="7">
        <v>8209.399028128017</v>
      </c>
      <c r="AR232" s="7">
        <v>7998.647962675106</v>
      </c>
      <c r="AS232" s="7">
        <v>7806.663449999999</v>
      </c>
      <c r="AT232" s="7">
        <v>7732.885324199999</v>
      </c>
      <c r="AU232" s="7">
        <v>7886.477819999999</v>
      </c>
      <c r="AV232" s="7">
        <v>7110.2041392</v>
      </c>
      <c r="AW232" s="7">
        <v>7744.809211601557</v>
      </c>
      <c r="AX232" s="7">
        <v>7880.248399775762</v>
      </c>
      <c r="AY232" s="7">
        <v>7227.986666808033</v>
      </c>
      <c r="AZ232" s="7">
        <v>6858.624242432258</v>
      </c>
      <c r="BA232" s="7">
        <v>7842.893417549849</v>
      </c>
      <c r="BB232" s="7">
        <v>7372.170640705601</v>
      </c>
      <c r="BC232" s="7">
        <v>7124.207493691867</v>
      </c>
      <c r="BD232" s="7">
        <v>7472.526505214241</v>
      </c>
    </row>
    <row r="233" ht="9.75" customHeight="1">
      <c r="A233" s="1" t="s">
        <v>48</v>
      </c>
      <c r="B233" s="7">
        <v>3411.448</v>
      </c>
      <c r="C233" s="7">
        <v>3856.756</v>
      </c>
      <c r="D233" s="7">
        <v>4286.1539999999995</v>
      </c>
      <c r="E233" s="7">
        <v>4877.661999999999</v>
      </c>
      <c r="F233" s="7">
        <v>5447.584</v>
      </c>
      <c r="G233" s="7">
        <v>6007.272</v>
      </c>
      <c r="H233" s="7">
        <v>6817.907999999999</v>
      </c>
      <c r="I233" s="7">
        <v>7640.1539999999995</v>
      </c>
      <c r="J233" s="7">
        <v>8517.354</v>
      </c>
      <c r="K233" s="7">
        <v>9546.601999999999</v>
      </c>
      <c r="L233" s="7">
        <v>10552.63</v>
      </c>
      <c r="M233" s="7">
        <v>10855.952</v>
      </c>
      <c r="N233" s="7">
        <v>11487.449999999999</v>
      </c>
      <c r="O233" s="7">
        <v>12376.517999999998</v>
      </c>
      <c r="P233" s="7">
        <v>13759.999999999998</v>
      </c>
      <c r="Q233" s="7">
        <v>14926.503999999999</v>
      </c>
      <c r="R233" s="7">
        <v>16087.934</v>
      </c>
      <c r="S233" s="7">
        <v>16576.94384300544</v>
      </c>
      <c r="T233" s="7">
        <v>17535.6841416605</v>
      </c>
      <c r="U233" s="7">
        <v>18264.766</v>
      </c>
      <c r="V233" s="7">
        <v>18718.501999999997</v>
      </c>
      <c r="W233" s="7">
        <v>19381.992</v>
      </c>
      <c r="X233" s="7">
        <v>19820.591999999997</v>
      </c>
      <c r="Y233" s="7">
        <v>20740.361999999997</v>
      </c>
      <c r="Z233" s="7">
        <v>21482.197999999997</v>
      </c>
      <c r="AA233" s="7">
        <v>22773.23</v>
      </c>
      <c r="AB233" s="7">
        <v>23880.91</v>
      </c>
      <c r="AC233" s="7">
        <v>25343.253999999997</v>
      </c>
      <c r="AD233" s="7">
        <v>26404.579999999998</v>
      </c>
      <c r="AE233" s="7">
        <v>27154.757999999998</v>
      </c>
      <c r="AF233" s="7">
        <v>28534.332159999998</v>
      </c>
      <c r="AG233" s="7">
        <v>26636.694</v>
      </c>
      <c r="AH233" s="7">
        <v>27895.40462</v>
      </c>
      <c r="AI233" s="7">
        <v>29430.318</v>
      </c>
      <c r="AJ233" s="7">
        <v>30955.269999999997</v>
      </c>
      <c r="AK233" s="7">
        <v>32266.597541512074</v>
      </c>
      <c r="AL233" s="7">
        <v>33535.7344</v>
      </c>
      <c r="AM233" s="7">
        <v>35443.233303316</v>
      </c>
      <c r="AN233" s="7">
        <v>36829.460916918935</v>
      </c>
      <c r="AO233" s="7">
        <v>36638.48328613228</v>
      </c>
      <c r="AP233" s="7">
        <v>39964.11759041678</v>
      </c>
      <c r="AQ233" s="7">
        <v>41363.26410049517</v>
      </c>
      <c r="AR233" s="7">
        <v>43329.10124962457</v>
      </c>
      <c r="AS233" s="7">
        <v>44981.94134825741</v>
      </c>
      <c r="AT233" s="7">
        <v>46291.47002615755</v>
      </c>
      <c r="AU233" s="7">
        <v>45594.46069509421</v>
      </c>
      <c r="AV233" s="7">
        <v>45310.52193902078</v>
      </c>
      <c r="AW233" s="7">
        <v>45950.666439829045</v>
      </c>
      <c r="AX233" s="7">
        <v>46802.00896377841</v>
      </c>
      <c r="AY233" s="7">
        <v>47478.62972759928</v>
      </c>
      <c r="AZ233" s="7">
        <v>47103.49340526503</v>
      </c>
      <c r="BA233" s="7">
        <v>49291.00585191367</v>
      </c>
      <c r="BB233" s="7">
        <v>50402.369506455834</v>
      </c>
      <c r="BC233" s="7">
        <v>53002.49802402081</v>
      </c>
      <c r="BD233" s="7">
        <v>55937.15088685585</v>
      </c>
    </row>
    <row r="234" ht="9.75" customHeight="1">
      <c r="A234" s="1" t="s">
        <v>49</v>
      </c>
      <c r="B234" s="7">
        <v>1589.8158192</v>
      </c>
      <c r="C234" s="7">
        <v>1810.6594464</v>
      </c>
      <c r="D234" s="7">
        <v>2098.6602000000003</v>
      </c>
      <c r="E234" s="7">
        <v>2227.1627784</v>
      </c>
      <c r="F234" s="7">
        <v>2777.3346216</v>
      </c>
      <c r="G234" s="7">
        <v>3321.0490488</v>
      </c>
      <c r="H234" s="7">
        <v>3013.0303056000002</v>
      </c>
      <c r="I234" s="7">
        <v>3062.7524088</v>
      </c>
      <c r="J234" s="7">
        <v>3135.075468</v>
      </c>
      <c r="K234" s="7">
        <v>3691.0589856</v>
      </c>
      <c r="L234" s="7">
        <v>4271.5806840000005</v>
      </c>
      <c r="M234" s="7">
        <v>4057.1944728000003</v>
      </c>
      <c r="N234" s="7">
        <v>4155.9929376</v>
      </c>
      <c r="O234" s="7">
        <v>4724.2455456</v>
      </c>
      <c r="P234" s="7">
        <v>5902.078224</v>
      </c>
      <c r="Q234" s="7">
        <v>6181.6843368</v>
      </c>
      <c r="R234" s="7">
        <v>6523.9273848</v>
      </c>
      <c r="S234" s="7">
        <v>6346.9941864</v>
      </c>
      <c r="T234" s="7">
        <v>6758.9773272</v>
      </c>
      <c r="U234" s="7">
        <v>7526.118348</v>
      </c>
      <c r="V234" s="7">
        <v>6137.1281664</v>
      </c>
      <c r="W234" s="7">
        <v>5402.2742256</v>
      </c>
      <c r="X234" s="7">
        <v>4960.5869712</v>
      </c>
      <c r="Y234" s="7">
        <v>5255.6908824</v>
      </c>
      <c r="Z234" s="7">
        <v>5332.5341328</v>
      </c>
      <c r="AA234" s="7">
        <v>4914.7393176000005</v>
      </c>
      <c r="AB234" s="7">
        <v>4554.4155048</v>
      </c>
      <c r="AC234" s="7">
        <v>4379.4195312</v>
      </c>
      <c r="AD234" s="7">
        <v>3985.5171552</v>
      </c>
      <c r="AE234" s="7">
        <v>4401.3747456</v>
      </c>
      <c r="AF234" s="7">
        <v>4814.003628</v>
      </c>
      <c r="AG234" s="7">
        <v>4409.1236448</v>
      </c>
      <c r="AH234" s="7">
        <v>4617.06536</v>
      </c>
      <c r="AI234" s="7">
        <v>5432.0848</v>
      </c>
      <c r="AJ234" s="7">
        <v>6352.764</v>
      </c>
      <c r="AK234" s="7">
        <v>6247.775171578491</v>
      </c>
      <c r="AL234" s="7">
        <v>6085.324514935016</v>
      </c>
      <c r="AM234" s="7">
        <v>6246.729649571756</v>
      </c>
      <c r="AN234" s="7">
        <v>6209.127829824872</v>
      </c>
      <c r="AO234" s="7">
        <v>3970.4021329068664</v>
      </c>
      <c r="AP234" s="7">
        <v>4647.785000158582</v>
      </c>
      <c r="AQ234" s="7">
        <v>4803.00087498791</v>
      </c>
      <c r="AR234" s="7">
        <v>4597.836432065784</v>
      </c>
      <c r="AS234" s="7">
        <v>4269.516467077546</v>
      </c>
      <c r="AT234" s="7">
        <v>4293.754741175694</v>
      </c>
      <c r="AU234" s="7">
        <v>4195.165205391595</v>
      </c>
      <c r="AV234" s="7">
        <v>3741.831177641619</v>
      </c>
      <c r="AW234" s="7">
        <v>3882.8538908746937</v>
      </c>
      <c r="AX234" s="7">
        <v>4210.592264463671</v>
      </c>
      <c r="AY234" s="7">
        <v>4304.175202516286</v>
      </c>
      <c r="AZ234" s="7">
        <v>4347.901777336549</v>
      </c>
      <c r="BA234" s="7">
        <v>4564.023082289625</v>
      </c>
      <c r="BB234" s="7">
        <v>4412.708028489762</v>
      </c>
      <c r="BC234" s="7">
        <v>4198.125865193365</v>
      </c>
      <c r="BD234" s="7">
        <v>4116.199676140312</v>
      </c>
    </row>
    <row r="235" ht="9.75" customHeight="1">
      <c r="A235" s="1" t="s">
        <v>50</v>
      </c>
      <c r="B235" s="7">
        <v>98.2422</v>
      </c>
      <c r="C235" s="7">
        <v>135.61695</v>
      </c>
      <c r="D235" s="7">
        <v>208.76467499999998</v>
      </c>
      <c r="E235" s="7">
        <v>164.982825</v>
      </c>
      <c r="F235" s="7">
        <v>101.44575</v>
      </c>
      <c r="G235" s="7">
        <v>86.49584999999999</v>
      </c>
      <c r="H235" s="7">
        <v>91.8351</v>
      </c>
      <c r="I235" s="7">
        <v>341.178075</v>
      </c>
      <c r="J235" s="7">
        <v>804.04254</v>
      </c>
      <c r="K235" s="7">
        <v>1192.934295</v>
      </c>
      <c r="L235" s="7">
        <v>1421.581455</v>
      </c>
      <c r="M235" s="7">
        <v>1321.33869</v>
      </c>
      <c r="N235" s="7">
        <v>1932.2500049999999</v>
      </c>
      <c r="O235" s="7">
        <v>2676.559725</v>
      </c>
      <c r="P235" s="7">
        <v>3443.3720999999996</v>
      </c>
      <c r="Q235" s="7">
        <v>4235.325885</v>
      </c>
      <c r="R235" s="7">
        <v>5583.54384</v>
      </c>
      <c r="S235" s="7">
        <v>5686.21053</v>
      </c>
      <c r="T235" s="7">
        <v>6024.075749999999</v>
      </c>
      <c r="U235" s="7">
        <v>6507.05391</v>
      </c>
      <c r="V235" s="7">
        <v>5855.07069</v>
      </c>
      <c r="W235" s="7">
        <v>6104.001644999999</v>
      </c>
      <c r="X235" s="7">
        <v>5972.789339999999</v>
      </c>
      <c r="Y235" s="7">
        <v>6228.495</v>
      </c>
      <c r="Z235" s="7">
        <v>6643.428749999999</v>
      </c>
      <c r="AA235" s="7">
        <v>6869.57292</v>
      </c>
      <c r="AB235" s="7">
        <v>7151.652899999999</v>
      </c>
      <c r="AC235" s="7">
        <v>6909.909299999999</v>
      </c>
      <c r="AD235" s="7">
        <v>6782.681114999999</v>
      </c>
      <c r="AE235" s="7">
        <v>6798.30102</v>
      </c>
      <c r="AF235" s="7">
        <v>5820.175934999999</v>
      </c>
      <c r="AG235" s="7">
        <v>5377.4865899999995</v>
      </c>
      <c r="AH235" s="7">
        <v>6086.8476</v>
      </c>
      <c r="AI235" s="7">
        <v>5793.909000000001</v>
      </c>
      <c r="AJ235" s="7">
        <v>6444.684</v>
      </c>
      <c r="AK235" s="7">
        <v>6966.370086000001</v>
      </c>
      <c r="AL235" s="7">
        <v>6399.06942</v>
      </c>
      <c r="AM235" s="7">
        <v>8616.640401</v>
      </c>
      <c r="AN235" s="7">
        <v>11018.890104</v>
      </c>
      <c r="AO235" s="7">
        <v>11799.389210944504</v>
      </c>
      <c r="AP235" s="7">
        <v>12040.845243</v>
      </c>
      <c r="AQ235" s="7">
        <v>10743.794936999999</v>
      </c>
      <c r="AR235" s="7">
        <v>9916.37745</v>
      </c>
      <c r="AS235" s="7">
        <v>11899.7532084072</v>
      </c>
      <c r="AT235" s="7">
        <v>13019.335596</v>
      </c>
      <c r="AU235" s="7">
        <v>15436.990163999999</v>
      </c>
      <c r="AV235" s="7">
        <v>13889.146530000002</v>
      </c>
      <c r="AW235" s="7">
        <v>13857.1614049161</v>
      </c>
      <c r="AX235" s="7">
        <v>15726.213227951699</v>
      </c>
      <c r="AY235" s="7">
        <v>17500.208843999997</v>
      </c>
      <c r="AZ235" s="7">
        <v>15346.162349999999</v>
      </c>
      <c r="BA235" s="7">
        <v>14873.46225</v>
      </c>
      <c r="BB235" s="7">
        <v>15165.100818000003</v>
      </c>
      <c r="BC235" s="7">
        <v>16115.13045</v>
      </c>
      <c r="BD235" s="7">
        <v>18631.905756</v>
      </c>
    </row>
    <row r="236" ht="9.75" customHeight="1">
      <c r="A236" s="1" t="s">
        <v>51</v>
      </c>
      <c r="B236" s="7">
        <v>17.947818</v>
      </c>
      <c r="C236" s="7">
        <v>17.09316</v>
      </c>
      <c r="D236" s="7">
        <v>18.802476000000002</v>
      </c>
      <c r="E236" s="7">
        <v>18.802476000000002</v>
      </c>
      <c r="F236" s="7">
        <v>17.947818</v>
      </c>
      <c r="G236" s="7">
        <v>22.221108</v>
      </c>
      <c r="H236" s="7">
        <v>25.63974</v>
      </c>
      <c r="I236" s="7">
        <v>67.517982</v>
      </c>
      <c r="J236" s="7">
        <v>31.622346</v>
      </c>
      <c r="K236" s="7">
        <v>54.698112</v>
      </c>
      <c r="L236" s="7">
        <v>58.116744000000004</v>
      </c>
      <c r="M236" s="7">
        <v>54.698112</v>
      </c>
      <c r="N236" s="7">
        <v>40.168926</v>
      </c>
      <c r="O236" s="7">
        <v>49.570164</v>
      </c>
      <c r="P236" s="7">
        <v>56.407428</v>
      </c>
      <c r="Q236" s="7">
        <v>57.262086000000004</v>
      </c>
      <c r="R236" s="7">
        <v>64.09935</v>
      </c>
      <c r="S236" s="7">
        <v>138.454596</v>
      </c>
      <c r="T236" s="7">
        <v>197.425998</v>
      </c>
      <c r="U236" s="7">
        <v>190.58873400000002</v>
      </c>
      <c r="V236" s="7">
        <v>115.37883000000001</v>
      </c>
      <c r="W236" s="7">
        <v>156.402414</v>
      </c>
      <c r="X236" s="7">
        <v>214.519158</v>
      </c>
      <c r="Y236" s="7">
        <v>219.647106</v>
      </c>
      <c r="Z236" s="7">
        <v>199.989972</v>
      </c>
      <c r="AA236" s="7">
        <v>186.315444</v>
      </c>
      <c r="AB236" s="7">
        <v>74.35524600000001</v>
      </c>
      <c r="AC236" s="7">
        <v>96.57635400000001</v>
      </c>
      <c r="AD236" s="7">
        <v>58.116744000000004</v>
      </c>
      <c r="AE236" s="7">
        <v>77.773878</v>
      </c>
      <c r="AF236" s="7">
        <v>76.91922</v>
      </c>
      <c r="AG236" s="7">
        <v>75.20990400000001</v>
      </c>
      <c r="AH236" s="7">
        <v>78.0615</v>
      </c>
      <c r="AI236" s="7">
        <v>37.62</v>
      </c>
      <c r="AJ236" s="7">
        <v>49.589999999999996</v>
      </c>
      <c r="AK236" s="7">
        <v>37.01316375</v>
      </c>
      <c r="AL236" s="7">
        <v>47.879999999999995</v>
      </c>
      <c r="AM236" s="7">
        <v>56.03022379354601</v>
      </c>
      <c r="AN236" s="7">
        <v>38.70742054229081</v>
      </c>
      <c r="AO236" s="7">
        <v>44.26387679690135</v>
      </c>
      <c r="AP236" s="7">
        <v>94.94433</v>
      </c>
      <c r="AQ236" s="7">
        <v>102.79</v>
      </c>
      <c r="AR236" s="7">
        <v>99.1923499999998</v>
      </c>
      <c r="AS236" s="7">
        <v>89.262</v>
      </c>
      <c r="AT236" s="7">
        <v>92.03219999999999</v>
      </c>
      <c r="AU236" s="7">
        <v>94.79316599999999</v>
      </c>
      <c r="AV236" s="7">
        <v>82.47005442</v>
      </c>
      <c r="AW236" s="7">
        <v>90.82073983739109</v>
      </c>
      <c r="AX236" s="7">
        <v>90.95763839327546</v>
      </c>
      <c r="AY236" s="7">
        <v>82.91050375660245</v>
      </c>
      <c r="AZ236" s="7">
        <v>77.82718856944675</v>
      </c>
      <c r="BA236" s="7">
        <v>91.36084520451821</v>
      </c>
      <c r="BB236" s="7">
        <v>85.70687030992895</v>
      </c>
      <c r="BC236" s="7">
        <v>81.60988266752528</v>
      </c>
      <c r="BD236" s="7">
        <v>85.9971302752185</v>
      </c>
    </row>
    <row r="237" ht="9.75" customHeight="1">
      <c r="A237" s="1" t="s">
        <v>52</v>
      </c>
      <c r="B237" s="7">
        <v>22295.28767730733</v>
      </c>
      <c r="C237" s="7">
        <v>25171.448318019684</v>
      </c>
      <c r="D237" s="7">
        <v>28115.523629024214</v>
      </c>
      <c r="E237" s="7">
        <v>33474.36917344108</v>
      </c>
      <c r="F237" s="7">
        <v>36778.01152524908</v>
      </c>
      <c r="G237" s="7">
        <v>38984.24852273203</v>
      </c>
      <c r="H237" s="7">
        <v>43054.313935176215</v>
      </c>
      <c r="I237" s="7">
        <v>43414.416001132595</v>
      </c>
      <c r="J237" s="7">
        <v>46676.019919618106</v>
      </c>
      <c r="K237" s="7">
        <v>49398.61805270489</v>
      </c>
      <c r="L237" s="7">
        <v>48166.68243481901</v>
      </c>
      <c r="M237" s="7">
        <v>44673.5109404009</v>
      </c>
      <c r="N237" s="7">
        <v>44415.15415750609</v>
      </c>
      <c r="O237" s="7">
        <v>40662.19881808959</v>
      </c>
      <c r="P237" s="7">
        <v>39286.26375187043</v>
      </c>
      <c r="Q237" s="7">
        <v>40760.96079057996</v>
      </c>
      <c r="R237" s="7">
        <v>44219.88887396077</v>
      </c>
      <c r="S237" s="7">
        <v>45562.67437387531</v>
      </c>
      <c r="T237" s="7">
        <v>46509.733875736056</v>
      </c>
      <c r="U237" s="7">
        <v>48154.000004122696</v>
      </c>
      <c r="V237" s="7">
        <v>48815.52950497996</v>
      </c>
      <c r="W237" s="7">
        <v>49632.20148793718</v>
      </c>
      <c r="X237" s="7">
        <v>50900.72517976111</v>
      </c>
      <c r="Y237" s="7">
        <v>52916.84556246444</v>
      </c>
      <c r="Z237" s="7">
        <v>55389.698007296036</v>
      </c>
      <c r="AA237" s="7">
        <v>60062.52248981286</v>
      </c>
      <c r="AB237" s="7">
        <v>64946.52872985678</v>
      </c>
      <c r="AC237" s="7">
        <v>69157.13256808787</v>
      </c>
      <c r="AD237" s="7">
        <v>71246.08742805778</v>
      </c>
      <c r="AE237" s="7">
        <v>70799.515746</v>
      </c>
      <c r="AF237" s="7">
        <v>71291.65153</v>
      </c>
      <c r="AG237" s="7">
        <v>71620.814444</v>
      </c>
      <c r="AH237" s="7">
        <v>71359.6602504151</v>
      </c>
      <c r="AI237" s="7">
        <v>68839.782683</v>
      </c>
      <c r="AJ237" s="7">
        <v>71134.328955</v>
      </c>
      <c r="AK237" s="7">
        <v>71680.85234385003</v>
      </c>
      <c r="AL237" s="7">
        <v>72688.62722120906</v>
      </c>
      <c r="AM237" s="7">
        <v>76106.52775076234</v>
      </c>
      <c r="AN237" s="7">
        <v>78296.49694461186</v>
      </c>
      <c r="AO237" s="7">
        <v>77558.70550887415</v>
      </c>
      <c r="AP237" s="7">
        <v>84050.8222852083</v>
      </c>
      <c r="AQ237" s="7">
        <v>89411.20124326565</v>
      </c>
      <c r="AR237" s="7">
        <v>94520.45871087417</v>
      </c>
      <c r="AS237" s="7">
        <v>97546.50567215306</v>
      </c>
      <c r="AT237" s="7">
        <v>99676.83981849131</v>
      </c>
      <c r="AU237" s="7">
        <v>94049.36354955597</v>
      </c>
      <c r="AV237" s="7">
        <v>91977.2652015709</v>
      </c>
      <c r="AW237" s="7">
        <v>92801.60955895786</v>
      </c>
      <c r="AX237" s="7">
        <v>87248.96231770558</v>
      </c>
      <c r="AY237" s="7">
        <v>88141.06629529336</v>
      </c>
      <c r="AZ237" s="7">
        <v>84547.72385524485</v>
      </c>
      <c r="BA237" s="7">
        <v>90717.15239139968</v>
      </c>
      <c r="BB237" s="7">
        <v>94901.13621584295</v>
      </c>
      <c r="BC237" s="7">
        <v>97651.377719137</v>
      </c>
      <c r="BD237" s="7">
        <v>97014.87093607367</v>
      </c>
    </row>
    <row r="238" ht="9.75" customHeight="1">
      <c r="A238" s="1" t="s">
        <v>100</v>
      </c>
      <c r="B238" s="7">
        <v>5392.554341284404</v>
      </c>
      <c r="C238" s="7">
        <v>5967.817292477064</v>
      </c>
      <c r="D238" s="7">
        <v>6827.711092844037</v>
      </c>
      <c r="E238" s="7">
        <v>8139.413500183487</v>
      </c>
      <c r="F238" s="7">
        <v>9025.02695559633</v>
      </c>
      <c r="G238" s="7">
        <v>10081.24745614679</v>
      </c>
      <c r="H238" s="7">
        <v>11663.863563302752</v>
      </c>
      <c r="I238" s="7">
        <v>12541.761122201835</v>
      </c>
      <c r="J238" s="7">
        <v>13670.853978715597</v>
      </c>
      <c r="K238" s="7">
        <v>14799.089513394496</v>
      </c>
      <c r="L238" s="7">
        <v>15700.73058</v>
      </c>
      <c r="M238" s="7">
        <v>15448.663690607736</v>
      </c>
      <c r="N238" s="7">
        <v>15918.253681325969</v>
      </c>
      <c r="O238" s="7">
        <v>15589.083885207758</v>
      </c>
      <c r="P238" s="7">
        <v>16126.801659722989</v>
      </c>
      <c r="Q238" s="7">
        <v>17084.127153774465</v>
      </c>
      <c r="R238" s="7">
        <v>19019.419087770584</v>
      </c>
      <c r="S238" s="7">
        <v>19750.11012</v>
      </c>
      <c r="T238" s="7">
        <v>20325.31082775208</v>
      </c>
      <c r="U238" s="7">
        <v>21212.721972000003</v>
      </c>
      <c r="V238" s="7">
        <v>20944.095744000002</v>
      </c>
      <c r="W238" s="7">
        <v>21703.613805544188</v>
      </c>
      <c r="X238" s="7">
        <v>22158.98308465116</v>
      </c>
      <c r="Y238" s="7">
        <v>22877.29982511628</v>
      </c>
      <c r="Z238" s="7">
        <v>23805.452122493025</v>
      </c>
      <c r="AA238" s="7">
        <v>25205.516751181396</v>
      </c>
      <c r="AB238" s="7">
        <v>26208.54812695814</v>
      </c>
      <c r="AC238" s="7">
        <v>27569.431842530234</v>
      </c>
      <c r="AD238" s="7">
        <v>28541.00068826291</v>
      </c>
      <c r="AE238" s="7">
        <v>29084.23752</v>
      </c>
      <c r="AF238" s="7">
        <v>29504.800080000005</v>
      </c>
      <c r="AG238" s="7">
        <v>30618.756</v>
      </c>
      <c r="AH238" s="7">
        <v>31744.201599999997</v>
      </c>
      <c r="AI238" s="7">
        <v>31015.8544</v>
      </c>
      <c r="AJ238" s="7">
        <v>32878.7408</v>
      </c>
      <c r="AK238" s="7">
        <v>32642.0985743035</v>
      </c>
      <c r="AL238" s="7">
        <v>33119.18522920906</v>
      </c>
      <c r="AM238" s="7">
        <v>34902.74085760716</v>
      </c>
      <c r="AN238" s="7">
        <v>36885.3283899813</v>
      </c>
      <c r="AO238" s="7">
        <v>35953.71219751857</v>
      </c>
      <c r="AP238" s="7">
        <v>39572.0353536176</v>
      </c>
      <c r="AQ238" s="7">
        <v>41482.25261217033</v>
      </c>
      <c r="AR238" s="7">
        <v>43474.41673549511</v>
      </c>
      <c r="AS238" s="7">
        <v>45902.04372304992</v>
      </c>
      <c r="AT238" s="7">
        <v>46519.09282555454</v>
      </c>
      <c r="AU238" s="7">
        <v>44426.65048054656</v>
      </c>
      <c r="AV238" s="7">
        <v>42867.32299833973</v>
      </c>
      <c r="AW238" s="7">
        <v>42977.02260348367</v>
      </c>
      <c r="AX238" s="7">
        <v>42458.682881819586</v>
      </c>
      <c r="AY238" s="7">
        <v>43296.93126610394</v>
      </c>
      <c r="AZ238" s="7">
        <v>42949.74653080306</v>
      </c>
      <c r="BA238" s="7">
        <v>46299.5681414603</v>
      </c>
      <c r="BB238" s="7">
        <v>48188.14760761384</v>
      </c>
      <c r="BC238" s="7">
        <v>49340.98275168238</v>
      </c>
      <c r="BD238" s="7">
        <v>49583.657716799964</v>
      </c>
    </row>
    <row r="239" ht="9.75" customHeight="1">
      <c r="A239" s="1" t="s">
        <v>101</v>
      </c>
      <c r="B239" s="7">
        <v>6599.727436893204</v>
      </c>
      <c r="C239" s="7">
        <v>7739.261965048544</v>
      </c>
      <c r="D239" s="7">
        <v>8540.06571262136</v>
      </c>
      <c r="E239" s="7">
        <v>10515.381623300971</v>
      </c>
      <c r="F239" s="7">
        <v>11949.46465631068</v>
      </c>
      <c r="G239" s="7">
        <v>12688.597310679612</v>
      </c>
      <c r="H239" s="7">
        <v>14578.942690485439</v>
      </c>
      <c r="I239" s="7">
        <v>14791.334945242721</v>
      </c>
      <c r="J239" s="7">
        <v>16014.93988194175</v>
      </c>
      <c r="K239" s="7">
        <v>16792.14516815534</v>
      </c>
      <c r="L239" s="7">
        <v>16210.124035339808</v>
      </c>
      <c r="M239" s="7">
        <v>13036.087247766993</v>
      </c>
      <c r="N239" s="7">
        <v>12226.301601553396</v>
      </c>
      <c r="O239" s="7">
        <v>9670.50389552239</v>
      </c>
      <c r="P239" s="7">
        <v>8505.275383880597</v>
      </c>
      <c r="Q239" s="7">
        <v>8819.54866</v>
      </c>
      <c r="R239" s="7">
        <v>9003.16390368932</v>
      </c>
      <c r="S239" s="7">
        <v>9828.24192</v>
      </c>
      <c r="T239" s="7">
        <v>9951.0048</v>
      </c>
      <c r="U239" s="7">
        <v>9605.732103865214</v>
      </c>
      <c r="V239" s="7">
        <v>9708.977449355798</v>
      </c>
      <c r="W239" s="7">
        <v>8941.046713974232</v>
      </c>
      <c r="X239" s="7">
        <v>9568.23072</v>
      </c>
      <c r="Y239" s="7">
        <v>10271.802633894946</v>
      </c>
      <c r="Z239" s="7">
        <v>10523.567267393459</v>
      </c>
      <c r="AA239" s="7">
        <v>11129.163277700694</v>
      </c>
      <c r="AB239" s="7">
        <v>12046.791903270565</v>
      </c>
      <c r="AC239" s="7">
        <v>12300.500665213083</v>
      </c>
      <c r="AD239" s="7">
        <v>11997.288</v>
      </c>
      <c r="AE239" s="7">
        <v>10544.205</v>
      </c>
      <c r="AF239" s="7">
        <v>9499.854</v>
      </c>
      <c r="AG239" s="7">
        <v>8468.929</v>
      </c>
      <c r="AH239" s="7">
        <v>8238.769</v>
      </c>
      <c r="AI239" s="7">
        <v>7223.188</v>
      </c>
      <c r="AJ239" s="7">
        <v>6512.5689999999995</v>
      </c>
      <c r="AK239" s="7">
        <v>6583.232676971826</v>
      </c>
      <c r="AL239" s="7">
        <v>6126.3796999999995</v>
      </c>
      <c r="AM239" s="7">
        <v>6497.570657323754</v>
      </c>
      <c r="AN239" s="7">
        <v>6275.696</v>
      </c>
      <c r="AO239" s="7">
        <v>5975.260479999999</v>
      </c>
      <c r="AP239" s="7">
        <v>4939.400102423503</v>
      </c>
      <c r="AQ239" s="7">
        <v>4428.484995961699</v>
      </c>
      <c r="AR239" s="7">
        <v>3994.2672998997054</v>
      </c>
      <c r="AS239" s="7">
        <v>4057.8484803360698</v>
      </c>
      <c r="AT239" s="7">
        <v>3976.459741999849</v>
      </c>
      <c r="AU239" s="7">
        <v>3493.8520033636873</v>
      </c>
      <c r="AV239" s="7">
        <v>3451.5907865330437</v>
      </c>
      <c r="AW239" s="7">
        <v>3121.4432143669724</v>
      </c>
      <c r="AX239" s="7">
        <v>2463.6187448720066</v>
      </c>
      <c r="AY239" s="7">
        <v>2299.9425310447537</v>
      </c>
      <c r="AZ239" s="7">
        <v>2384.912209505197</v>
      </c>
      <c r="BA239" s="7">
        <v>2470.226357924149</v>
      </c>
      <c r="BB239" s="7">
        <v>2430.519714314936</v>
      </c>
      <c r="BC239" s="7">
        <v>2227.296358768823</v>
      </c>
      <c r="BD239" s="7">
        <v>2005.0724690864333</v>
      </c>
    </row>
    <row r="240" ht="9.75" customHeight="1">
      <c r="A240" s="1" t="s">
        <v>102</v>
      </c>
      <c r="B240" s="7">
        <v>7446.387157711791</v>
      </c>
      <c r="C240" s="7">
        <v>8102.57996301539</v>
      </c>
      <c r="D240" s="7">
        <v>9076.055986663434</v>
      </c>
      <c r="E240" s="7">
        <v>10645.198243063869</v>
      </c>
      <c r="F240" s="7">
        <v>11028.69471416313</v>
      </c>
      <c r="G240" s="7">
        <v>11268.210207407585</v>
      </c>
      <c r="H240" s="7">
        <v>11347.546435515696</v>
      </c>
      <c r="I240" s="7">
        <v>10314.728263202038</v>
      </c>
      <c r="J240" s="7">
        <v>10530.691809046177</v>
      </c>
      <c r="K240" s="7">
        <v>10477.860506816143</v>
      </c>
      <c r="L240" s="7">
        <v>8859.972786479215</v>
      </c>
      <c r="M240" s="7">
        <v>8482.524966530118</v>
      </c>
      <c r="N240" s="7">
        <v>8083.4188086922795</v>
      </c>
      <c r="O240" s="7">
        <v>6909.525406252198</v>
      </c>
      <c r="P240" s="7">
        <v>6200.332001849536</v>
      </c>
      <c r="Q240" s="7">
        <v>6098.589414107281</v>
      </c>
      <c r="R240" s="7">
        <v>6875.3535212503</v>
      </c>
      <c r="S240" s="7">
        <v>5993.925442366222</v>
      </c>
      <c r="T240" s="7">
        <v>5870.58573632287</v>
      </c>
      <c r="U240" s="7">
        <v>6590.834492863549</v>
      </c>
      <c r="V240" s="7">
        <v>7484.852923986492</v>
      </c>
      <c r="W240" s="7">
        <v>8103.258711480986</v>
      </c>
      <c r="X240" s="7">
        <v>8061.701703664689</v>
      </c>
      <c r="Y240" s="7">
        <v>8479.319809794291</v>
      </c>
      <c r="Z240" s="7">
        <v>9286.253041798383</v>
      </c>
      <c r="AA240" s="7">
        <v>11105.882872649594</v>
      </c>
      <c r="AB240" s="7">
        <v>12997.749739124587</v>
      </c>
      <c r="AC240" s="7">
        <v>14214.570766768189</v>
      </c>
      <c r="AD240" s="7">
        <v>14834.2246</v>
      </c>
      <c r="AE240" s="7">
        <v>13827.9972</v>
      </c>
      <c r="AF240" s="7">
        <v>13319.3249</v>
      </c>
      <c r="AG240" s="7">
        <v>13051.1728</v>
      </c>
      <c r="AH240" s="7">
        <v>12474.385</v>
      </c>
      <c r="AI240" s="7">
        <v>13161.946</v>
      </c>
      <c r="AJ240" s="7">
        <v>13607.013</v>
      </c>
      <c r="AK240" s="7">
        <v>13637.755140918996</v>
      </c>
      <c r="AL240" s="7">
        <v>14493.7541</v>
      </c>
      <c r="AM240" s="7">
        <v>14342.083483539</v>
      </c>
      <c r="AN240" s="7">
        <v>14584.997729953</v>
      </c>
      <c r="AO240" s="7">
        <v>14720.433</v>
      </c>
      <c r="AP240" s="7">
        <v>17577.955038872635</v>
      </c>
      <c r="AQ240" s="7">
        <v>20891.502789850874</v>
      </c>
      <c r="AR240" s="7">
        <v>24511.979413600002</v>
      </c>
      <c r="AS240" s="7">
        <v>24451.190278423994</v>
      </c>
      <c r="AT240" s="7">
        <v>25740.01554969589</v>
      </c>
      <c r="AU240" s="7">
        <v>23305.501080766106</v>
      </c>
      <c r="AV240" s="7">
        <v>24224.694702623798</v>
      </c>
      <c r="AW240" s="7">
        <v>24855.648017507297</v>
      </c>
      <c r="AX240" s="7">
        <v>21594.5139181702</v>
      </c>
      <c r="AY240" s="7">
        <v>21485.487566416996</v>
      </c>
      <c r="AZ240" s="7">
        <v>20166.208996708603</v>
      </c>
      <c r="BA240" s="7">
        <v>22136.743833269797</v>
      </c>
      <c r="BB240" s="7">
        <v>24227.0028360374</v>
      </c>
      <c r="BC240" s="7">
        <v>25905.7436324743</v>
      </c>
      <c r="BD240" s="7">
        <v>24877.5843949577</v>
      </c>
    </row>
    <row r="241" ht="9.75" customHeight="1">
      <c r="A241" s="1" t="s">
        <v>103</v>
      </c>
      <c r="B241" s="7">
        <v>1366.8223613445382</v>
      </c>
      <c r="C241" s="7">
        <v>1474.9395458823533</v>
      </c>
      <c r="D241" s="7">
        <v>1630.9723008403364</v>
      </c>
      <c r="E241" s="7">
        <v>1808.505632268908</v>
      </c>
      <c r="F241" s="7">
        <v>1927.0659539495803</v>
      </c>
      <c r="G241" s="7">
        <v>2015.525468571429</v>
      </c>
      <c r="H241" s="7">
        <v>2209.644958991597</v>
      </c>
      <c r="I241" s="7">
        <v>2326.9766763025214</v>
      </c>
      <c r="J241" s="7">
        <v>2577.611967731093</v>
      </c>
      <c r="K241" s="7">
        <v>2846.676324705883</v>
      </c>
      <c r="L241" s="7">
        <v>3043.4787199999996</v>
      </c>
      <c r="M241" s="7">
        <v>3269.459541984732</v>
      </c>
      <c r="N241" s="7">
        <v>3664.285703816793</v>
      </c>
      <c r="O241" s="7">
        <v>3812.04139028133</v>
      </c>
      <c r="P241" s="7">
        <v>3773.660980051151</v>
      </c>
      <c r="Q241" s="7">
        <v>4105.4534976982095</v>
      </c>
      <c r="R241" s="7">
        <v>4414.309229387755</v>
      </c>
      <c r="S241" s="7">
        <v>4848.211862068965</v>
      </c>
      <c r="T241" s="7">
        <v>5169.867511557447</v>
      </c>
      <c r="U241" s="7">
        <v>5450.868276214834</v>
      </c>
      <c r="V241" s="7">
        <v>5687.717345770213</v>
      </c>
      <c r="W241" s="7">
        <v>5650.111584</v>
      </c>
      <c r="X241" s="7">
        <v>5968.8358272000005</v>
      </c>
      <c r="Y241" s="7">
        <v>6004.592125276597</v>
      </c>
      <c r="Z241" s="7">
        <v>6123.574289565958</v>
      </c>
      <c r="AA241" s="7">
        <v>6484.219709821277</v>
      </c>
      <c r="AB241" s="7">
        <v>6841.782690587234</v>
      </c>
      <c r="AC241" s="7">
        <v>7116.119805140426</v>
      </c>
      <c r="AD241" s="7">
        <v>7335.08325</v>
      </c>
      <c r="AE241" s="7">
        <v>7661.3322499999995</v>
      </c>
      <c r="AF241" s="7">
        <v>7843.77</v>
      </c>
      <c r="AG241" s="7">
        <v>7741.7505</v>
      </c>
      <c r="AH241" s="7">
        <v>7408.375</v>
      </c>
      <c r="AI241" s="7">
        <v>6995.95</v>
      </c>
      <c r="AJ241" s="7">
        <v>7182.305</v>
      </c>
      <c r="AK241" s="7">
        <v>7121.491417649088</v>
      </c>
      <c r="AL241" s="7">
        <v>7199.169211</v>
      </c>
      <c r="AM241" s="7">
        <v>7432.5298197812235</v>
      </c>
      <c r="AN241" s="7">
        <v>7585.396417281093</v>
      </c>
      <c r="AO241" s="7">
        <v>7446.399263018182</v>
      </c>
      <c r="AP241" s="7">
        <v>7701.117756259954</v>
      </c>
      <c r="AQ241" s="7">
        <v>8000.032281938405</v>
      </c>
      <c r="AR241" s="7">
        <v>8022.952317253622</v>
      </c>
      <c r="AS241" s="7">
        <v>8314.206390629926</v>
      </c>
      <c r="AT241" s="7">
        <v>8362.836025252058</v>
      </c>
      <c r="AU241" s="7">
        <v>8258.202769108697</v>
      </c>
      <c r="AV241" s="7">
        <v>8267.29142196739</v>
      </c>
      <c r="AW241" s="7">
        <v>8303.805427175568</v>
      </c>
      <c r="AX241" s="7">
        <v>8189.275505454707</v>
      </c>
      <c r="AY241" s="7">
        <v>8135.126895623189</v>
      </c>
      <c r="AZ241" s="7">
        <v>8357.435646036232</v>
      </c>
      <c r="BA241" s="7">
        <v>8297.604113028985</v>
      </c>
      <c r="BB241" s="7">
        <v>8211.471199514493</v>
      </c>
      <c r="BC241" s="7">
        <v>8239.770039748188</v>
      </c>
      <c r="BD241" s="7">
        <v>8410.583305041666</v>
      </c>
    </row>
    <row r="242" ht="9.75" customHeight="1">
      <c r="A242" s="1" t="s">
        <v>104</v>
      </c>
      <c r="B242" s="7">
        <v>0.0</v>
      </c>
      <c r="C242" s="7">
        <v>0.0</v>
      </c>
      <c r="D242" s="7">
        <v>55.435805999999985</v>
      </c>
      <c r="E242" s="7">
        <v>52.31266199999998</v>
      </c>
      <c r="F242" s="7">
        <v>52.31266199999998</v>
      </c>
      <c r="G242" s="7">
        <v>51.53187599999998</v>
      </c>
      <c r="H242" s="7">
        <v>15.732683999999999</v>
      </c>
      <c r="I242" s="7">
        <v>36.471222</v>
      </c>
      <c r="J242" s="7">
        <v>45.052685999999994</v>
      </c>
      <c r="K242" s="7">
        <v>30.035123999999996</v>
      </c>
      <c r="L242" s="7">
        <v>33.447314999999996</v>
      </c>
      <c r="M242" s="7">
        <v>45.81154751131222</v>
      </c>
      <c r="N242" s="7">
        <v>2.201294117647059</v>
      </c>
      <c r="O242" s="7">
        <v>1.5078857142857143</v>
      </c>
      <c r="P242" s="7">
        <v>12.063085714285714</v>
      </c>
      <c r="Q242" s="7">
        <v>0.0</v>
      </c>
      <c r="R242" s="7">
        <v>0.0</v>
      </c>
      <c r="S242" s="7">
        <v>0.0</v>
      </c>
      <c r="T242" s="7">
        <v>0.0</v>
      </c>
      <c r="U242" s="7">
        <v>0.0</v>
      </c>
      <c r="V242" s="7">
        <v>0.0</v>
      </c>
      <c r="W242" s="7">
        <v>0.0</v>
      </c>
      <c r="X242" s="7">
        <v>0.0</v>
      </c>
      <c r="Y242" s="7">
        <v>0.0</v>
      </c>
      <c r="Z242" s="7">
        <v>4.5794999999999995</v>
      </c>
      <c r="AA242" s="7">
        <v>29.76675</v>
      </c>
      <c r="AB242" s="7">
        <v>10.6855</v>
      </c>
      <c r="AC242" s="7">
        <v>3.843125</v>
      </c>
      <c r="AD242" s="7">
        <v>3.8460717948717944</v>
      </c>
      <c r="AE242" s="7">
        <v>3.8268000000000004</v>
      </c>
      <c r="AF242" s="7">
        <v>3.8268000000000004</v>
      </c>
      <c r="AG242" s="7">
        <v>3.8268000000000004</v>
      </c>
      <c r="AH242" s="7">
        <v>3.825</v>
      </c>
      <c r="AI242" s="7">
        <v>0.0</v>
      </c>
      <c r="AJ242" s="7">
        <v>0.0</v>
      </c>
      <c r="AK242" s="7">
        <v>0.0</v>
      </c>
      <c r="AL242" s="7">
        <v>0.0</v>
      </c>
      <c r="AM242" s="7">
        <v>0.0</v>
      </c>
      <c r="AN242" s="7">
        <v>0.0</v>
      </c>
      <c r="AO242" s="7">
        <v>0.0</v>
      </c>
      <c r="AP242" s="7">
        <v>0.0</v>
      </c>
      <c r="AQ242" s="7">
        <v>0.0</v>
      </c>
      <c r="AR242" s="7">
        <v>0.0</v>
      </c>
      <c r="AS242" s="7">
        <v>0.0</v>
      </c>
      <c r="AT242" s="7">
        <v>0.0</v>
      </c>
      <c r="AU242" s="7">
        <v>0.0</v>
      </c>
      <c r="AV242" s="7">
        <v>0.0</v>
      </c>
      <c r="AW242" s="7">
        <v>0.0</v>
      </c>
      <c r="AX242" s="7">
        <v>0.0</v>
      </c>
      <c r="AY242" s="7">
        <v>0.0</v>
      </c>
      <c r="AZ242" s="7">
        <v>0.0</v>
      </c>
      <c r="BA242" s="7">
        <v>0.0</v>
      </c>
      <c r="BB242" s="7">
        <v>0.0</v>
      </c>
      <c r="BC242" s="7">
        <v>0.0</v>
      </c>
      <c r="BD242" s="7">
        <v>0.0</v>
      </c>
    </row>
    <row r="243" ht="9.75" customHeight="1">
      <c r="A243" s="1" t="s">
        <v>105</v>
      </c>
      <c r="B243" s="7">
        <v>1131.0728680733944</v>
      </c>
      <c r="C243" s="7">
        <v>1222.7631915963302</v>
      </c>
      <c r="D243" s="7">
        <v>1346.4111540550457</v>
      </c>
      <c r="E243" s="7">
        <v>1550.319736623853</v>
      </c>
      <c r="F243" s="7">
        <v>1659.1697392293577</v>
      </c>
      <c r="G243" s="7">
        <v>1733.6632039266053</v>
      </c>
      <c r="H243" s="7">
        <v>1899.8879528807338</v>
      </c>
      <c r="I243" s="7">
        <v>1950.662932183486</v>
      </c>
      <c r="J243" s="7">
        <v>1985.8690961834861</v>
      </c>
      <c r="K243" s="7">
        <v>2233.151787633027</v>
      </c>
      <c r="L243" s="7">
        <v>2100.87873</v>
      </c>
      <c r="M243" s="7">
        <v>2283.6502800000003</v>
      </c>
      <c r="N243" s="7">
        <v>2320.1799840000003</v>
      </c>
      <c r="O243" s="7">
        <v>2242.7394891116332</v>
      </c>
      <c r="P243" s="7">
        <v>2011.7952416518701</v>
      </c>
      <c r="Q243" s="7">
        <v>2075.9718</v>
      </c>
      <c r="R243" s="7">
        <v>2206.6809238628166</v>
      </c>
      <c r="S243" s="7">
        <v>2212.7744774401117</v>
      </c>
      <c r="T243" s="7">
        <v>2149.770387891892</v>
      </c>
      <c r="U243" s="7">
        <v>2238.2083551790997</v>
      </c>
      <c r="V243" s="7">
        <v>2108.7273028674485</v>
      </c>
      <c r="W243" s="7">
        <v>2198.721800937782</v>
      </c>
      <c r="X243" s="7">
        <v>2057.9286322452663</v>
      </c>
      <c r="Y243" s="7">
        <v>2139.605824382327</v>
      </c>
      <c r="Z243" s="7">
        <v>2167.9514810099195</v>
      </c>
      <c r="AA243" s="7">
        <v>2489.597678954013</v>
      </c>
      <c r="AB243" s="7">
        <v>2628.768613633905</v>
      </c>
      <c r="AC243" s="7">
        <v>2931.2473348241665</v>
      </c>
      <c r="AD243" s="7">
        <v>3201.508466</v>
      </c>
      <c r="AE243" s="7">
        <v>2988.1592</v>
      </c>
      <c r="AF243" s="7">
        <v>3179.592</v>
      </c>
      <c r="AG243" s="7">
        <v>3285.5784</v>
      </c>
      <c r="AH243" s="7">
        <v>3162.9737999999998</v>
      </c>
      <c r="AI243" s="7">
        <v>2221.2906</v>
      </c>
      <c r="AJ243" s="7">
        <v>2369.2506</v>
      </c>
      <c r="AK243" s="7">
        <v>2578.240858854</v>
      </c>
      <c r="AL243" s="7">
        <v>2400.8976</v>
      </c>
      <c r="AM243" s="7">
        <v>2631.9369680218488</v>
      </c>
      <c r="AN243" s="7">
        <v>2822.7702186599995</v>
      </c>
      <c r="AO243" s="7">
        <v>2839.1879999999996</v>
      </c>
      <c r="AP243" s="7">
        <v>3194.8837565669996</v>
      </c>
      <c r="AQ243" s="7">
        <v>3577.070159742</v>
      </c>
      <c r="AR243" s="7">
        <v>3768.9284055659996</v>
      </c>
      <c r="AS243" s="7">
        <v>3614.407900266</v>
      </c>
      <c r="AT243" s="7">
        <v>3655.1543054579997</v>
      </c>
      <c r="AU243" s="7">
        <v>3612.7723931699998</v>
      </c>
      <c r="AV243" s="7">
        <v>3306.8774371439995</v>
      </c>
      <c r="AW243" s="7">
        <v>3298.7914280759996</v>
      </c>
      <c r="AX243" s="7">
        <v>3390.550317294</v>
      </c>
      <c r="AY243" s="7">
        <v>3317.677558692</v>
      </c>
      <c r="AZ243" s="7">
        <v>1897.222025424</v>
      </c>
      <c r="BA243" s="7">
        <v>2518.4417094</v>
      </c>
      <c r="BB243" s="7">
        <v>3131.612127708</v>
      </c>
      <c r="BC243" s="7">
        <v>3296.17479</v>
      </c>
      <c r="BD243" s="7">
        <v>3372.090189</v>
      </c>
    </row>
    <row r="244" ht="9.75" customHeight="1">
      <c r="A244" s="1" t="s">
        <v>106</v>
      </c>
      <c r="B244" s="7">
        <v>131.867232</v>
      </c>
      <c r="C244" s="7">
        <v>135.04596</v>
      </c>
      <c r="D244" s="7">
        <v>136.705296</v>
      </c>
      <c r="E244" s="7">
        <v>144.002376</v>
      </c>
      <c r="F244" s="7">
        <v>158.526564</v>
      </c>
      <c r="G244" s="7">
        <v>172.63092</v>
      </c>
      <c r="H244" s="7">
        <v>190.653708</v>
      </c>
      <c r="I244" s="7">
        <v>198.62052</v>
      </c>
      <c r="J244" s="7">
        <v>212.31504</v>
      </c>
      <c r="K244" s="7">
        <v>223.69048800000002</v>
      </c>
      <c r="L244" s="7">
        <v>227.289048</v>
      </c>
      <c r="M244" s="7">
        <v>241.28344800000002</v>
      </c>
      <c r="N244" s="7">
        <v>258.326628</v>
      </c>
      <c r="O244" s="7">
        <v>273.470568</v>
      </c>
      <c r="P244" s="7">
        <v>278.558532</v>
      </c>
      <c r="Q244" s="7">
        <v>290.693676</v>
      </c>
      <c r="R244" s="7">
        <v>306.257448</v>
      </c>
      <c r="S244" s="7">
        <v>319.54213200000004</v>
      </c>
      <c r="T244" s="7">
        <v>320.511744</v>
      </c>
      <c r="U244" s="7">
        <v>311.065524</v>
      </c>
      <c r="V244" s="7">
        <v>279.93798000000004</v>
      </c>
      <c r="W244" s="7">
        <v>271.231464</v>
      </c>
      <c r="X244" s="7">
        <v>236.895204</v>
      </c>
      <c r="Y244" s="7">
        <v>216.093528</v>
      </c>
      <c r="Z244" s="7">
        <v>140.673708</v>
      </c>
      <c r="AA244" s="7">
        <v>119.2023</v>
      </c>
      <c r="AB244" s="7">
        <v>113.25468000000001</v>
      </c>
      <c r="AC244" s="7">
        <v>107.87683200000001</v>
      </c>
      <c r="AD244" s="7">
        <v>110.915616</v>
      </c>
      <c r="AE244" s="7">
        <v>93.822456</v>
      </c>
      <c r="AF244" s="7">
        <v>85.4658</v>
      </c>
      <c r="AG244" s="7">
        <v>35.325864</v>
      </c>
      <c r="AH244" s="7">
        <v>25.83126</v>
      </c>
      <c r="AI244" s="7">
        <v>0.0</v>
      </c>
      <c r="AJ244" s="7">
        <v>0.0</v>
      </c>
      <c r="AK244" s="7">
        <v>0.0</v>
      </c>
      <c r="AL244" s="7">
        <v>0.0</v>
      </c>
      <c r="AM244" s="7">
        <v>0.0</v>
      </c>
      <c r="AN244" s="7">
        <v>0.0</v>
      </c>
      <c r="AO244" s="7">
        <v>0.0</v>
      </c>
      <c r="AP244" s="7">
        <v>0.0</v>
      </c>
      <c r="AQ244" s="7">
        <v>0.0</v>
      </c>
      <c r="AR244" s="7">
        <v>0.0</v>
      </c>
      <c r="AS244" s="7">
        <v>0.0</v>
      </c>
      <c r="AT244" s="7">
        <v>0.0</v>
      </c>
      <c r="AU244" s="7">
        <v>0.0</v>
      </c>
      <c r="AV244" s="7">
        <v>0.0</v>
      </c>
      <c r="AW244" s="7">
        <v>0.0</v>
      </c>
      <c r="AX244" s="7">
        <v>0.0</v>
      </c>
      <c r="AY244" s="7">
        <v>0.0</v>
      </c>
      <c r="AZ244" s="7">
        <v>0.0</v>
      </c>
      <c r="BA244" s="7">
        <v>0.0</v>
      </c>
      <c r="BB244" s="7">
        <v>0.0</v>
      </c>
      <c r="BC244" s="7">
        <v>0.0</v>
      </c>
      <c r="BD244" s="7">
        <v>0.0</v>
      </c>
    </row>
    <row r="245" ht="9.75" customHeight="1">
      <c r="A245" s="1" t="s">
        <v>107</v>
      </c>
      <c r="B245" s="7">
        <v>226.85628</v>
      </c>
      <c r="C245" s="7">
        <v>529.0404</v>
      </c>
      <c r="D245" s="7">
        <v>502.16628000000003</v>
      </c>
      <c r="E245" s="7">
        <v>619.2354</v>
      </c>
      <c r="F245" s="7">
        <v>977.75028</v>
      </c>
      <c r="G245" s="7">
        <v>972.84208</v>
      </c>
      <c r="H245" s="7">
        <v>1148.041942</v>
      </c>
      <c r="I245" s="7">
        <v>1253.86032</v>
      </c>
      <c r="J245" s="7">
        <v>1638.6854600000001</v>
      </c>
      <c r="K245" s="7">
        <v>1995.9691400000002</v>
      </c>
      <c r="L245" s="7">
        <v>1990.7612199999999</v>
      </c>
      <c r="M245" s="7">
        <v>1866.030218</v>
      </c>
      <c r="N245" s="7">
        <v>1942.186456</v>
      </c>
      <c r="O245" s="7">
        <v>2163.326298</v>
      </c>
      <c r="P245" s="7">
        <v>2377.776867</v>
      </c>
      <c r="Q245" s="7">
        <v>2286.576589</v>
      </c>
      <c r="R245" s="7">
        <v>2394.7047599999996</v>
      </c>
      <c r="S245" s="7">
        <v>2609.86842</v>
      </c>
      <c r="T245" s="7">
        <v>2722.682868211765</v>
      </c>
      <c r="U245" s="7">
        <v>2744.56928</v>
      </c>
      <c r="V245" s="7">
        <v>2601.2207590000003</v>
      </c>
      <c r="W245" s="7">
        <v>2764.217408</v>
      </c>
      <c r="X245" s="7">
        <v>2848.150008</v>
      </c>
      <c r="Y245" s="7">
        <v>2928.131816</v>
      </c>
      <c r="Z245" s="7">
        <v>3337.646597035294</v>
      </c>
      <c r="AA245" s="7">
        <v>3499.173149505882</v>
      </c>
      <c r="AB245" s="7">
        <v>4098.947476282353</v>
      </c>
      <c r="AC245" s="7">
        <v>4913.542196611765</v>
      </c>
      <c r="AD245" s="7">
        <v>5222.220736</v>
      </c>
      <c r="AE245" s="7">
        <v>6595.9353200000005</v>
      </c>
      <c r="AF245" s="7">
        <v>7855.01795</v>
      </c>
      <c r="AG245" s="7">
        <v>8415.47508</v>
      </c>
      <c r="AH245" s="7">
        <v>8301.299590415094</v>
      </c>
      <c r="AI245" s="7">
        <v>8221.553683</v>
      </c>
      <c r="AJ245" s="7">
        <v>8584.450555</v>
      </c>
      <c r="AK245" s="7">
        <v>9118.033675152617</v>
      </c>
      <c r="AL245" s="7">
        <v>9349.241381</v>
      </c>
      <c r="AM245" s="7">
        <v>10299.665964489348</v>
      </c>
      <c r="AN245" s="7">
        <v>10142.30818873647</v>
      </c>
      <c r="AO245" s="7">
        <v>10623.712568337389</v>
      </c>
      <c r="AP245" s="7">
        <v>11065.430277467618</v>
      </c>
      <c r="AQ245" s="7">
        <v>11031.858403602355</v>
      </c>
      <c r="AR245" s="7">
        <v>10747.914539059719</v>
      </c>
      <c r="AS245" s="7">
        <v>11206.808899447153</v>
      </c>
      <c r="AT245" s="7">
        <v>11423.281370530964</v>
      </c>
      <c r="AU245" s="7">
        <v>10952.38482260092</v>
      </c>
      <c r="AV245" s="7">
        <v>9859.487854962952</v>
      </c>
      <c r="AW245" s="7">
        <v>10244.898868348355</v>
      </c>
      <c r="AX245" s="7">
        <v>9152.32095009509</v>
      </c>
      <c r="AY245" s="7">
        <v>9605.900477412482</v>
      </c>
      <c r="AZ245" s="7">
        <v>8792.198446767772</v>
      </c>
      <c r="BA245" s="7">
        <v>8994.568236316458</v>
      </c>
      <c r="BB245" s="7">
        <v>8712.38273065429</v>
      </c>
      <c r="BC245" s="7">
        <v>8641.410146463317</v>
      </c>
      <c r="BD245" s="7">
        <v>8765.882861187909</v>
      </c>
    </row>
    <row r="246" ht="9.75" customHeight="1">
      <c r="A246" s="10" t="s">
        <v>108</v>
      </c>
      <c r="B246" s="10">
        <v>60636.67268508293</v>
      </c>
      <c r="C246" s="10">
        <v>63944.023115221695</v>
      </c>
      <c r="D246" s="10">
        <v>67977.69245593902</v>
      </c>
      <c r="E246" s="10">
        <v>73911.88675289348</v>
      </c>
      <c r="F246" s="10">
        <v>77987.87487879109</v>
      </c>
      <c r="G246" s="10">
        <v>80635.86482481883</v>
      </c>
      <c r="H246" s="10">
        <v>85534.6398474806</v>
      </c>
      <c r="I246" s="10">
        <v>88128.8281954402</v>
      </c>
      <c r="J246" s="10">
        <v>92104.3318410473</v>
      </c>
      <c r="K246" s="10">
        <v>97441.40238222328</v>
      </c>
      <c r="L246" s="10">
        <v>98745.3907412074</v>
      </c>
      <c r="M246" s="10">
        <v>95321.05304417489</v>
      </c>
      <c r="N246" s="10">
        <v>96886.15916799649</v>
      </c>
      <c r="O246" s="10">
        <v>98022.43786082105</v>
      </c>
      <c r="P246" s="10">
        <v>102950.52149984002</v>
      </c>
      <c r="Q246" s="10">
        <v>107984.31533368005</v>
      </c>
      <c r="R246" s="10">
        <v>113206.6932438697</v>
      </c>
      <c r="S246" s="10">
        <v>118578.29468343762</v>
      </c>
      <c r="T246" s="10">
        <v>119853.64853369909</v>
      </c>
      <c r="U246" s="10">
        <v>121489.46361413386</v>
      </c>
      <c r="V246" s="10">
        <v>117605.80933842601</v>
      </c>
      <c r="W246" s="10">
        <v>120694.37585694122</v>
      </c>
      <c r="X246" s="10">
        <v>122101.71162580347</v>
      </c>
      <c r="Y246" s="10">
        <v>125394.51329886928</v>
      </c>
      <c r="Z246" s="10">
        <v>131528.55799639306</v>
      </c>
      <c r="AA246" s="10">
        <v>136800.39106655252</v>
      </c>
      <c r="AB246" s="10">
        <v>144234.87628712284</v>
      </c>
      <c r="AC246" s="10">
        <v>151894.0418091696</v>
      </c>
      <c r="AD246" s="10">
        <v>154862.31582411838</v>
      </c>
      <c r="AE246" s="10">
        <v>156244.2818053763</v>
      </c>
      <c r="AF246" s="10">
        <v>157006.3670340561</v>
      </c>
      <c r="AG246" s="10">
        <v>157925.25073912402</v>
      </c>
      <c r="AH246" s="10">
        <v>165065.53377804958</v>
      </c>
      <c r="AI246" s="10">
        <v>168856.459963384</v>
      </c>
      <c r="AJ246" s="10">
        <v>177570.82191363355</v>
      </c>
      <c r="AK246" s="10">
        <v>182125.933935512</v>
      </c>
      <c r="AL246" s="10">
        <v>188085.31620414217</v>
      </c>
      <c r="AM246" s="10">
        <v>200829.53018380312</v>
      </c>
      <c r="AN246" s="10">
        <v>211349.53661413272</v>
      </c>
      <c r="AO246" s="10">
        <v>205624.10572075882</v>
      </c>
      <c r="AP246" s="10">
        <v>223712.76562591418</v>
      </c>
      <c r="AQ246" s="10">
        <v>228765.25953518684</v>
      </c>
      <c r="AR246" s="10">
        <v>235179.74361416226</v>
      </c>
      <c r="AS246" s="10">
        <v>242837.11366096637</v>
      </c>
      <c r="AT246" s="10">
        <v>248693.93712571502</v>
      </c>
      <c r="AU246" s="10">
        <v>245110.39219364914</v>
      </c>
      <c r="AV246" s="10">
        <v>240012.61577428892</v>
      </c>
      <c r="AW246" s="10">
        <v>243782.0775925739</v>
      </c>
      <c r="AX246" s="10">
        <v>243338.08521498973</v>
      </c>
      <c r="AY246" s="10">
        <v>244789.1289691957</v>
      </c>
      <c r="AZ246" s="10">
        <v>241222.750525571</v>
      </c>
      <c r="BA246" s="10">
        <v>250601.96601711196</v>
      </c>
      <c r="BB246" s="10">
        <v>255566.5011675721</v>
      </c>
      <c r="BC246" s="10">
        <v>266862.48921692825</v>
      </c>
      <c r="BD246" s="10">
        <v>272475.85344496905</v>
      </c>
    </row>
    <row r="247" ht="9.75" customHeight="1">
      <c r="A247" s="1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</row>
    <row r="248" ht="9.75" customHeight="1">
      <c r="A248" s="1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</row>
    <row r="249" ht="9.75" customHeight="1">
      <c r="A249" s="1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</row>
    <row r="250" ht="9.75" customHeight="1">
      <c r="A250" s="3" t="s">
        <v>109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</row>
    <row r="251" ht="9.75" customHeight="1">
      <c r="A251" s="14" t="s">
        <v>110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4"/>
      <c r="BC251" s="4"/>
      <c r="BD251" s="4" t="s">
        <v>3</v>
      </c>
    </row>
    <row r="252" ht="9.75" customHeight="1">
      <c r="A252" s="12" t="s">
        <v>4</v>
      </c>
      <c r="B252" s="19">
        <v>1970.0</v>
      </c>
      <c r="C252" s="19">
        <v>1971.0</v>
      </c>
      <c r="D252" s="19">
        <v>1972.0</v>
      </c>
      <c r="E252" s="19">
        <v>1973.0</v>
      </c>
      <c r="F252" s="19">
        <v>1974.0</v>
      </c>
      <c r="G252" s="19">
        <v>1975.0</v>
      </c>
      <c r="H252" s="19">
        <v>1976.0</v>
      </c>
      <c r="I252" s="19">
        <v>1977.0</v>
      </c>
      <c r="J252" s="19">
        <v>1978.0</v>
      </c>
      <c r="K252" s="19">
        <v>1979.0</v>
      </c>
      <c r="L252" s="19">
        <v>1980.0</v>
      </c>
      <c r="M252" s="19">
        <v>1981.0</v>
      </c>
      <c r="N252" s="19">
        <v>1982.0</v>
      </c>
      <c r="O252" s="19">
        <v>1983.0</v>
      </c>
      <c r="P252" s="19">
        <v>1984.0</v>
      </c>
      <c r="Q252" s="19">
        <v>1985.0</v>
      </c>
      <c r="R252" s="19">
        <v>1986.0</v>
      </c>
      <c r="S252" s="19">
        <v>1987.0</v>
      </c>
      <c r="T252" s="19">
        <v>1988.0</v>
      </c>
      <c r="U252" s="19">
        <v>1989.0</v>
      </c>
      <c r="V252" s="19">
        <v>1990.0</v>
      </c>
      <c r="W252" s="19">
        <v>1991.0</v>
      </c>
      <c r="X252" s="19">
        <v>1992.0</v>
      </c>
      <c r="Y252" s="19">
        <v>1993.0</v>
      </c>
      <c r="Z252" s="19">
        <v>1994.0</v>
      </c>
      <c r="AA252" s="19">
        <v>1995.0</v>
      </c>
      <c r="AB252" s="19">
        <v>1996.0</v>
      </c>
      <c r="AC252" s="19">
        <v>1997.0</v>
      </c>
      <c r="AD252" s="19">
        <v>1998.0</v>
      </c>
      <c r="AE252" s="19">
        <v>1999.0</v>
      </c>
      <c r="AF252" s="19">
        <v>2000.0</v>
      </c>
      <c r="AG252" s="19">
        <v>2001.0</v>
      </c>
      <c r="AH252" s="19">
        <v>2002.0</v>
      </c>
      <c r="AI252" s="19">
        <v>2003.0</v>
      </c>
      <c r="AJ252" s="19">
        <v>2004.0</v>
      </c>
      <c r="AK252" s="19">
        <v>2005.0</v>
      </c>
      <c r="AL252" s="19">
        <v>2006.0</v>
      </c>
      <c r="AM252" s="19">
        <v>2007.0</v>
      </c>
      <c r="AN252" s="19">
        <v>2008.0</v>
      </c>
      <c r="AO252" s="19">
        <v>2009.0</v>
      </c>
      <c r="AP252" s="5">
        <v>2010.0</v>
      </c>
      <c r="AQ252" s="5">
        <v>2011.0</v>
      </c>
      <c r="AR252" s="5">
        <v>2012.0</v>
      </c>
      <c r="AS252" s="5">
        <v>2013.0</v>
      </c>
      <c r="AT252" s="5">
        <v>2014.0</v>
      </c>
      <c r="AU252" s="5">
        <v>2015.0</v>
      </c>
      <c r="AV252" s="5">
        <v>2016.0</v>
      </c>
      <c r="AW252" s="5">
        <v>2017.0</v>
      </c>
      <c r="AX252" s="5">
        <v>2018.0</v>
      </c>
      <c r="AY252" s="5">
        <v>2019.0</v>
      </c>
      <c r="AZ252" s="5">
        <v>2020.0</v>
      </c>
      <c r="BA252" s="5">
        <v>2021.0</v>
      </c>
      <c r="BB252" s="5">
        <v>2022.0</v>
      </c>
      <c r="BC252" s="5">
        <v>2023.0</v>
      </c>
      <c r="BD252" s="5">
        <v>2024.0</v>
      </c>
    </row>
    <row r="253" ht="9.75" customHeight="1">
      <c r="A253" s="1" t="s">
        <v>40</v>
      </c>
      <c r="B253" s="7">
        <v>2.638944</v>
      </c>
      <c r="C253" s="7">
        <v>18.472608</v>
      </c>
      <c r="D253" s="7">
        <v>44.862048</v>
      </c>
      <c r="E253" s="7">
        <v>67.732896</v>
      </c>
      <c r="F253" s="7">
        <v>71.251488</v>
      </c>
      <c r="G253" s="7">
        <v>80.927616</v>
      </c>
      <c r="H253" s="7">
        <v>130.187904</v>
      </c>
      <c r="I253" s="7">
        <v>108.196704</v>
      </c>
      <c r="J253" s="7">
        <v>292.922784</v>
      </c>
      <c r="K253" s="7">
        <v>339.544128</v>
      </c>
      <c r="L253" s="7">
        <v>397.600896</v>
      </c>
      <c r="M253" s="7">
        <v>283.246656</v>
      </c>
      <c r="N253" s="7">
        <v>423.990336</v>
      </c>
      <c r="O253" s="7">
        <v>704.598048</v>
      </c>
      <c r="P253" s="7">
        <v>771.451296</v>
      </c>
      <c r="Q253" s="7">
        <v>833.906304</v>
      </c>
      <c r="R253" s="7">
        <v>912.194976</v>
      </c>
      <c r="S253" s="7">
        <v>973.7703359999999</v>
      </c>
      <c r="T253" s="7">
        <v>982.566816</v>
      </c>
      <c r="U253" s="7">
        <v>1069.651968</v>
      </c>
      <c r="V253" s="7">
        <v>833.906304</v>
      </c>
      <c r="W253" s="7">
        <v>877.888704</v>
      </c>
      <c r="X253" s="7">
        <v>914.83392</v>
      </c>
      <c r="Y253" s="7">
        <v>912.194976</v>
      </c>
      <c r="Z253" s="7">
        <v>984.326112</v>
      </c>
      <c r="AA253" s="7">
        <v>840.943488</v>
      </c>
      <c r="AB253" s="7">
        <v>772.3309439999999</v>
      </c>
      <c r="AC253" s="7">
        <v>675.569664</v>
      </c>
      <c r="AD253" s="7">
        <v>743.30256</v>
      </c>
      <c r="AE253" s="7">
        <v>709.875936</v>
      </c>
      <c r="AF253" s="7">
        <v>730.987488</v>
      </c>
      <c r="AG253" s="7">
        <v>701.959104</v>
      </c>
      <c r="AH253" s="7">
        <v>722.48</v>
      </c>
      <c r="AI253" s="7">
        <v>696.08</v>
      </c>
      <c r="AJ253" s="7">
        <v>737.44</v>
      </c>
      <c r="AK253" s="7">
        <v>747.031535464121</v>
      </c>
      <c r="AL253" s="7">
        <v>759.704</v>
      </c>
      <c r="AM253" s="7">
        <v>771.408</v>
      </c>
      <c r="AN253" s="7">
        <v>710.16</v>
      </c>
      <c r="AO253" s="7">
        <v>717.2616</v>
      </c>
      <c r="AP253" s="7">
        <v>1452.5875683838433</v>
      </c>
      <c r="AQ253" s="7">
        <v>897.0907484004999</v>
      </c>
      <c r="AR253" s="7">
        <v>898.2083484004996</v>
      </c>
      <c r="AS253" s="7">
        <v>836.0</v>
      </c>
      <c r="AT253" s="7">
        <v>684.1999999999998</v>
      </c>
      <c r="AU253" s="7">
        <v>684.948</v>
      </c>
      <c r="AV253" s="7">
        <v>677.29376</v>
      </c>
      <c r="AW253" s="7">
        <v>689.3355005533824</v>
      </c>
      <c r="AX253" s="7">
        <v>578.2656</v>
      </c>
      <c r="AY253" s="7">
        <v>309.62799999999993</v>
      </c>
      <c r="AZ253" s="7">
        <v>216.48</v>
      </c>
      <c r="BA253" s="7">
        <v>752.8840000000001</v>
      </c>
      <c r="BB253" s="7">
        <v>974.5119999999998</v>
      </c>
      <c r="BC253" s="7">
        <v>641.4276</v>
      </c>
      <c r="BD253" s="7">
        <v>462.18480000000005</v>
      </c>
    </row>
    <row r="254" ht="9.75" customHeight="1">
      <c r="A254" s="1" t="s">
        <v>111</v>
      </c>
      <c r="B254" s="7">
        <v>16.01775</v>
      </c>
      <c r="C254" s="7">
        <v>18.687375</v>
      </c>
      <c r="D254" s="7">
        <v>17.0856</v>
      </c>
      <c r="E254" s="7">
        <v>19.2213</v>
      </c>
      <c r="F254" s="7">
        <v>28.83195</v>
      </c>
      <c r="G254" s="7">
        <v>28.298025</v>
      </c>
      <c r="H254" s="7">
        <v>15.483825</v>
      </c>
      <c r="I254" s="7">
        <v>48.587175</v>
      </c>
      <c r="J254" s="7">
        <v>26.162325</v>
      </c>
      <c r="K254" s="7">
        <v>13.348125</v>
      </c>
      <c r="L254" s="7">
        <v>88.63155</v>
      </c>
      <c r="M254" s="7">
        <v>27.230175</v>
      </c>
      <c r="N254" s="7">
        <v>8.008875</v>
      </c>
      <c r="O254" s="7">
        <v>20.823075</v>
      </c>
      <c r="P254" s="7">
        <v>18.687375</v>
      </c>
      <c r="Q254" s="7">
        <v>63.537075</v>
      </c>
      <c r="R254" s="7">
        <v>50.18895</v>
      </c>
      <c r="S254" s="7">
        <v>41.112224999999995</v>
      </c>
      <c r="T254" s="7">
        <v>27.230175</v>
      </c>
      <c r="U254" s="7">
        <v>42.714</v>
      </c>
      <c r="V254" s="7">
        <v>32.0355</v>
      </c>
      <c r="W254" s="7">
        <v>0.0</v>
      </c>
      <c r="X254" s="7">
        <v>0.0</v>
      </c>
      <c r="Y254" s="7">
        <v>64.071</v>
      </c>
      <c r="Z254" s="7">
        <v>66.740625</v>
      </c>
      <c r="AA254" s="7">
        <v>63.537075</v>
      </c>
      <c r="AB254" s="7">
        <v>80.622675</v>
      </c>
      <c r="AC254" s="7">
        <v>72.079875</v>
      </c>
      <c r="AD254" s="7">
        <v>125.472375</v>
      </c>
      <c r="AE254" s="7">
        <v>144.15975</v>
      </c>
      <c r="AF254" s="7">
        <v>121.7349</v>
      </c>
      <c r="AG254" s="7">
        <v>69.944175</v>
      </c>
      <c r="AH254" s="7">
        <v>45.81720000000001</v>
      </c>
      <c r="AI254" s="7">
        <v>72.09</v>
      </c>
      <c r="AJ254" s="7">
        <v>74.76</v>
      </c>
      <c r="AK254" s="7">
        <v>73.536072</v>
      </c>
      <c r="AL254" s="7">
        <v>117.48</v>
      </c>
      <c r="AM254" s="7">
        <v>151.99143539912305</v>
      </c>
      <c r="AN254" s="7">
        <v>324.99240000000003</v>
      </c>
      <c r="AO254" s="7">
        <v>308.74278</v>
      </c>
      <c r="AP254" s="7">
        <v>148.82900400000003</v>
      </c>
      <c r="AQ254" s="7">
        <v>101.79909</v>
      </c>
      <c r="AR254" s="7">
        <v>106.74873600000001</v>
      </c>
      <c r="AS254" s="7">
        <v>141.44004600000002</v>
      </c>
      <c r="AT254" s="7">
        <v>122.386926</v>
      </c>
      <c r="AU254" s="7">
        <v>96.980808</v>
      </c>
      <c r="AV254" s="7">
        <v>87.39230400000001</v>
      </c>
      <c r="AW254" s="7">
        <v>77.668698</v>
      </c>
      <c r="AX254" s="7">
        <v>131.75755800000002</v>
      </c>
      <c r="AY254" s="7">
        <v>99.16326600000001</v>
      </c>
      <c r="AZ254" s="7">
        <v>109.12930800000001</v>
      </c>
      <c r="BA254" s="7">
        <v>77.231886</v>
      </c>
      <c r="BB254" s="7">
        <v>57.062706</v>
      </c>
      <c r="BC254" s="7">
        <v>50.710242</v>
      </c>
      <c r="BD254" s="7">
        <v>49.070328</v>
      </c>
    </row>
    <row r="255" ht="9.75" customHeight="1">
      <c r="A255" s="1" t="s">
        <v>112</v>
      </c>
      <c r="B255" s="7">
        <v>195.71328</v>
      </c>
      <c r="C255" s="7">
        <v>145.76561999999998</v>
      </c>
      <c r="D255" s="7">
        <v>144.23660999999998</v>
      </c>
      <c r="E255" s="7">
        <v>123.84980999999999</v>
      </c>
      <c r="F255" s="7">
        <v>157.48802999999998</v>
      </c>
      <c r="G255" s="7">
        <v>161.56538999999998</v>
      </c>
      <c r="H255" s="7">
        <v>146.27528999999998</v>
      </c>
      <c r="I255" s="7">
        <v>163.09439999999998</v>
      </c>
      <c r="J255" s="7">
        <v>163.60406999999998</v>
      </c>
      <c r="K255" s="7">
        <v>160.54604999999998</v>
      </c>
      <c r="L255" s="7">
        <v>163.09439999999998</v>
      </c>
      <c r="M255" s="7">
        <v>183.48119999999997</v>
      </c>
      <c r="N255" s="7">
        <v>192.65525999999997</v>
      </c>
      <c r="O255" s="7">
        <v>366.96239999999995</v>
      </c>
      <c r="P255" s="7">
        <v>333.32417999999996</v>
      </c>
      <c r="Q255" s="7">
        <v>352.18197</v>
      </c>
      <c r="R255" s="7">
        <v>338.93055</v>
      </c>
      <c r="S255" s="7">
        <v>319.56309</v>
      </c>
      <c r="T255" s="7">
        <v>316.50507</v>
      </c>
      <c r="U255" s="7">
        <v>334.34351999999996</v>
      </c>
      <c r="V255" s="7">
        <v>458.703</v>
      </c>
      <c r="W255" s="7">
        <v>350.65295999999995</v>
      </c>
      <c r="X255" s="7">
        <v>355.74965999999995</v>
      </c>
      <c r="Y255" s="7">
        <v>392.4459</v>
      </c>
      <c r="Z255" s="7">
        <v>471.44474999999994</v>
      </c>
      <c r="AA255" s="7">
        <v>547.8952499999999</v>
      </c>
      <c r="AB255" s="7">
        <v>496.92824999999993</v>
      </c>
      <c r="AC255" s="7">
        <v>454.11596999999995</v>
      </c>
      <c r="AD255" s="7">
        <v>481.12847999999997</v>
      </c>
      <c r="AE255" s="7">
        <v>467.36738999999994</v>
      </c>
      <c r="AF255" s="7">
        <v>514.7666999999999</v>
      </c>
      <c r="AG255" s="7">
        <v>604.9782899999999</v>
      </c>
      <c r="AH255" s="7">
        <v>426.36</v>
      </c>
      <c r="AI255" s="7">
        <v>386.733</v>
      </c>
      <c r="AJ255" s="7">
        <v>441.15000000000003</v>
      </c>
      <c r="AK255" s="7">
        <v>284.46984</v>
      </c>
      <c r="AL255" s="7">
        <v>469.2</v>
      </c>
      <c r="AM255" s="7">
        <v>203.119972469152</v>
      </c>
      <c r="AN255" s="7">
        <v>465.579</v>
      </c>
      <c r="AO255" s="7">
        <v>442.30004999999994</v>
      </c>
      <c r="AP255" s="7">
        <v>438.38376</v>
      </c>
      <c r="AQ255" s="7">
        <v>443.03598</v>
      </c>
      <c r="AR255" s="7">
        <v>499.29459</v>
      </c>
      <c r="AS255" s="7">
        <v>524.6869800000001</v>
      </c>
      <c r="AT255" s="7">
        <v>460.52235</v>
      </c>
      <c r="AU255" s="7">
        <v>392.73672</v>
      </c>
      <c r="AV255" s="7">
        <v>355.31394</v>
      </c>
      <c r="AW255" s="7">
        <v>413.2326</v>
      </c>
      <c r="AX255" s="7">
        <v>424.61733</v>
      </c>
      <c r="AY255" s="7">
        <v>464.8191</v>
      </c>
      <c r="AZ255" s="7">
        <v>625.17483</v>
      </c>
      <c r="BA255" s="7">
        <v>624.1640100000001</v>
      </c>
      <c r="BB255" s="7">
        <v>592.3002299999999</v>
      </c>
      <c r="BC255" s="7">
        <v>494.86371</v>
      </c>
      <c r="BD255" s="7">
        <v>542.48088</v>
      </c>
    </row>
    <row r="256" ht="9.75" customHeight="1">
      <c r="A256" s="1" t="s">
        <v>51</v>
      </c>
      <c r="B256" s="7">
        <v>41.878242</v>
      </c>
      <c r="C256" s="7">
        <v>47.860848000000004</v>
      </c>
      <c r="D256" s="7">
        <v>49.570164</v>
      </c>
      <c r="E256" s="7">
        <v>54.698112</v>
      </c>
      <c r="F256" s="7">
        <v>52.134138</v>
      </c>
      <c r="G256" s="7">
        <v>64.954008</v>
      </c>
      <c r="H256" s="7">
        <v>75.20990400000001</v>
      </c>
      <c r="I256" s="7">
        <v>45.296874</v>
      </c>
      <c r="J256" s="7">
        <v>102.55896</v>
      </c>
      <c r="K256" s="7">
        <v>91.448406</v>
      </c>
      <c r="L256" s="7">
        <v>119.65212000000001</v>
      </c>
      <c r="M256" s="7">
        <v>107.686908</v>
      </c>
      <c r="N256" s="7">
        <v>139.309254</v>
      </c>
      <c r="O256" s="7">
        <v>169.222284</v>
      </c>
      <c r="P256" s="7">
        <v>218.792448</v>
      </c>
      <c r="Q256" s="7">
        <v>214.519158</v>
      </c>
      <c r="R256" s="7">
        <v>226.48437</v>
      </c>
      <c r="S256" s="7">
        <v>125.634726</v>
      </c>
      <c r="T256" s="7">
        <v>67.517982</v>
      </c>
      <c r="U256" s="7">
        <v>66.663324</v>
      </c>
      <c r="V256" s="7">
        <v>109.396224</v>
      </c>
      <c r="W256" s="7">
        <v>118.79746200000001</v>
      </c>
      <c r="X256" s="7">
        <v>48.715506000000005</v>
      </c>
      <c r="Y256" s="7">
        <v>55.55277</v>
      </c>
      <c r="Z256" s="7">
        <v>76.06456200000001</v>
      </c>
      <c r="AA256" s="7">
        <v>66.663324</v>
      </c>
      <c r="AB256" s="7">
        <v>166.65831</v>
      </c>
      <c r="AC256" s="7">
        <v>221.356422</v>
      </c>
      <c r="AD256" s="7">
        <v>189.73407600000002</v>
      </c>
      <c r="AE256" s="7">
        <v>136.74528</v>
      </c>
      <c r="AF256" s="7">
        <v>141.873228</v>
      </c>
      <c r="AG256" s="7">
        <v>136.74528</v>
      </c>
      <c r="AH256" s="7">
        <v>121.41</v>
      </c>
      <c r="AI256" s="7">
        <v>174.42</v>
      </c>
      <c r="AJ256" s="7">
        <v>174.42</v>
      </c>
      <c r="AK256" s="7">
        <v>160.19246205537863</v>
      </c>
      <c r="AL256" s="7">
        <v>149.625</v>
      </c>
      <c r="AM256" s="7">
        <v>147.06</v>
      </c>
      <c r="AN256" s="7">
        <v>148.77</v>
      </c>
      <c r="AO256" s="7">
        <v>142.656066</v>
      </c>
      <c r="AP256" s="7">
        <v>142.656066</v>
      </c>
      <c r="AQ256" s="7">
        <v>121.15398800054126</v>
      </c>
      <c r="AR256" s="7">
        <v>116.33774685497474</v>
      </c>
      <c r="AS256" s="7">
        <v>120.51930048130825</v>
      </c>
      <c r="AT256" s="7">
        <v>145.80345067768866</v>
      </c>
      <c r="AU256" s="7">
        <v>133.8860319126737</v>
      </c>
      <c r="AV256" s="7">
        <v>143.40868020925444</v>
      </c>
      <c r="AW256" s="7">
        <v>154.04234475720443</v>
      </c>
      <c r="AX256" s="7">
        <v>161.76105328755753</v>
      </c>
      <c r="AY256" s="7">
        <v>147.147017049689</v>
      </c>
      <c r="AZ256" s="7">
        <v>133.40214487855044</v>
      </c>
      <c r="BA256" s="7">
        <v>157.57644448237735</v>
      </c>
      <c r="BB256" s="7">
        <v>149.56263358150946</v>
      </c>
      <c r="BC256" s="7">
        <v>141.49837890675795</v>
      </c>
      <c r="BD256" s="7">
        <v>153.74196498875492</v>
      </c>
    </row>
    <row r="257" ht="9.75" customHeight="1">
      <c r="A257" s="1" t="s">
        <v>52</v>
      </c>
      <c r="B257" s="7">
        <v>1214.5691533211009</v>
      </c>
      <c r="C257" s="7">
        <v>1196.6852728165136</v>
      </c>
      <c r="D257" s="7">
        <v>1771.649054477064</v>
      </c>
      <c r="E257" s="7">
        <v>2134.907505302752</v>
      </c>
      <c r="F257" s="7">
        <v>3026.8120366238527</v>
      </c>
      <c r="G257" s="7">
        <v>3123.0630306055045</v>
      </c>
      <c r="H257" s="7">
        <v>3390.4767629082567</v>
      </c>
      <c r="I257" s="7">
        <v>3708.4798892110093</v>
      </c>
      <c r="J257" s="7">
        <v>4663.049664165137</v>
      </c>
      <c r="K257" s="7">
        <v>5601.223077119266</v>
      </c>
      <c r="L257" s="7">
        <v>4871.834347846761</v>
      </c>
      <c r="M257" s="7">
        <v>4737.741639631949</v>
      </c>
      <c r="N257" s="7">
        <v>5544.033470124132</v>
      </c>
      <c r="O257" s="7">
        <v>5844.597938049945</v>
      </c>
      <c r="P257" s="7">
        <v>6180.3795655793565</v>
      </c>
      <c r="Q257" s="7">
        <v>7644.895282571428</v>
      </c>
      <c r="R257" s="7">
        <v>7583.085726000001</v>
      </c>
      <c r="S257" s="7">
        <v>8147.324052123064</v>
      </c>
      <c r="T257" s="7">
        <v>8071.040122866387</v>
      </c>
      <c r="U257" s="7">
        <v>8251.91260731442</v>
      </c>
      <c r="V257" s="7">
        <v>8518.549301129315</v>
      </c>
      <c r="W257" s="7">
        <v>8126.440133767249</v>
      </c>
      <c r="X257" s="7">
        <v>8451.389489747773</v>
      </c>
      <c r="Y257" s="7">
        <v>8647.315631718611</v>
      </c>
      <c r="Z257" s="7">
        <v>9535.882961724661</v>
      </c>
      <c r="AA257" s="7">
        <v>9275.89122959525</v>
      </c>
      <c r="AB257" s="7">
        <v>9381.439978429862</v>
      </c>
      <c r="AC257" s="7">
        <v>11070.011649801574</v>
      </c>
      <c r="AD257" s="7">
        <v>11569.32157828205</v>
      </c>
      <c r="AE257" s="7">
        <v>12208.77922</v>
      </c>
      <c r="AF257" s="7">
        <v>12783.324437000001</v>
      </c>
      <c r="AG257" s="7">
        <v>12029.953536</v>
      </c>
      <c r="AH257" s="7">
        <v>11299.28400625</v>
      </c>
      <c r="AI257" s="7">
        <v>11162.966</v>
      </c>
      <c r="AJ257" s="7">
        <v>11548.117999999999</v>
      </c>
      <c r="AK257" s="7">
        <v>11956.950790239</v>
      </c>
      <c r="AL257" s="7">
        <v>12828.035</v>
      </c>
      <c r="AM257" s="7">
        <v>12892.572526798462</v>
      </c>
      <c r="AN257" s="7">
        <v>13026.880920267316</v>
      </c>
      <c r="AO257" s="7">
        <v>13310.064327909873</v>
      </c>
      <c r="AP257" s="7">
        <v>15503.31713092207</v>
      </c>
      <c r="AQ257" s="7">
        <v>15274.177921284001</v>
      </c>
      <c r="AR257" s="7">
        <v>15244.414493641361</v>
      </c>
      <c r="AS257" s="7">
        <v>14705.879803007714</v>
      </c>
      <c r="AT257" s="7">
        <v>14596.019554008566</v>
      </c>
      <c r="AU257" s="7">
        <v>13801.842238599154</v>
      </c>
      <c r="AV257" s="7">
        <v>13507.88166809538</v>
      </c>
      <c r="AW257" s="7">
        <v>13713.917947781236</v>
      </c>
      <c r="AX257" s="7">
        <v>12833.321281835237</v>
      </c>
      <c r="AY257" s="7">
        <v>13231.901311170135</v>
      </c>
      <c r="AZ257" s="7">
        <v>11479.032069436036</v>
      </c>
      <c r="BA257" s="7">
        <v>11436.528507816365</v>
      </c>
      <c r="BB257" s="7">
        <v>14359.853371949755</v>
      </c>
      <c r="BC257" s="7">
        <v>14687.65745331816</v>
      </c>
      <c r="BD257" s="7">
        <v>14572.25018694286</v>
      </c>
    </row>
    <row r="258" ht="9.75" customHeight="1">
      <c r="A258" s="1" t="s">
        <v>57</v>
      </c>
      <c r="B258" s="7">
        <v>6.246287999999998</v>
      </c>
      <c r="C258" s="7">
        <v>14.054147999999996</v>
      </c>
      <c r="D258" s="7">
        <v>520.7842619999998</v>
      </c>
      <c r="E258" s="7">
        <v>879.9458219999997</v>
      </c>
      <c r="F258" s="7">
        <v>1001.7484379999997</v>
      </c>
      <c r="G258" s="7">
        <v>971.2977839999998</v>
      </c>
      <c r="H258" s="7">
        <v>1073.3981219999998</v>
      </c>
      <c r="I258" s="7">
        <v>1185.6722759999998</v>
      </c>
      <c r="J258" s="7">
        <v>1596.8674259999998</v>
      </c>
      <c r="K258" s="7">
        <v>1699.8449939999998</v>
      </c>
      <c r="L258" s="7">
        <v>1530.03675</v>
      </c>
      <c r="M258" s="7">
        <v>1896.7458461538463</v>
      </c>
      <c r="N258" s="7">
        <v>2360.5210588235295</v>
      </c>
      <c r="O258" s="7">
        <v>3115.291885714286</v>
      </c>
      <c r="P258" s="7">
        <v>3231.399085714286</v>
      </c>
      <c r="Q258" s="7">
        <v>4018.5154285714284</v>
      </c>
      <c r="R258" s="7">
        <v>4061.5156260000003</v>
      </c>
      <c r="S258" s="7">
        <v>4574.9251229616575</v>
      </c>
      <c r="T258" s="7">
        <v>4536.651650704225</v>
      </c>
      <c r="U258" s="7">
        <v>4890.172055322153</v>
      </c>
      <c r="V258" s="7">
        <v>4958.072</v>
      </c>
      <c r="W258" s="7">
        <v>4826.02975</v>
      </c>
      <c r="X258" s="7">
        <v>5263.372</v>
      </c>
      <c r="Y258" s="7">
        <v>5435.8665</v>
      </c>
      <c r="Z258" s="7">
        <v>6135.0035</v>
      </c>
      <c r="AA258" s="7">
        <v>5943.42775</v>
      </c>
      <c r="AB258" s="7">
        <v>5777.03925</v>
      </c>
      <c r="AC258" s="7">
        <v>7182.032</v>
      </c>
      <c r="AD258" s="7">
        <v>7198.30797128205</v>
      </c>
      <c r="AE258" s="7">
        <v>7911.526320000001</v>
      </c>
      <c r="AF258" s="7">
        <v>8098.274160000001</v>
      </c>
      <c r="AG258" s="7">
        <v>7903.10736</v>
      </c>
      <c r="AH258" s="7">
        <v>6580.1714062500005</v>
      </c>
      <c r="AI258" s="7">
        <v>7174.17</v>
      </c>
      <c r="AJ258" s="7">
        <v>7168.8150000000005</v>
      </c>
      <c r="AK258" s="7">
        <v>7277.351976</v>
      </c>
      <c r="AL258" s="7">
        <v>7298.865</v>
      </c>
      <c r="AM258" s="7">
        <v>7792.672500000001</v>
      </c>
      <c r="AN258" s="7">
        <v>6878.760441037265</v>
      </c>
      <c r="AO258" s="7">
        <v>7360.273671909874</v>
      </c>
      <c r="AP258" s="7">
        <v>7600.667919424955</v>
      </c>
      <c r="AQ258" s="7">
        <v>7385.62155</v>
      </c>
      <c r="AR258" s="7">
        <v>7424.3332230000005</v>
      </c>
      <c r="AS258" s="7">
        <v>6564.973309519303</v>
      </c>
      <c r="AT258" s="7">
        <v>6194.653990177968</v>
      </c>
      <c r="AU258" s="7">
        <v>6801.773906423791</v>
      </c>
      <c r="AV258" s="7">
        <v>6276.784021768774</v>
      </c>
      <c r="AW258" s="7">
        <v>7128.573353946837</v>
      </c>
      <c r="AX258" s="7">
        <v>6217.319667600841</v>
      </c>
      <c r="AY258" s="7">
        <v>6758.557353570133</v>
      </c>
      <c r="AZ258" s="7">
        <v>4608.748972236036</v>
      </c>
      <c r="BA258" s="7">
        <v>5698.782618216364</v>
      </c>
      <c r="BB258" s="7">
        <v>6961.097835650497</v>
      </c>
      <c r="BC258" s="7">
        <v>6142.653355603874</v>
      </c>
      <c r="BD258" s="7">
        <v>5764.9738941638</v>
      </c>
    </row>
    <row r="259" ht="9.75" customHeight="1">
      <c r="A259" s="1" t="s">
        <v>113</v>
      </c>
      <c r="B259" s="7">
        <v>6.555025321100917</v>
      </c>
      <c r="C259" s="7">
        <v>9.013159816513761</v>
      </c>
      <c r="D259" s="7">
        <v>12.29067247706422</v>
      </c>
      <c r="E259" s="7">
        <v>16.38756330275229</v>
      </c>
      <c r="F259" s="7">
        <v>22.94258862385321</v>
      </c>
      <c r="G259" s="7">
        <v>32.77512660550458</v>
      </c>
      <c r="H259" s="7">
        <v>49.16268990825688</v>
      </c>
      <c r="I259" s="7">
        <v>65.55025321100916</v>
      </c>
      <c r="J259" s="7">
        <v>90.1315981651376</v>
      </c>
      <c r="K259" s="7">
        <v>114.71294311926604</v>
      </c>
      <c r="L259" s="7">
        <v>88.785405</v>
      </c>
      <c r="M259" s="7">
        <v>85.17646800000001</v>
      </c>
      <c r="N259" s="7">
        <v>96.99393600000002</v>
      </c>
      <c r="O259" s="7">
        <v>89.4433520361991</v>
      </c>
      <c r="P259" s="7">
        <v>65.66937556561086</v>
      </c>
      <c r="Q259" s="7">
        <v>56.9058</v>
      </c>
      <c r="R259" s="7">
        <v>83.18253</v>
      </c>
      <c r="S259" s="7">
        <v>119.66216916140668</v>
      </c>
      <c r="T259" s="7">
        <v>105.14384951351353</v>
      </c>
      <c r="U259" s="7">
        <v>109.66021102702705</v>
      </c>
      <c r="V259" s="7">
        <v>81.57925785392248</v>
      </c>
      <c r="W259" s="7">
        <v>79.91437504057713</v>
      </c>
      <c r="X259" s="7">
        <v>65.7628711271416</v>
      </c>
      <c r="Y259" s="7">
        <v>62.43310550045088</v>
      </c>
      <c r="Z259" s="7">
        <v>31.63277345356178</v>
      </c>
      <c r="AA259" s="7">
        <v>34.13009767357981</v>
      </c>
      <c r="AB259" s="7">
        <v>37.45986330027053</v>
      </c>
      <c r="AC259" s="7">
        <v>27.470566420198388</v>
      </c>
      <c r="AD259" s="7">
        <v>25.618679</v>
      </c>
      <c r="AE259" s="7">
        <v>26.2912</v>
      </c>
      <c r="AF259" s="7">
        <v>62.4416</v>
      </c>
      <c r="AG259" s="7">
        <v>94.484</v>
      </c>
      <c r="AH259" s="7">
        <v>92.886</v>
      </c>
      <c r="AI259" s="7">
        <v>72.336</v>
      </c>
      <c r="AJ259" s="7">
        <v>70.692</v>
      </c>
      <c r="AK259" s="7">
        <v>23.539840872</v>
      </c>
      <c r="AL259" s="7">
        <v>14.796</v>
      </c>
      <c r="AM259" s="7">
        <v>10.686</v>
      </c>
      <c r="AN259" s="7">
        <v>8.1378</v>
      </c>
      <c r="AO259" s="7">
        <v>7.398</v>
      </c>
      <c r="AP259" s="7">
        <v>7.398</v>
      </c>
      <c r="AQ259" s="7">
        <v>16.659627714</v>
      </c>
      <c r="AR259" s="7">
        <v>15.405097889999997</v>
      </c>
      <c r="AS259" s="7">
        <v>8.318729598</v>
      </c>
      <c r="AT259" s="7">
        <v>5.543774322</v>
      </c>
      <c r="AU259" s="7">
        <v>2.656892238</v>
      </c>
      <c r="AV259" s="7">
        <v>2.883746976</v>
      </c>
      <c r="AW259" s="7">
        <v>1.82895</v>
      </c>
      <c r="AX259" s="7">
        <v>1.6712903999999997</v>
      </c>
      <c r="AY259" s="7">
        <v>2.0729195999999996</v>
      </c>
      <c r="AZ259" s="7">
        <v>1.8154691999999997</v>
      </c>
      <c r="BA259" s="7">
        <v>1.8904356000000002</v>
      </c>
      <c r="BB259" s="7">
        <v>1.8905999999999998</v>
      </c>
      <c r="BC259" s="7">
        <v>0.40689</v>
      </c>
      <c r="BD259" s="7">
        <v>0.24659999999999999</v>
      </c>
    </row>
    <row r="260" ht="9.75" customHeight="1">
      <c r="A260" s="1" t="s">
        <v>114</v>
      </c>
      <c r="B260" s="7">
        <v>0.0</v>
      </c>
      <c r="C260" s="7">
        <v>0.0</v>
      </c>
      <c r="D260" s="7">
        <v>0.0</v>
      </c>
      <c r="E260" s="7">
        <v>0.0</v>
      </c>
      <c r="F260" s="7">
        <v>0.0</v>
      </c>
      <c r="G260" s="7">
        <v>0.0</v>
      </c>
      <c r="H260" s="7">
        <v>0.0</v>
      </c>
      <c r="I260" s="7">
        <v>0.0</v>
      </c>
      <c r="J260" s="7">
        <v>0.0</v>
      </c>
      <c r="K260" s="7">
        <v>0.0</v>
      </c>
      <c r="L260" s="7">
        <v>0.0</v>
      </c>
      <c r="M260" s="7">
        <v>0.0</v>
      </c>
      <c r="N260" s="7">
        <v>96.9696</v>
      </c>
      <c r="O260" s="7">
        <v>81.2448</v>
      </c>
      <c r="P260" s="7">
        <v>193.9392</v>
      </c>
      <c r="Q260" s="7">
        <v>125.7984</v>
      </c>
      <c r="R260" s="7">
        <v>306.6336</v>
      </c>
      <c r="S260" s="7">
        <v>376.74</v>
      </c>
      <c r="T260" s="7">
        <v>290.9088</v>
      </c>
      <c r="U260" s="7">
        <v>201.1464</v>
      </c>
      <c r="V260" s="7">
        <v>246.3552</v>
      </c>
      <c r="W260" s="7">
        <v>222.1128</v>
      </c>
      <c r="X260" s="7">
        <v>165.7656</v>
      </c>
      <c r="Y260" s="7">
        <v>203.112</v>
      </c>
      <c r="Z260" s="7">
        <v>217.5264</v>
      </c>
      <c r="AA260" s="7">
        <v>291.564</v>
      </c>
      <c r="AB260" s="7">
        <v>91.728</v>
      </c>
      <c r="AC260" s="7">
        <v>114.66</v>
      </c>
      <c r="AD260" s="7">
        <v>122.5224</v>
      </c>
      <c r="AE260" s="7">
        <v>168.3864</v>
      </c>
      <c r="AF260" s="7">
        <v>172.3176</v>
      </c>
      <c r="AG260" s="7">
        <v>155.9376</v>
      </c>
      <c r="AH260" s="7">
        <v>164.6146</v>
      </c>
      <c r="AI260" s="7">
        <v>138.205</v>
      </c>
      <c r="AJ260" s="7">
        <v>145.41</v>
      </c>
      <c r="AK260" s="7">
        <v>155.83301500000002</v>
      </c>
      <c r="AL260" s="7">
        <v>133.62</v>
      </c>
      <c r="AM260" s="7">
        <v>140.82500000000002</v>
      </c>
      <c r="AN260" s="7">
        <v>91.962</v>
      </c>
      <c r="AO260" s="7">
        <v>97.94865600000001</v>
      </c>
      <c r="AP260" s="7">
        <v>98.39934000000001</v>
      </c>
      <c r="AQ260" s="7">
        <v>342.0</v>
      </c>
      <c r="AR260" s="7">
        <v>405.0</v>
      </c>
      <c r="AS260" s="7">
        <v>339.04109589041093</v>
      </c>
      <c r="AT260" s="7">
        <v>300.8691055085978</v>
      </c>
      <c r="AU260" s="7">
        <v>266.5348701754588</v>
      </c>
      <c r="AV260" s="7">
        <v>311.40000000000003</v>
      </c>
      <c r="AW260" s="7">
        <v>276.33727183439737</v>
      </c>
      <c r="AX260" s="7">
        <v>276.33727183439737</v>
      </c>
      <c r="AY260" s="7">
        <v>0.0</v>
      </c>
      <c r="AZ260" s="7">
        <v>0.0</v>
      </c>
      <c r="BA260" s="7">
        <v>0.0</v>
      </c>
      <c r="BB260" s="7">
        <v>0.0</v>
      </c>
      <c r="BC260" s="7">
        <v>0.0</v>
      </c>
      <c r="BD260" s="7">
        <v>0.0</v>
      </c>
    </row>
    <row r="261" ht="9.75" customHeight="1">
      <c r="A261" s="1" t="s">
        <v>115</v>
      </c>
      <c r="B261" s="7">
        <v>1201.76784</v>
      </c>
      <c r="C261" s="7">
        <v>1173.617965</v>
      </c>
      <c r="D261" s="7">
        <v>1238.57412</v>
      </c>
      <c r="E261" s="7">
        <v>1238.57412</v>
      </c>
      <c r="F261" s="7">
        <v>2002.12101</v>
      </c>
      <c r="G261" s="7">
        <v>2118.99012</v>
      </c>
      <c r="H261" s="7">
        <v>2267.915951</v>
      </c>
      <c r="I261" s="7">
        <v>2457.25736</v>
      </c>
      <c r="J261" s="7">
        <v>2976.05064</v>
      </c>
      <c r="K261" s="7">
        <v>3786.66514</v>
      </c>
      <c r="L261" s="7">
        <v>3253.012192846761</v>
      </c>
      <c r="M261" s="7">
        <v>2755.819325478102</v>
      </c>
      <c r="N261" s="7">
        <v>2989.5488753006025</v>
      </c>
      <c r="O261" s="7">
        <v>2558.61790029946</v>
      </c>
      <c r="P261" s="7">
        <v>2689.37190429946</v>
      </c>
      <c r="Q261" s="7">
        <v>3443.675654</v>
      </c>
      <c r="R261" s="7">
        <v>3131.75397</v>
      </c>
      <c r="S261" s="7">
        <v>3075.9967599999995</v>
      </c>
      <c r="T261" s="7">
        <v>3138.3358226486484</v>
      </c>
      <c r="U261" s="7">
        <v>3050.9339409652407</v>
      </c>
      <c r="V261" s="7">
        <v>3232.5428432753924</v>
      </c>
      <c r="W261" s="7">
        <v>2998.383208726672</v>
      </c>
      <c r="X261" s="7">
        <v>2956.489018620631</v>
      </c>
      <c r="Y261" s="7">
        <v>2945.9040262181607</v>
      </c>
      <c r="Z261" s="7">
        <v>3151.7202882711</v>
      </c>
      <c r="AA261" s="7">
        <v>3006.76938192167</v>
      </c>
      <c r="AB261" s="7">
        <v>3475.2128651295907</v>
      </c>
      <c r="AC261" s="7">
        <v>3745.849083381375</v>
      </c>
      <c r="AD261" s="7">
        <v>4222.872528</v>
      </c>
      <c r="AE261" s="7">
        <v>4102.5752999999995</v>
      </c>
      <c r="AF261" s="7">
        <v>4450.291077</v>
      </c>
      <c r="AG261" s="7">
        <v>3876.4245760000003</v>
      </c>
      <c r="AH261" s="7">
        <v>4461.612</v>
      </c>
      <c r="AI261" s="7">
        <v>3778.255</v>
      </c>
      <c r="AJ261" s="7">
        <v>4163.200999999999</v>
      </c>
      <c r="AK261" s="7">
        <v>4500.225958367</v>
      </c>
      <c r="AL261" s="7">
        <v>5380.754</v>
      </c>
      <c r="AM261" s="7">
        <v>4948.389026798462</v>
      </c>
      <c r="AN261" s="7">
        <v>6048.0206792300505</v>
      </c>
      <c r="AO261" s="7">
        <v>5844.4439999999995</v>
      </c>
      <c r="AP261" s="7">
        <v>7796.851871497116</v>
      </c>
      <c r="AQ261" s="7">
        <v>7529.896743570001</v>
      </c>
      <c r="AR261" s="7">
        <v>7399.67617275136</v>
      </c>
      <c r="AS261" s="7">
        <v>7793.546668</v>
      </c>
      <c r="AT261" s="7">
        <v>8094.952684</v>
      </c>
      <c r="AU261" s="7">
        <v>6730.876569761904</v>
      </c>
      <c r="AV261" s="7">
        <v>6916.813899350606</v>
      </c>
      <c r="AW261" s="7">
        <v>6307.178372</v>
      </c>
      <c r="AX261" s="7">
        <v>6337.993052</v>
      </c>
      <c r="AY261" s="7">
        <v>6471.271038000001</v>
      </c>
      <c r="AZ261" s="7">
        <v>6868.467628</v>
      </c>
      <c r="BA261" s="7">
        <v>5735.8554540000005</v>
      </c>
      <c r="BB261" s="7">
        <v>7396.864936299259</v>
      </c>
      <c r="BC261" s="7">
        <v>8544.597207714285</v>
      </c>
      <c r="BD261" s="7">
        <v>8807.02969277906</v>
      </c>
    </row>
    <row r="262" ht="9.75" customHeight="1">
      <c r="A262" s="10" t="s">
        <v>116</v>
      </c>
      <c r="B262" s="10">
        <v>1470.8173693211008</v>
      </c>
      <c r="C262" s="10">
        <v>1427.4717238165135</v>
      </c>
      <c r="D262" s="10">
        <v>2027.403476477064</v>
      </c>
      <c r="E262" s="10">
        <v>2400.4096233027517</v>
      </c>
      <c r="F262" s="10">
        <v>3336.5176426238527</v>
      </c>
      <c r="G262" s="10">
        <v>3458.8080696055044</v>
      </c>
      <c r="H262" s="10">
        <v>3757.6336859082567</v>
      </c>
      <c r="I262" s="10">
        <v>4073.6550422110095</v>
      </c>
      <c r="J262" s="10">
        <v>5248.297803165137</v>
      </c>
      <c r="K262" s="10">
        <v>6206.109786119267</v>
      </c>
      <c r="L262" s="10">
        <v>5640.813313846761</v>
      </c>
      <c r="M262" s="10">
        <v>5339.386578631948</v>
      </c>
      <c r="N262" s="10">
        <v>6307.997195124131</v>
      </c>
      <c r="O262" s="10">
        <v>7106.203745049945</v>
      </c>
      <c r="P262" s="10">
        <v>7522.634864579356</v>
      </c>
      <c r="Q262" s="10">
        <v>9109.039789571427</v>
      </c>
      <c r="R262" s="10">
        <v>9110.884572</v>
      </c>
      <c r="S262" s="10">
        <v>9607.404429123064</v>
      </c>
      <c r="T262" s="10">
        <v>9464.860165866387</v>
      </c>
      <c r="U262" s="10">
        <v>9765.28541931442</v>
      </c>
      <c r="V262" s="10">
        <v>9952.590329129314</v>
      </c>
      <c r="W262" s="10">
        <v>9473.779259767249</v>
      </c>
      <c r="X262" s="10">
        <v>9770.688575747772</v>
      </c>
      <c r="Y262" s="10">
        <v>10071.58027771861</v>
      </c>
      <c r="Z262" s="10">
        <v>11134.45901072466</v>
      </c>
      <c r="AA262" s="10">
        <v>10794.93036659525</v>
      </c>
      <c r="AB262" s="10">
        <v>10897.980157429862</v>
      </c>
      <c r="AC262" s="10">
        <v>12493.133580801574</v>
      </c>
      <c r="AD262" s="10">
        <v>13108.95906928205</v>
      </c>
      <c r="AE262" s="10">
        <v>13666.927576</v>
      </c>
      <c r="AF262" s="10">
        <v>14292.686753000002</v>
      </c>
      <c r="AG262" s="10">
        <v>13543.580385000001</v>
      </c>
      <c r="AH262" s="10">
        <v>12615.35120625</v>
      </c>
      <c r="AI262" s="10">
        <v>12492.289</v>
      </c>
      <c r="AJ262" s="10">
        <v>12975.887999999999</v>
      </c>
      <c r="AK262" s="10">
        <v>13222.180699758499</v>
      </c>
      <c r="AL262" s="10">
        <v>14324.044</v>
      </c>
      <c r="AM262" s="10">
        <v>14166.151934666737</v>
      </c>
      <c r="AN262" s="10">
        <v>14676.382320267316</v>
      </c>
      <c r="AO262" s="10">
        <v>14921.024823909873</v>
      </c>
      <c r="AP262" s="10">
        <v>17685.773529305916</v>
      </c>
      <c r="AQ262" s="10">
        <v>16837.257727685042</v>
      </c>
      <c r="AR262" s="10">
        <v>16865.003914896835</v>
      </c>
      <c r="AS262" s="10">
        <v>16328.526129489022</v>
      </c>
      <c r="AT262" s="10">
        <v>16008.932280686255</v>
      </c>
      <c r="AU262" s="10">
        <v>15110.393798511828</v>
      </c>
      <c r="AV262" s="10">
        <v>14771.290352304635</v>
      </c>
      <c r="AW262" s="10">
        <v>15048.197091091823</v>
      </c>
      <c r="AX262" s="10">
        <v>14129.722823122795</v>
      </c>
      <c r="AY262" s="10">
        <v>14252.658694219825</v>
      </c>
      <c r="AZ262" s="10">
        <v>12563.218352314587</v>
      </c>
      <c r="BA262" s="10">
        <v>13048.384848298743</v>
      </c>
      <c r="BB262" s="10">
        <v>16133.290941531264</v>
      </c>
      <c r="BC262" s="10">
        <v>16016.157384224916</v>
      </c>
      <c r="BD262" s="10">
        <v>15779.728159931616</v>
      </c>
    </row>
    <row r="263" ht="9.75" customHeight="1">
      <c r="A263" s="1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</row>
    <row r="264" ht="9.75" customHeight="1">
      <c r="A264" s="1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</row>
    <row r="265" ht="9.75" customHeight="1">
      <c r="A265" s="1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</row>
    <row r="266" ht="9.75" customHeight="1">
      <c r="A266" s="3" t="s">
        <v>117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</row>
    <row r="267" ht="9.75" customHeight="1">
      <c r="A267" s="14" t="s">
        <v>118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</row>
    <row r="268" ht="9.75" customHeight="1">
      <c r="A268" s="12" t="s">
        <v>119</v>
      </c>
      <c r="B268" s="19">
        <v>1970.0</v>
      </c>
      <c r="C268" s="19">
        <v>1971.0</v>
      </c>
      <c r="D268" s="19">
        <v>1972.0</v>
      </c>
      <c r="E268" s="19">
        <v>1973.0</v>
      </c>
      <c r="F268" s="19">
        <v>1974.0</v>
      </c>
      <c r="G268" s="19">
        <v>1975.0</v>
      </c>
      <c r="H268" s="19">
        <v>1976.0</v>
      </c>
      <c r="I268" s="19">
        <v>1977.0</v>
      </c>
      <c r="J268" s="19">
        <v>1978.0</v>
      </c>
      <c r="K268" s="19">
        <v>1979.0</v>
      </c>
      <c r="L268" s="19">
        <v>1980.0</v>
      </c>
      <c r="M268" s="19">
        <v>1981.0</v>
      </c>
      <c r="N268" s="19">
        <v>1982.0</v>
      </c>
      <c r="O268" s="19">
        <v>1983.0</v>
      </c>
      <c r="P268" s="19">
        <v>1984.0</v>
      </c>
      <c r="Q268" s="19">
        <v>1985.0</v>
      </c>
      <c r="R268" s="19">
        <v>1986.0</v>
      </c>
      <c r="S268" s="19">
        <v>1987.0</v>
      </c>
      <c r="T268" s="19">
        <v>1988.0</v>
      </c>
      <c r="U268" s="19">
        <v>1989.0</v>
      </c>
      <c r="V268" s="19">
        <v>1990.0</v>
      </c>
      <c r="W268" s="19">
        <v>1991.0</v>
      </c>
      <c r="X268" s="19">
        <v>1992.0</v>
      </c>
      <c r="Y268" s="19">
        <v>1993.0</v>
      </c>
      <c r="Z268" s="19">
        <v>1994.0</v>
      </c>
      <c r="AA268" s="19">
        <v>1995.0</v>
      </c>
      <c r="AB268" s="19">
        <v>1996.0</v>
      </c>
      <c r="AC268" s="19">
        <v>1997.0</v>
      </c>
      <c r="AD268" s="19">
        <v>1998.0</v>
      </c>
      <c r="AE268" s="19">
        <v>1999.0</v>
      </c>
      <c r="AF268" s="19">
        <v>2000.0</v>
      </c>
      <c r="AG268" s="19">
        <v>2001.0</v>
      </c>
      <c r="AH268" s="19">
        <v>2002.0</v>
      </c>
      <c r="AI268" s="19">
        <v>2003.0</v>
      </c>
      <c r="AJ268" s="19">
        <v>2004.0</v>
      </c>
      <c r="AK268" s="19">
        <v>2005.0</v>
      </c>
      <c r="AL268" s="19">
        <v>2006.0</v>
      </c>
      <c r="AM268" s="19">
        <v>2007.0</v>
      </c>
      <c r="AN268" s="19">
        <v>2008.0</v>
      </c>
      <c r="AO268" s="19">
        <v>2009.0</v>
      </c>
      <c r="AP268" s="19">
        <v>2010.0</v>
      </c>
      <c r="AQ268" s="19">
        <v>2011.0</v>
      </c>
      <c r="AR268" s="19">
        <v>2012.0</v>
      </c>
      <c r="AS268" s="19">
        <v>2013.0</v>
      </c>
      <c r="AT268" s="19">
        <v>2014.0</v>
      </c>
      <c r="AU268" s="19">
        <v>2015.0</v>
      </c>
      <c r="AV268" s="19">
        <v>2016.0</v>
      </c>
      <c r="AW268" s="19">
        <v>2017.0</v>
      </c>
      <c r="AX268" s="19">
        <v>2018.0</v>
      </c>
      <c r="AY268" s="5">
        <v>2019.0</v>
      </c>
      <c r="AZ268" s="5">
        <v>2020.0</v>
      </c>
      <c r="BA268" s="5">
        <v>2021.0</v>
      </c>
      <c r="BB268" s="19">
        <v>2022.0</v>
      </c>
      <c r="BC268" s="19">
        <v>2023.0</v>
      </c>
      <c r="BD268" s="19">
        <v>2024.0</v>
      </c>
    </row>
    <row r="269" ht="9.75" customHeight="1">
      <c r="A269" s="3" t="s">
        <v>120</v>
      </c>
      <c r="B269" s="7">
        <v>18468.15397618994</v>
      </c>
      <c r="C269" s="7">
        <v>20719.633903147827</v>
      </c>
      <c r="D269" s="7">
        <v>24458.469893186884</v>
      </c>
      <c r="E269" s="7">
        <v>30751.229792374215</v>
      </c>
      <c r="F269" s="7">
        <v>33531.778055731804</v>
      </c>
      <c r="G269" s="7">
        <v>36884.87808865875</v>
      </c>
      <c r="H269" s="7">
        <v>41473.448572146175</v>
      </c>
      <c r="I269" s="7">
        <v>43490.31019156673</v>
      </c>
      <c r="J269" s="7">
        <v>48185.867755356136</v>
      </c>
      <c r="K269" s="7">
        <v>51671.64471685228</v>
      </c>
      <c r="L269" s="7">
        <v>49480.08730646921</v>
      </c>
      <c r="M269" s="7">
        <v>42578.68226962954</v>
      </c>
      <c r="N269" s="7">
        <v>37415.64588314637</v>
      </c>
      <c r="O269" s="7">
        <v>31716.00675848282</v>
      </c>
      <c r="P269" s="7">
        <v>26581.32211724609</v>
      </c>
      <c r="Q269" s="7">
        <v>26997.861392505394</v>
      </c>
      <c r="R269" s="7">
        <v>33067.915837475506</v>
      </c>
      <c r="S269" s="7">
        <v>34418.08977867884</v>
      </c>
      <c r="T269" s="7">
        <v>37834.795838715116</v>
      </c>
      <c r="U269" s="7">
        <v>37674.089389965404</v>
      </c>
      <c r="V269" s="7">
        <v>36278.59111072775</v>
      </c>
      <c r="W269" s="7">
        <v>37517.94278793808</v>
      </c>
      <c r="X269" s="7">
        <v>40056.14397101385</v>
      </c>
      <c r="Y269" s="7">
        <v>42462.03950571595</v>
      </c>
      <c r="Z269" s="7">
        <v>45365.41075717658</v>
      </c>
      <c r="AA269" s="7">
        <v>49775.98176213492</v>
      </c>
      <c r="AB269" s="7">
        <v>51129.37174787163</v>
      </c>
      <c r="AC269" s="7">
        <v>52702.89439756257</v>
      </c>
      <c r="AD269" s="7">
        <v>49690.85119240015</v>
      </c>
      <c r="AE269" s="7">
        <v>46075.8088189197</v>
      </c>
      <c r="AF269" s="7">
        <v>43254.28560236146</v>
      </c>
      <c r="AG269" s="7">
        <v>41257.59147235844</v>
      </c>
      <c r="AH269" s="7">
        <v>28830.366660478612</v>
      </c>
      <c r="AI269" s="7">
        <v>22700.18218934498</v>
      </c>
      <c r="AJ269" s="7">
        <v>27850.826246455894</v>
      </c>
      <c r="AK269" s="7">
        <v>22633.050845510414</v>
      </c>
      <c r="AL269" s="7">
        <v>18525.992484104412</v>
      </c>
      <c r="AM269" s="7">
        <v>19623.351913248218</v>
      </c>
      <c r="AN269" s="7">
        <v>21801.401236477453</v>
      </c>
      <c r="AO269" s="7">
        <v>9665.300307635509</v>
      </c>
      <c r="AP269" s="7">
        <v>20644.115755518345</v>
      </c>
      <c r="AQ269" s="7">
        <v>21547.545631546964</v>
      </c>
      <c r="AR269" s="7">
        <v>30376.6078445584</v>
      </c>
      <c r="AS269" s="7">
        <v>42915.78763002381</v>
      </c>
      <c r="AT269" s="7">
        <v>38541.901818602346</v>
      </c>
      <c r="AU269" s="7">
        <v>22622.222537489026</v>
      </c>
      <c r="AV269" s="7">
        <v>6480.328170158493</v>
      </c>
      <c r="AW269" s="7">
        <v>1243.5192401927197</v>
      </c>
      <c r="AX269" s="7">
        <v>-4126.00896802987</v>
      </c>
      <c r="AY269" s="7">
        <v>-15571.667297386331</v>
      </c>
      <c r="AZ269" s="7">
        <v>-32960.716961693484</v>
      </c>
      <c r="BA269" s="7">
        <v>-12142.172234438709</v>
      </c>
      <c r="BB269" s="7">
        <v>-25903.549711276777</v>
      </c>
      <c r="BC269" s="7">
        <v>-47821.899534428085</v>
      </c>
      <c r="BD269" s="7">
        <v>-41522.8253658514</v>
      </c>
    </row>
    <row r="270" ht="9.75" customHeight="1">
      <c r="A270" s="13" t="s">
        <v>121</v>
      </c>
      <c r="B270" s="13">
        <v>27.120363692481003</v>
      </c>
      <c r="C270" s="13">
        <v>29.10334289726148</v>
      </c>
      <c r="D270" s="13">
        <v>32.056092953992604</v>
      </c>
      <c r="E270" s="13">
        <v>36.90025852634717</v>
      </c>
      <c r="F270" s="13">
        <v>37.78108054003568</v>
      </c>
      <c r="G270" s="13">
        <v>39.901908190242615</v>
      </c>
      <c r="H270" s="13">
        <v>42.605869479102864</v>
      </c>
      <c r="I270" s="13">
        <v>42.97566519396278</v>
      </c>
      <c r="J270" s="13">
        <v>45.08950395286019</v>
      </c>
      <c r="K270" s="13">
        <v>45.41414871483037</v>
      </c>
      <c r="L270" s="13">
        <v>42.696096761311736</v>
      </c>
      <c r="M270" s="13">
        <v>38.16527235755623</v>
      </c>
      <c r="N270" s="13">
        <v>32.779972255174435</v>
      </c>
      <c r="O270" s="13">
        <v>26.89153558764644</v>
      </c>
      <c r="P270" s="13">
        <v>21.10645375711528</v>
      </c>
      <c r="Q270" s="13">
        <v>20.14771092300694</v>
      </c>
      <c r="R270" s="13">
        <v>23.7314449953647</v>
      </c>
      <c r="S270" s="13">
        <v>23.768365984582374</v>
      </c>
      <c r="T270" s="13">
        <v>25.828665691052592</v>
      </c>
      <c r="U270" s="13">
        <v>25.343186277231194</v>
      </c>
      <c r="V270" s="13">
        <v>25.19496059890824</v>
      </c>
      <c r="W270" s="13">
        <v>25.656509947691646</v>
      </c>
      <c r="X270" s="13">
        <v>26.98292683048018</v>
      </c>
      <c r="Y270" s="13">
        <v>27.90667192369077</v>
      </c>
      <c r="Z270" s="13">
        <v>28.300197311706437</v>
      </c>
      <c r="AA270" s="13">
        <v>30.110523465579213</v>
      </c>
      <c r="AB270" s="13">
        <v>29.39136742627857</v>
      </c>
      <c r="AC270" s="13">
        <v>28.77921441018761</v>
      </c>
      <c r="AD270" s="13">
        <v>26.43291757278104</v>
      </c>
      <c r="AE270" s="13">
        <v>23.92994092154192</v>
      </c>
      <c r="AF270" s="13">
        <v>21.99512538422183</v>
      </c>
      <c r="AG270" s="13">
        <v>20.86586613145906</v>
      </c>
      <c r="AH270" s="13">
        <v>14.188697881127114</v>
      </c>
      <c r="AI270" s="13">
        <v>10.989365212637448</v>
      </c>
      <c r="AJ270" s="13">
        <v>12.761864892390715</v>
      </c>
      <c r="AK270" s="13">
        <v>10.134436657949935</v>
      </c>
      <c r="AL270" s="13">
        <v>8.036909482704308</v>
      </c>
      <c r="AM270" s="13">
        <v>8.058677704976862</v>
      </c>
      <c r="AN270" s="13">
        <v>8.433281883633747</v>
      </c>
      <c r="AO270" s="13">
        <v>3.8602829531633973</v>
      </c>
      <c r="AP270" s="13">
        <v>7.532030399275759</v>
      </c>
      <c r="AQ270" s="13">
        <v>7.741040418621583</v>
      </c>
      <c r="AR270" s="13">
        <v>10.553611573998003</v>
      </c>
      <c r="AS270" s="13">
        <v>14.219367941917458</v>
      </c>
      <c r="AT270" s="13">
        <v>12.350128929242892</v>
      </c>
      <c r="AU270" s="13">
        <v>7.303433232148128</v>
      </c>
      <c r="AV270" s="13">
        <v>2.1433715335722145</v>
      </c>
      <c r="AW270" s="13">
        <v>0.40714969694233966</v>
      </c>
      <c r="AX270" s="13">
        <v>-1.3507116864009483</v>
      </c>
      <c r="AY270" s="13">
        <v>-4.98930695562485</v>
      </c>
      <c r="AZ270" s="13">
        <v>-10.646996398684292</v>
      </c>
      <c r="BA270" s="13">
        <v>-3.707807621200611</v>
      </c>
      <c r="BB270" s="13">
        <v>-7.8807483470552135</v>
      </c>
      <c r="BC270" s="13">
        <v>-13.925840649826004</v>
      </c>
      <c r="BD270" s="13">
        <v>-11.72919555954508</v>
      </c>
    </row>
    <row r="271" ht="9.75" customHeight="1">
      <c r="A271" s="1"/>
      <c r="B271" s="7">
        <v>0.0</v>
      </c>
      <c r="C271" s="7">
        <v>0.0</v>
      </c>
      <c r="D271" s="7">
        <v>0.0</v>
      </c>
      <c r="E271" s="7">
        <v>0.0</v>
      </c>
      <c r="F271" s="7">
        <v>0.0</v>
      </c>
      <c r="G271" s="7">
        <v>0.0</v>
      </c>
      <c r="H271" s="7">
        <v>0.0</v>
      </c>
      <c r="I271" s="7">
        <v>0.0</v>
      </c>
      <c r="J271" s="7">
        <v>0.0</v>
      </c>
      <c r="K271" s="7">
        <v>0.0</v>
      </c>
      <c r="L271" s="7">
        <v>0.0</v>
      </c>
      <c r="M271" s="7">
        <v>0.0</v>
      </c>
      <c r="N271" s="7">
        <v>0.0</v>
      </c>
      <c r="O271" s="7">
        <v>0.0</v>
      </c>
      <c r="P271" s="7">
        <v>0.0</v>
      </c>
      <c r="Q271" s="7">
        <v>0.0</v>
      </c>
      <c r="R271" s="7">
        <v>0.0</v>
      </c>
      <c r="S271" s="7">
        <v>0.0</v>
      </c>
      <c r="T271" s="7">
        <v>0.0</v>
      </c>
      <c r="U271" s="7">
        <v>0.0</v>
      </c>
      <c r="V271" s="7">
        <v>0.0</v>
      </c>
      <c r="W271" s="7">
        <v>0.0</v>
      </c>
      <c r="X271" s="7">
        <v>0.0</v>
      </c>
      <c r="Y271" s="7">
        <v>0.0</v>
      </c>
      <c r="Z271" s="7">
        <v>0.0</v>
      </c>
      <c r="AA271" s="7">
        <v>0.0</v>
      </c>
      <c r="AB271" s="7">
        <v>0.0</v>
      </c>
      <c r="AC271" s="7">
        <v>0.0</v>
      </c>
      <c r="AD271" s="7">
        <v>0.0</v>
      </c>
      <c r="AE271" s="7">
        <v>0.0</v>
      </c>
      <c r="AF271" s="7">
        <v>0.0</v>
      </c>
      <c r="AG271" s="7">
        <v>0.0</v>
      </c>
      <c r="AH271" s="7">
        <v>0.0</v>
      </c>
      <c r="AI271" s="7">
        <v>0.0</v>
      </c>
      <c r="AJ271" s="7">
        <v>0.0</v>
      </c>
      <c r="AK271" s="7">
        <v>0.0</v>
      </c>
      <c r="AL271" s="7">
        <v>0.0</v>
      </c>
      <c r="AM271" s="7">
        <v>0.0</v>
      </c>
      <c r="AN271" s="7">
        <v>0.0</v>
      </c>
      <c r="AO271" s="7">
        <v>0.0</v>
      </c>
      <c r="AP271" s="7">
        <v>0.0</v>
      </c>
      <c r="AQ271" s="7">
        <v>0.0</v>
      </c>
      <c r="AR271" s="7">
        <v>0.0</v>
      </c>
      <c r="AS271" s="7">
        <v>0.0</v>
      </c>
      <c r="AT271" s="7">
        <v>0.0</v>
      </c>
      <c r="AU271" s="7">
        <v>0.0</v>
      </c>
      <c r="AV271" s="7">
        <v>0.0</v>
      </c>
      <c r="AW271" s="7">
        <v>0.0</v>
      </c>
      <c r="AX271" s="7">
        <v>0.0</v>
      </c>
      <c r="AY271" s="7">
        <v>0.0</v>
      </c>
      <c r="AZ271" s="7">
        <v>0.0</v>
      </c>
      <c r="BA271" s="7">
        <v>0.0</v>
      </c>
      <c r="BB271" s="7">
        <v>0.0</v>
      </c>
      <c r="BC271" s="7">
        <v>0.0</v>
      </c>
      <c r="BD271" s="7">
        <v>0.0</v>
      </c>
    </row>
    <row r="272" ht="9.75" customHeight="1">
      <c r="A272" s="1" t="s">
        <v>122</v>
      </c>
      <c r="B272" s="7">
        <v>344.290939714705</v>
      </c>
      <c r="C272" s="7">
        <v>390.7210808182048</v>
      </c>
      <c r="D272" s="7">
        <v>459.9284923445182</v>
      </c>
      <c r="E272" s="7">
        <v>586.1247073692555</v>
      </c>
      <c r="F272" s="7">
        <v>649.1901671747719</v>
      </c>
      <c r="G272" s="7">
        <v>704.1680193814101</v>
      </c>
      <c r="H272" s="7">
        <v>790.9726928467039</v>
      </c>
      <c r="I272" s="7">
        <v>816.1390992655936</v>
      </c>
      <c r="J272" s="7">
        <v>905.3336054981007</v>
      </c>
      <c r="K272" s="7">
        <v>964.6729795343772</v>
      </c>
      <c r="L272" s="7">
        <v>923.6265021475073</v>
      </c>
      <c r="M272" s="7">
        <v>798.7882838329361</v>
      </c>
      <c r="N272" s="7">
        <v>753.5176870186353</v>
      </c>
      <c r="O272" s="7">
        <v>620.0716566276759</v>
      </c>
      <c r="P272" s="7">
        <v>461.4092428468199</v>
      </c>
      <c r="Q272" s="7">
        <v>433.3179188271894</v>
      </c>
      <c r="R272" s="7">
        <v>499.82724085070623</v>
      </c>
      <c r="S272" s="7">
        <v>527.6902389764175</v>
      </c>
      <c r="T272" s="7">
        <v>567.8363844925857</v>
      </c>
      <c r="U272" s="7">
        <v>545.1885961554467</v>
      </c>
      <c r="V272" s="7">
        <v>513.1854744838472</v>
      </c>
      <c r="W272" s="7">
        <v>526.377953206676</v>
      </c>
      <c r="X272" s="7">
        <v>573.0339671015992</v>
      </c>
      <c r="Y272" s="7">
        <v>601.9529211796778</v>
      </c>
      <c r="Z272" s="7">
        <v>653.0224638687318</v>
      </c>
      <c r="AA272" s="7">
        <v>706.2356578316442</v>
      </c>
      <c r="AB272" s="7">
        <v>732.2606664430048</v>
      </c>
      <c r="AC272" s="7">
        <v>774.5169757467385</v>
      </c>
      <c r="AD272" s="7">
        <v>702.7334468971071</v>
      </c>
      <c r="AE272" s="7">
        <v>606.4504529945043</v>
      </c>
      <c r="AF272" s="7">
        <v>482.98121058752076</v>
      </c>
      <c r="AG272" s="7">
        <v>392.44700386391344</v>
      </c>
      <c r="AH272" s="7">
        <v>197.62162200966588</v>
      </c>
      <c r="AI272" s="7">
        <v>81.8426746334057</v>
      </c>
      <c r="AJ272" s="7">
        <v>137.7895355062146</v>
      </c>
      <c r="AK272" s="7">
        <v>3.797364137854602</v>
      </c>
      <c r="AL272" s="7">
        <v>-64.06359400532004</v>
      </c>
      <c r="AM272" s="7">
        <v>-31.337576244108206</v>
      </c>
      <c r="AN272" s="7">
        <v>-22.613419752890188</v>
      </c>
      <c r="AO272" s="7">
        <v>-178.98412585557293</v>
      </c>
      <c r="AP272" s="7">
        <v>-137.61848550442113</v>
      </c>
      <c r="AQ272" s="7">
        <v>-21.391934345269984</v>
      </c>
      <c r="AR272" s="7">
        <v>88.02087244253401</v>
      </c>
      <c r="AS272" s="7">
        <v>285.25752122096225</v>
      </c>
      <c r="AT272" s="7">
        <v>56.08063693826</v>
      </c>
      <c r="AU272" s="7">
        <v>-274.6975085729337</v>
      </c>
      <c r="AV272" s="7">
        <v>-482.35050385672747</v>
      </c>
      <c r="AW272" s="7">
        <v>-591.7623355477699</v>
      </c>
      <c r="AX272" s="7">
        <v>-692.0691030838856</v>
      </c>
      <c r="AY272" s="7">
        <v>-854.1817887562598</v>
      </c>
      <c r="AZ272" s="7">
        <v>-1141.2710613693448</v>
      </c>
      <c r="BA272" s="7">
        <v>-928.9415958278819</v>
      </c>
      <c r="BB272" s="7">
        <v>-983.8188163381434</v>
      </c>
      <c r="BC272" s="7">
        <v>-1318.0794822072025</v>
      </c>
      <c r="BD272" s="7">
        <v>-1277.3183986293143</v>
      </c>
    </row>
    <row r="273" ht="9.75" customHeight="1">
      <c r="A273" s="1" t="s">
        <v>121</v>
      </c>
      <c r="B273" s="7">
        <v>67.57165521170407</v>
      </c>
      <c r="C273" s="7">
        <v>69.27346947986892</v>
      </c>
      <c r="D273" s="7">
        <v>73.08097102130397</v>
      </c>
      <c r="E273" s="7">
        <v>77.30601413541453</v>
      </c>
      <c r="F273" s="7">
        <v>78.01309241146855</v>
      </c>
      <c r="G273" s="7">
        <v>79.76682813647888</v>
      </c>
      <c r="H273" s="7">
        <v>82.01380137383171</v>
      </c>
      <c r="I273" s="7">
        <v>82.94318090439631</v>
      </c>
      <c r="J273" s="7">
        <v>84.39040612320704</v>
      </c>
      <c r="K273" s="7">
        <v>84.82194015030421</v>
      </c>
      <c r="L273" s="7">
        <v>82.97825919564916</v>
      </c>
      <c r="M273" s="7">
        <v>78.11199925521971</v>
      </c>
      <c r="N273" s="7">
        <v>73.4263116685333</v>
      </c>
      <c r="O273" s="7">
        <v>64.23163177281103</v>
      </c>
      <c r="P273" s="7">
        <v>48.81940837966885</v>
      </c>
      <c r="Q273" s="7">
        <v>43.07370982692688</v>
      </c>
      <c r="R273" s="7">
        <v>45.33276226676577</v>
      </c>
      <c r="S273" s="7">
        <v>46.80828596291071</v>
      </c>
      <c r="T273" s="7">
        <v>49.239257979332024</v>
      </c>
      <c r="U273" s="7">
        <v>46.4612444308813</v>
      </c>
      <c r="V273" s="7">
        <v>43.446820707546664</v>
      </c>
      <c r="W273" s="7">
        <v>44.36667434648982</v>
      </c>
      <c r="X273" s="7">
        <v>46.13428342076749</v>
      </c>
      <c r="Y273" s="7">
        <v>46.88037742683027</v>
      </c>
      <c r="Z273" s="7">
        <v>47.947647875599635</v>
      </c>
      <c r="AA273" s="7">
        <v>48.97399874502196</v>
      </c>
      <c r="AB273" s="7">
        <v>46.88065412523728</v>
      </c>
      <c r="AC273" s="7">
        <v>46.46572171804561</v>
      </c>
      <c r="AD273" s="7">
        <v>40.52029547388783</v>
      </c>
      <c r="AE273" s="7">
        <v>34.39695960581922</v>
      </c>
      <c r="AF273" s="7">
        <v>26.998813881681894</v>
      </c>
      <c r="AG273" s="7">
        <v>22.30644644136618</v>
      </c>
      <c r="AH273" s="7">
        <v>11.421589885773207</v>
      </c>
      <c r="AI273" s="7">
        <v>4.912600971718905</v>
      </c>
      <c r="AJ273" s="7">
        <v>8.031785109846908</v>
      </c>
      <c r="AK273" s="7">
        <v>0.21802849288518555</v>
      </c>
      <c r="AL273" s="7">
        <v>-3.5904942781896896</v>
      </c>
      <c r="AM273" s="7">
        <v>-1.6921748833478183</v>
      </c>
      <c r="AN273" s="7">
        <v>-1.175094995113283</v>
      </c>
      <c r="AO273" s="7">
        <v>-9.40670034499527</v>
      </c>
      <c r="AP273" s="7">
        <v>-6.689340431503213</v>
      </c>
      <c r="AQ273" s="7">
        <v>-0.9814992730748795</v>
      </c>
      <c r="AR273" s="7">
        <v>3.8170766211019136</v>
      </c>
      <c r="AS273" s="7">
        <v>11.864130854502559</v>
      </c>
      <c r="AT273" s="7">
        <v>2.2738676679492262</v>
      </c>
      <c r="AU273" s="7">
        <v>-11.844092031668737</v>
      </c>
      <c r="AV273" s="7">
        <v>-21.90553271923058</v>
      </c>
      <c r="AW273" s="7">
        <v>-26.753737692620817</v>
      </c>
      <c r="AX273" s="7">
        <v>-33.44970181373692</v>
      </c>
      <c r="AY273" s="7">
        <v>-40.509775388688475</v>
      </c>
      <c r="AZ273" s="7">
        <v>-57.588933470315325</v>
      </c>
      <c r="BA273" s="7">
        <v>-43.32950273296157</v>
      </c>
      <c r="BB273" s="7">
        <v>-44.49435745808351</v>
      </c>
      <c r="BC273" s="7">
        <v>-57.856158878850216</v>
      </c>
      <c r="BD273" s="7">
        <v>-56.0475466438273</v>
      </c>
    </row>
    <row r="274" ht="9.75" customHeight="1">
      <c r="A274" s="1"/>
      <c r="B274" s="7">
        <v>0.0</v>
      </c>
      <c r="C274" s="7">
        <v>0.0</v>
      </c>
      <c r="D274" s="7">
        <v>0.0</v>
      </c>
      <c r="E274" s="7">
        <v>0.0</v>
      </c>
      <c r="F274" s="7">
        <v>0.0</v>
      </c>
      <c r="G274" s="7">
        <v>0.0</v>
      </c>
      <c r="H274" s="7">
        <v>0.0</v>
      </c>
      <c r="I274" s="7">
        <v>0.0</v>
      </c>
      <c r="J274" s="7">
        <v>0.0</v>
      </c>
      <c r="K274" s="7">
        <v>0.0</v>
      </c>
      <c r="L274" s="7">
        <v>0.0</v>
      </c>
      <c r="M274" s="7">
        <v>0.0</v>
      </c>
      <c r="N274" s="7">
        <v>0.0</v>
      </c>
      <c r="O274" s="7">
        <v>0.0</v>
      </c>
      <c r="P274" s="7">
        <v>0.0</v>
      </c>
      <c r="Q274" s="7">
        <v>0.0</v>
      </c>
      <c r="R274" s="7">
        <v>0.0</v>
      </c>
      <c r="S274" s="7">
        <v>0.0</v>
      </c>
      <c r="T274" s="7">
        <v>0.0</v>
      </c>
      <c r="U274" s="7">
        <v>0.0</v>
      </c>
      <c r="V274" s="7">
        <v>0.0</v>
      </c>
      <c r="W274" s="7">
        <v>0.0</v>
      </c>
      <c r="X274" s="7">
        <v>0.0</v>
      </c>
      <c r="Y274" s="7">
        <v>0.0</v>
      </c>
      <c r="Z274" s="7">
        <v>0.0</v>
      </c>
      <c r="AA274" s="7">
        <v>0.0</v>
      </c>
      <c r="AB274" s="7">
        <v>0.0</v>
      </c>
      <c r="AC274" s="7">
        <v>0.0</v>
      </c>
      <c r="AD274" s="7">
        <v>0.0</v>
      </c>
      <c r="AE274" s="7">
        <v>0.0</v>
      </c>
      <c r="AF274" s="7">
        <v>0.0</v>
      </c>
      <c r="AG274" s="7">
        <v>0.0</v>
      </c>
      <c r="AH274" s="7">
        <v>0.0</v>
      </c>
      <c r="AI274" s="7">
        <v>0.0</v>
      </c>
      <c r="AJ274" s="7">
        <v>0.0</v>
      </c>
      <c r="AK274" s="7">
        <v>0.0</v>
      </c>
      <c r="AL274" s="7">
        <v>0.0</v>
      </c>
      <c r="AM274" s="7">
        <v>0.0</v>
      </c>
      <c r="AN274" s="7">
        <v>0.0</v>
      </c>
      <c r="AO274" s="7">
        <v>0.0</v>
      </c>
      <c r="AP274" s="7">
        <v>0.0</v>
      </c>
      <c r="AQ274" s="7">
        <v>0.0</v>
      </c>
      <c r="AR274" s="7">
        <v>0.0</v>
      </c>
      <c r="AS274" s="7">
        <v>0.0</v>
      </c>
      <c r="AT274" s="7">
        <v>0.0</v>
      </c>
      <c r="AU274" s="7">
        <v>0.0</v>
      </c>
      <c r="AV274" s="7">
        <v>0.0</v>
      </c>
      <c r="AW274" s="7">
        <v>0.0</v>
      </c>
      <c r="AX274" s="7">
        <v>0.0</v>
      </c>
      <c r="AY274" s="7">
        <v>0.0</v>
      </c>
      <c r="AZ274" s="7">
        <v>0.0</v>
      </c>
      <c r="BA274" s="7">
        <v>0.0</v>
      </c>
      <c r="BB274" s="7">
        <v>0.0</v>
      </c>
      <c r="BC274" s="7">
        <v>0.0</v>
      </c>
      <c r="BD274" s="7">
        <v>0.0</v>
      </c>
    </row>
    <row r="275" ht="9.75" customHeight="1">
      <c r="A275" s="8" t="s">
        <v>123</v>
      </c>
      <c r="B275" s="7">
        <v>15.037184000000025</v>
      </c>
      <c r="C275" s="7">
        <v>-9.511194800000112</v>
      </c>
      <c r="D275" s="7">
        <v>54.50979200000006</v>
      </c>
      <c r="E275" s="7">
        <v>0.0</v>
      </c>
      <c r="F275" s="7">
        <v>33.833664</v>
      </c>
      <c r="G275" s="7">
        <v>5.638944000000038</v>
      </c>
      <c r="H275" s="7">
        <v>-7.518591999999899</v>
      </c>
      <c r="I275" s="7">
        <v>0.0</v>
      </c>
      <c r="J275" s="7">
        <v>9.398239999999987</v>
      </c>
      <c r="K275" s="7">
        <v>5.638944000000038</v>
      </c>
      <c r="L275" s="7">
        <v>28.19471999999996</v>
      </c>
      <c r="M275" s="7">
        <v>30.07436800000005</v>
      </c>
      <c r="N275" s="7">
        <v>67.667328</v>
      </c>
      <c r="O275" s="7">
        <v>266.9100159999998</v>
      </c>
      <c r="P275" s="7">
        <v>37.59295999999995</v>
      </c>
      <c r="Q275" s="7">
        <v>165.4090239999996</v>
      </c>
      <c r="R275" s="7">
        <v>17.992602799999986</v>
      </c>
      <c r="S275" s="7">
        <v>191.0743679999996</v>
      </c>
      <c r="T275" s="7">
        <v>11.324069999999665</v>
      </c>
      <c r="U275" s="7">
        <v>-191.3940276000003</v>
      </c>
      <c r="V275" s="7">
        <v>-289.90521439999975</v>
      </c>
      <c r="W275" s="7">
        <v>-161.88623240000015</v>
      </c>
      <c r="X275" s="7">
        <v>44.822467199999664</v>
      </c>
      <c r="Y275" s="7">
        <v>0.0</v>
      </c>
      <c r="Z275" s="7">
        <v>-58.5355811999998</v>
      </c>
      <c r="AA275" s="7">
        <v>-90.2231039999997</v>
      </c>
      <c r="AB275" s="7">
        <v>24.52387404271758</v>
      </c>
      <c r="AC275" s="7">
        <v>-85.18044350900709</v>
      </c>
      <c r="AD275" s="7">
        <v>-49.076425352304796</v>
      </c>
      <c r="AE275" s="7">
        <v>409.5522679046644</v>
      </c>
      <c r="AF275" s="7">
        <v>2210.7290377579193</v>
      </c>
      <c r="AG275" s="7">
        <v>4855.389117891595</v>
      </c>
      <c r="AH275" s="7">
        <v>5369.276080476349</v>
      </c>
      <c r="AI275" s="7">
        <v>5306.960078374068</v>
      </c>
      <c r="AJ275" s="7">
        <v>8121.021162579145</v>
      </c>
      <c r="AK275" s="7">
        <v>9016.194715065103</v>
      </c>
      <c r="AL275" s="7">
        <v>9213.582208053234</v>
      </c>
      <c r="AM275" s="7">
        <v>10313.589064078456</v>
      </c>
      <c r="AN275" s="7">
        <v>11690.502252639388</v>
      </c>
      <c r="AO275" s="7">
        <v>8327.907083575534</v>
      </c>
      <c r="AP275" s="7">
        <v>12638.755958969996</v>
      </c>
      <c r="AQ275" s="7">
        <v>10541.750350979753</v>
      </c>
      <c r="AR275" s="7">
        <v>12908.36499174075</v>
      </c>
      <c r="AS275" s="7">
        <v>16916.56269870205</v>
      </c>
      <c r="AT275" s="7">
        <v>19093.48746745503</v>
      </c>
      <c r="AU275" s="7">
        <v>17925.45230050206</v>
      </c>
      <c r="AV275" s="7">
        <v>12405.496545610098</v>
      </c>
      <c r="AW275" s="7">
        <v>10515.026767983007</v>
      </c>
      <c r="AX275" s="7">
        <v>10962.177198042518</v>
      </c>
      <c r="AY275" s="7">
        <v>9809.374876991686</v>
      </c>
      <c r="AZ275" s="7">
        <v>9552.68302852269</v>
      </c>
      <c r="BA275" s="7">
        <v>17350.749689204065</v>
      </c>
      <c r="BB275" s="7">
        <v>9019.07884674053</v>
      </c>
      <c r="BC275" s="7">
        <v>5900.036474506291</v>
      </c>
      <c r="BD275" s="7">
        <v>8151.543439529647</v>
      </c>
    </row>
    <row r="276" ht="9.75" customHeight="1">
      <c r="A276" s="1" t="s">
        <v>121</v>
      </c>
      <c r="B276" s="7">
        <v>12.636289075630271</v>
      </c>
      <c r="C276" s="7">
        <v>-5.283997111111173</v>
      </c>
      <c r="D276" s="7">
        <v>26.720486274509835</v>
      </c>
      <c r="E276" s="7">
        <v>0.0</v>
      </c>
      <c r="F276" s="7">
        <v>7.868293953488371</v>
      </c>
      <c r="G276" s="7">
        <v>1.1578940451745459</v>
      </c>
      <c r="H276" s="7">
        <v>-1.354701261261243</v>
      </c>
      <c r="I276" s="7">
        <v>0.0</v>
      </c>
      <c r="J276" s="7">
        <v>1.095365967365966</v>
      </c>
      <c r="K276" s="7">
        <v>0.606338064516133</v>
      </c>
      <c r="L276" s="7">
        <v>2.642429240862227</v>
      </c>
      <c r="M276" s="7">
        <v>3.071947701736471</v>
      </c>
      <c r="N276" s="7">
        <v>4.9792</v>
      </c>
      <c r="O276" s="7">
        <v>14.084961266490756</v>
      </c>
      <c r="P276" s="7">
        <v>1.5775476290390242</v>
      </c>
      <c r="Q276" s="7">
        <v>5.628071588975828</v>
      </c>
      <c r="R276" s="7">
        <v>0.5180709127555423</v>
      </c>
      <c r="S276" s="7">
        <v>4.825110303030293</v>
      </c>
      <c r="T276" s="7">
        <v>0.28416737766624</v>
      </c>
      <c r="U276" s="7">
        <v>-4.567876553699291</v>
      </c>
      <c r="V276" s="7">
        <v>-6.8229045516592075</v>
      </c>
      <c r="W276" s="7">
        <v>-3.8216768744098237</v>
      </c>
      <c r="X276" s="7">
        <v>1.0018432543585083</v>
      </c>
      <c r="Y276" s="7">
        <v>0.0</v>
      </c>
      <c r="Z276" s="7">
        <v>-1.1359515078594955</v>
      </c>
      <c r="AA276" s="7">
        <v>-1.6512281112737863</v>
      </c>
      <c r="AB276" s="7">
        <v>0.40941359002867417</v>
      </c>
      <c r="AC276" s="7">
        <v>-1.3251469120878514</v>
      </c>
      <c r="AD276" s="7">
        <v>-0.7149828868342774</v>
      </c>
      <c r="AE276" s="7">
        <v>5.207938299906719</v>
      </c>
      <c r="AF276" s="7">
        <v>21.267234610465792</v>
      </c>
      <c r="AG276" s="7">
        <v>37.47020464494208</v>
      </c>
      <c r="AH276" s="7">
        <v>34.92212084862666</v>
      </c>
      <c r="AI276" s="7">
        <v>33.28082326836867</v>
      </c>
      <c r="AJ276" s="7">
        <v>41.07334191067745</v>
      </c>
      <c r="AK276" s="7">
        <v>42.45581632152311</v>
      </c>
      <c r="AL276" s="7">
        <v>40.99779564806168</v>
      </c>
      <c r="AM276" s="7">
        <v>44.75575566012648</v>
      </c>
      <c r="AN276" s="7">
        <v>43.52469393438339</v>
      </c>
      <c r="AO276" s="7">
        <v>38.32720273915321</v>
      </c>
      <c r="AP276" s="7">
        <v>43.88640183723256</v>
      </c>
      <c r="AQ276" s="7">
        <v>36.66504636247247</v>
      </c>
      <c r="AR276" s="7">
        <v>37.998386829167345</v>
      </c>
      <c r="AS276" s="7">
        <v>42.34513213314906</v>
      </c>
      <c r="AT276" s="7">
        <v>43.54163856198598</v>
      </c>
      <c r="AU276" s="7">
        <v>41.42625746145389</v>
      </c>
      <c r="AV276" s="7">
        <v>33.43925793860172</v>
      </c>
      <c r="AW276" s="7">
        <v>26.708967657168486</v>
      </c>
      <c r="AX276" s="7">
        <v>29.401235620575484</v>
      </c>
      <c r="AY276" s="7">
        <v>26.395796630679857</v>
      </c>
      <c r="AZ276" s="7">
        <v>27.28436844437291</v>
      </c>
      <c r="BA276" s="7">
        <v>41.08227510013595</v>
      </c>
      <c r="BB276" s="7">
        <v>27.42713534374858</v>
      </c>
      <c r="BC276" s="7">
        <v>19.050315143581823</v>
      </c>
      <c r="BD276" s="7">
        <v>25.404330570020235</v>
      </c>
    </row>
    <row r="277" ht="9.75" customHeight="1">
      <c r="A277" s="22"/>
      <c r="B277" s="7">
        <v>0.0</v>
      </c>
      <c r="C277" s="7">
        <v>0.0</v>
      </c>
      <c r="D277" s="7">
        <v>0.0</v>
      </c>
      <c r="E277" s="7">
        <v>0.0</v>
      </c>
      <c r="F277" s="7">
        <v>0.0</v>
      </c>
      <c r="G277" s="7">
        <v>0.0</v>
      </c>
      <c r="H277" s="7">
        <v>0.0</v>
      </c>
      <c r="I277" s="7">
        <v>0.0</v>
      </c>
      <c r="J277" s="7">
        <v>0.0</v>
      </c>
      <c r="K277" s="7">
        <v>0.0</v>
      </c>
      <c r="L277" s="7">
        <v>0.0</v>
      </c>
      <c r="M277" s="7">
        <v>0.0</v>
      </c>
      <c r="N277" s="7">
        <v>0.0</v>
      </c>
      <c r="O277" s="7">
        <v>0.0</v>
      </c>
      <c r="P277" s="7">
        <v>0.0</v>
      </c>
      <c r="Q277" s="7">
        <v>0.0</v>
      </c>
      <c r="R277" s="7">
        <v>0.0</v>
      </c>
      <c r="S277" s="7">
        <v>0.0</v>
      </c>
      <c r="T277" s="7">
        <v>0.0</v>
      </c>
      <c r="U277" s="7">
        <v>0.0</v>
      </c>
      <c r="V277" s="7">
        <v>0.0</v>
      </c>
      <c r="W277" s="7">
        <v>0.0</v>
      </c>
      <c r="X277" s="7">
        <v>0.0</v>
      </c>
      <c r="Y277" s="7">
        <v>0.0</v>
      </c>
      <c r="Z277" s="7">
        <v>0.0</v>
      </c>
      <c r="AA277" s="7">
        <v>0.0</v>
      </c>
      <c r="AB277" s="7">
        <v>0.0</v>
      </c>
      <c r="AC277" s="7">
        <v>0.0</v>
      </c>
      <c r="AD277" s="7">
        <v>0.0</v>
      </c>
      <c r="AE277" s="7">
        <v>0.0</v>
      </c>
      <c r="AF277" s="7">
        <v>0.0</v>
      </c>
      <c r="AG277" s="7">
        <v>0.0</v>
      </c>
      <c r="AH277" s="7">
        <v>0.0</v>
      </c>
      <c r="AI277" s="7">
        <v>0.0</v>
      </c>
      <c r="AJ277" s="7">
        <v>0.0</v>
      </c>
      <c r="AK277" s="7">
        <v>0.0</v>
      </c>
      <c r="AL277" s="7">
        <v>0.0</v>
      </c>
      <c r="AM277" s="7">
        <v>0.0</v>
      </c>
      <c r="AN277" s="7">
        <v>0.0</v>
      </c>
      <c r="AO277" s="7">
        <v>0.0</v>
      </c>
      <c r="AP277" s="7">
        <v>0.0</v>
      </c>
      <c r="AQ277" s="7">
        <v>0.0</v>
      </c>
      <c r="AR277" s="7">
        <v>0.0</v>
      </c>
      <c r="AS277" s="7">
        <v>0.0</v>
      </c>
      <c r="AT277" s="7">
        <v>0.0</v>
      </c>
      <c r="AU277" s="7">
        <v>0.0</v>
      </c>
      <c r="AV277" s="7">
        <v>0.0</v>
      </c>
      <c r="AW277" s="7">
        <v>0.0</v>
      </c>
      <c r="AX277" s="7">
        <v>0.0</v>
      </c>
      <c r="AY277" s="7">
        <v>0.0</v>
      </c>
      <c r="AZ277" s="7">
        <v>0.0</v>
      </c>
      <c r="BA277" s="7">
        <v>0.0</v>
      </c>
      <c r="BB277" s="7">
        <v>0.0</v>
      </c>
      <c r="BC277" s="7">
        <v>0.0</v>
      </c>
      <c r="BD277" s="7">
        <v>0.0</v>
      </c>
    </row>
    <row r="278" ht="9.75" customHeight="1">
      <c r="A278" s="1" t="s">
        <v>124</v>
      </c>
      <c r="B278" s="7">
        <v>2070.0</v>
      </c>
      <c r="C278" s="7">
        <v>1791.0</v>
      </c>
      <c r="D278" s="7">
        <v>2041.0</v>
      </c>
      <c r="E278" s="7">
        <v>1919.0</v>
      </c>
      <c r="F278" s="7">
        <v>1952.0</v>
      </c>
      <c r="G278" s="7">
        <v>2967.0</v>
      </c>
      <c r="H278" s="7">
        <v>3087.0</v>
      </c>
      <c r="I278" s="7">
        <v>3971.0</v>
      </c>
      <c r="J278" s="7">
        <v>4027.0</v>
      </c>
      <c r="K278" s="7">
        <v>4581.0</v>
      </c>
      <c r="L278" s="7">
        <v>5042.0</v>
      </c>
      <c r="M278" s="7">
        <v>4541.0</v>
      </c>
      <c r="N278" s="7">
        <v>4216.0</v>
      </c>
      <c r="O278" s="7">
        <v>5683.0</v>
      </c>
      <c r="P278" s="7">
        <v>7636.0</v>
      </c>
      <c r="Q278" s="7">
        <v>8146.0</v>
      </c>
      <c r="R278" s="7">
        <v>8428.0</v>
      </c>
      <c r="S278" s="7">
        <v>10384.0</v>
      </c>
      <c r="T278" s="7">
        <v>10131.0</v>
      </c>
      <c r="U278" s="7">
        <v>10803.0</v>
      </c>
      <c r="V278" s="7">
        <v>10720.0</v>
      </c>
      <c r="W278" s="7">
        <v>11831.0</v>
      </c>
      <c r="X278" s="7">
        <v>11387.0</v>
      </c>
      <c r="Y278" s="7">
        <v>12134.0</v>
      </c>
      <c r="Z278" s="7">
        <v>12799.0</v>
      </c>
      <c r="AA278" s="7">
        <v>13567.0</v>
      </c>
      <c r="AB278" s="7">
        <v>14563.0</v>
      </c>
      <c r="AC278" s="7">
        <v>14591.0</v>
      </c>
      <c r="AD278" s="7">
        <v>14592.0</v>
      </c>
      <c r="AE278" s="7">
        <v>13925.0</v>
      </c>
      <c r="AF278" s="7">
        <v>14846.0</v>
      </c>
      <c r="AG278" s="7">
        <v>14618.0</v>
      </c>
      <c r="AH278" s="7">
        <v>15096.0</v>
      </c>
      <c r="AI278" s="7">
        <v>16132.7</v>
      </c>
      <c r="AJ278" s="7">
        <v>16127.0</v>
      </c>
      <c r="AK278" s="7">
        <v>15440.266</v>
      </c>
      <c r="AL278" s="7">
        <v>14899.5</v>
      </c>
      <c r="AM278" s="7">
        <v>16440.5</v>
      </c>
      <c r="AN278" s="7">
        <v>17210.999999850304</v>
      </c>
      <c r="AO278" s="7">
        <v>12896.399999783733</v>
      </c>
      <c r="AP278" s="7">
        <v>17710.378403</v>
      </c>
      <c r="AQ278" s="7">
        <v>20078.0776081</v>
      </c>
      <c r="AR278" s="7">
        <v>18076.854</v>
      </c>
      <c r="AS278" s="7">
        <v>19936.82</v>
      </c>
      <c r="AT278" s="7">
        <v>22169.0</v>
      </c>
      <c r="AU278" s="7">
        <v>22567.695</v>
      </c>
      <c r="AV278" s="7">
        <v>20609.745</v>
      </c>
      <c r="AW278" s="7">
        <v>22744.9</v>
      </c>
      <c r="AX278" s="7">
        <v>22825.004999999997</v>
      </c>
      <c r="AY278" s="7">
        <v>20165.547674999998</v>
      </c>
      <c r="AZ278" s="7">
        <v>17423.679855293998</v>
      </c>
      <c r="BA278" s="7">
        <v>21782.64756</v>
      </c>
      <c r="BB278" s="7">
        <v>17380.501943468236</v>
      </c>
      <c r="BC278" s="7">
        <v>16949.516190790797</v>
      </c>
      <c r="BD278" s="7">
        <v>19678.854536059225</v>
      </c>
    </row>
    <row r="279" ht="9.75" customHeight="1">
      <c r="A279" s="1" t="s">
        <v>125</v>
      </c>
      <c r="B279" s="7">
        <v>50.206160562697065</v>
      </c>
      <c r="C279" s="7">
        <v>43.001200480192075</v>
      </c>
      <c r="D279" s="7">
        <v>46.40745793542519</v>
      </c>
      <c r="E279" s="7">
        <v>45.11048425011754</v>
      </c>
      <c r="F279" s="7">
        <v>43.348878525427494</v>
      </c>
      <c r="G279" s="7">
        <v>57.91528401327347</v>
      </c>
      <c r="H279" s="7">
        <v>57.325905292479106</v>
      </c>
      <c r="I279" s="7">
        <v>56.94006309148265</v>
      </c>
      <c r="J279" s="7">
        <v>47.855020796197266</v>
      </c>
      <c r="K279" s="7">
        <v>51.48926604473418</v>
      </c>
      <c r="L279" s="7">
        <v>52.55367938294767</v>
      </c>
      <c r="M279" s="7">
        <v>45.76237025093218</v>
      </c>
      <c r="N279" s="7">
        <v>39.542299756143315</v>
      </c>
      <c r="O279" s="7">
        <v>48.63500213949508</v>
      </c>
      <c r="P279" s="7">
        <v>54.5974545974546</v>
      </c>
      <c r="Q279" s="7">
        <v>48.25543510455542</v>
      </c>
      <c r="R279" s="7">
        <v>49.42238902245939</v>
      </c>
      <c r="S279" s="7">
        <v>59.25925925925925</v>
      </c>
      <c r="T279" s="7">
        <v>58.15061416599702</v>
      </c>
      <c r="U279" s="7">
        <v>61.678561233228656</v>
      </c>
      <c r="V279" s="7">
        <v>69.6375211121216</v>
      </c>
      <c r="W279" s="7">
        <v>66.59724176752042</v>
      </c>
      <c r="X279" s="7">
        <v>66.91937000470146</v>
      </c>
      <c r="Y279" s="7">
        <v>70.46048429243366</v>
      </c>
      <c r="Z279" s="7">
        <v>71.68701691497704</v>
      </c>
      <c r="AA279" s="7">
        <v>71.99639142432605</v>
      </c>
      <c r="AB279" s="7">
        <v>75.210452925683</v>
      </c>
      <c r="AC279" s="7">
        <v>73.75524440175909</v>
      </c>
      <c r="AD279" s="7">
        <v>75.99208415790022</v>
      </c>
      <c r="AE279" s="7">
        <v>67.87385455254436</v>
      </c>
      <c r="AF279" s="7">
        <v>68.06969280146721</v>
      </c>
      <c r="AG279" s="7">
        <v>67.9338228459894</v>
      </c>
      <c r="AH279" s="7">
        <v>75.32558255576069</v>
      </c>
      <c r="AI279" s="7">
        <v>77.60321713238442</v>
      </c>
      <c r="AJ279" s="7">
        <v>73.51171483271037</v>
      </c>
      <c r="AK279" s="7">
        <v>71.6397766416159</v>
      </c>
      <c r="AL279" s="7">
        <v>69.37292223453491</v>
      </c>
      <c r="AM279" s="7">
        <v>73.49021318039966</v>
      </c>
      <c r="AN279" s="7">
        <v>76.84332222093738</v>
      </c>
      <c r="AO279" s="7">
        <v>71.1806164834486</v>
      </c>
      <c r="AP279" s="7">
        <v>75.60072306355544</v>
      </c>
      <c r="AQ279" s="7">
        <v>80.0199720740101</v>
      </c>
      <c r="AR279" s="7">
        <v>70.78403899838142</v>
      </c>
      <c r="AS279" s="7">
        <v>71.12189846111391</v>
      </c>
      <c r="AT279" s="7">
        <v>75.02860816287614</v>
      </c>
      <c r="AU279" s="7">
        <v>76.07711649470991</v>
      </c>
      <c r="AV279" s="7">
        <v>77.11091165943972</v>
      </c>
      <c r="AW279" s="7">
        <v>83.34843259369961</v>
      </c>
      <c r="AX279" s="7">
        <v>85.40311834218518</v>
      </c>
      <c r="AY279" s="7">
        <v>79.1514205591391</v>
      </c>
      <c r="AZ279" s="7">
        <v>74.96698174262032</v>
      </c>
      <c r="BA279" s="7">
        <v>76.46018836447422</v>
      </c>
      <c r="BB279" s="7">
        <v>74.40578857550126</v>
      </c>
      <c r="BC279" s="7">
        <v>72.81196564251711</v>
      </c>
      <c r="BD279" s="7">
        <v>81.18488506146551</v>
      </c>
    </row>
    <row r="280" ht="9.75" customHeight="1">
      <c r="A280" s="1"/>
      <c r="B280" s="7">
        <v>0.0</v>
      </c>
      <c r="C280" s="7">
        <v>0.0</v>
      </c>
      <c r="D280" s="7">
        <v>0.0</v>
      </c>
      <c r="E280" s="7">
        <v>0.0</v>
      </c>
      <c r="F280" s="7">
        <v>0.0</v>
      </c>
      <c r="G280" s="7">
        <v>0.0</v>
      </c>
      <c r="H280" s="7">
        <v>0.0</v>
      </c>
      <c r="I280" s="7">
        <v>0.0</v>
      </c>
      <c r="J280" s="7">
        <v>0.0</v>
      </c>
      <c r="K280" s="7">
        <v>0.0</v>
      </c>
      <c r="L280" s="7">
        <v>0.0</v>
      </c>
      <c r="M280" s="7">
        <v>0.0</v>
      </c>
      <c r="N280" s="7">
        <v>0.0</v>
      </c>
      <c r="O280" s="7">
        <v>0.0</v>
      </c>
      <c r="P280" s="7">
        <v>0.0</v>
      </c>
      <c r="Q280" s="7">
        <v>0.0</v>
      </c>
      <c r="R280" s="7">
        <v>0.0</v>
      </c>
      <c r="S280" s="7">
        <v>0.0</v>
      </c>
      <c r="T280" s="7">
        <v>0.0</v>
      </c>
      <c r="U280" s="7">
        <v>0.0</v>
      </c>
      <c r="V280" s="7">
        <v>0.0</v>
      </c>
      <c r="W280" s="7">
        <v>0.0</v>
      </c>
      <c r="X280" s="7">
        <v>0.0</v>
      </c>
      <c r="Y280" s="7">
        <v>0.0</v>
      </c>
      <c r="Z280" s="7">
        <v>0.0</v>
      </c>
      <c r="AA280" s="7">
        <v>0.0</v>
      </c>
      <c r="AB280" s="7">
        <v>0.0</v>
      </c>
      <c r="AC280" s="7">
        <v>0.0</v>
      </c>
      <c r="AD280" s="7">
        <v>0.0</v>
      </c>
      <c r="AE280" s="7">
        <v>0.0</v>
      </c>
      <c r="AF280" s="7">
        <v>0.0</v>
      </c>
      <c r="AG280" s="7">
        <v>0.0</v>
      </c>
      <c r="AH280" s="7">
        <v>0.0</v>
      </c>
      <c r="AI280" s="7">
        <v>0.0</v>
      </c>
      <c r="AJ280" s="7">
        <v>0.0</v>
      </c>
      <c r="AK280" s="7">
        <v>0.0</v>
      </c>
      <c r="AL280" s="7">
        <v>0.0</v>
      </c>
      <c r="AM280" s="7">
        <v>0.0</v>
      </c>
      <c r="AN280" s="7">
        <v>0.0</v>
      </c>
      <c r="AO280" s="7">
        <v>0.0</v>
      </c>
      <c r="AP280" s="7">
        <v>0.0</v>
      </c>
      <c r="AQ280" s="7">
        <v>0.0</v>
      </c>
      <c r="AR280" s="7">
        <v>0.0</v>
      </c>
      <c r="AS280" s="7">
        <v>0.0</v>
      </c>
      <c r="AT280" s="7">
        <v>0.0</v>
      </c>
      <c r="AU280" s="7">
        <v>0.0</v>
      </c>
      <c r="AV280" s="7">
        <v>0.0</v>
      </c>
      <c r="AW280" s="7">
        <v>0.0</v>
      </c>
      <c r="AX280" s="7">
        <v>0.0</v>
      </c>
      <c r="AY280" s="7">
        <v>0.0</v>
      </c>
      <c r="AZ280" s="7">
        <v>0.0</v>
      </c>
      <c r="BA280" s="7">
        <v>0.0</v>
      </c>
      <c r="BB280" s="7">
        <v>0.0</v>
      </c>
      <c r="BC280" s="7">
        <v>0.0</v>
      </c>
      <c r="BD280" s="7">
        <v>0.0</v>
      </c>
    </row>
    <row r="281" ht="9.75" customHeight="1">
      <c r="A281" s="1" t="s">
        <v>126</v>
      </c>
      <c r="B281" s="7">
        <v>-20.0</v>
      </c>
      <c r="C281" s="7">
        <v>-18.0</v>
      </c>
      <c r="D281" s="7">
        <v>-25.0</v>
      </c>
      <c r="E281" s="7">
        <v>-17.0</v>
      </c>
      <c r="F281" s="7">
        <v>41.0</v>
      </c>
      <c r="G281" s="7">
        <v>55.0</v>
      </c>
      <c r="H281" s="7">
        <v>49.0</v>
      </c>
      <c r="I281" s="7">
        <v>-121.0</v>
      </c>
      <c r="J281" s="7">
        <v>-127.0</v>
      </c>
      <c r="K281" s="7">
        <v>-73.0</v>
      </c>
      <c r="L281" s="7">
        <v>-213.0</v>
      </c>
      <c r="M281" s="7">
        <v>-257.0</v>
      </c>
      <c r="N281" s="7">
        <v>-370.0</v>
      </c>
      <c r="O281" s="7">
        <v>-243.0</v>
      </c>
      <c r="P281" s="7">
        <v>-86.0</v>
      </c>
      <c r="Q281" s="7">
        <v>1913.0</v>
      </c>
      <c r="R281" s="7">
        <v>10292.0</v>
      </c>
      <c r="S281" s="7">
        <v>16803.0</v>
      </c>
      <c r="T281" s="7">
        <v>17943.0</v>
      </c>
      <c r="U281" s="7">
        <v>22106.0</v>
      </c>
      <c r="V281" s="7">
        <v>26538.0</v>
      </c>
      <c r="W281" s="7">
        <v>27080.0</v>
      </c>
      <c r="X281" s="7">
        <v>24014.0</v>
      </c>
      <c r="Y281" s="7">
        <v>27550.0</v>
      </c>
      <c r="Z281" s="7">
        <v>31767.0</v>
      </c>
      <c r="AA281" s="7">
        <v>35352.0</v>
      </c>
      <c r="AB281" s="7">
        <v>36558.0</v>
      </c>
      <c r="AC281" s="7">
        <v>40470.0</v>
      </c>
      <c r="AD281" s="7">
        <v>39404.0</v>
      </c>
      <c r="AE281" s="7">
        <v>39961.0</v>
      </c>
      <c r="AF281" s="7">
        <v>44338.0</v>
      </c>
      <c r="AG281" s="7">
        <v>37848.0</v>
      </c>
      <c r="AH281" s="7">
        <v>36573.0</v>
      </c>
      <c r="AI281" s="7">
        <v>37145.0</v>
      </c>
      <c r="AJ281" s="7">
        <v>37385.0</v>
      </c>
      <c r="AK281" s="7">
        <v>39042.0335</v>
      </c>
      <c r="AL281" s="7">
        <v>41163.787</v>
      </c>
      <c r="AM281" s="7">
        <v>38831.93903000001</v>
      </c>
      <c r="AN281" s="7">
        <v>42211.31</v>
      </c>
      <c r="AO281" s="7">
        <v>39666.0</v>
      </c>
      <c r="AP281" s="7">
        <v>34648.202919999996</v>
      </c>
      <c r="AQ281" s="7">
        <v>35886.239</v>
      </c>
      <c r="AR281" s="7">
        <v>40254.4342</v>
      </c>
      <c r="AS281" s="7">
        <v>40333.990769167</v>
      </c>
      <c r="AT281" s="7">
        <v>33775.152207959996</v>
      </c>
      <c r="AU281" s="7">
        <v>34422.253779585466</v>
      </c>
      <c r="AV281" s="7">
        <v>40794.75840413544</v>
      </c>
      <c r="AW281" s="7">
        <v>36354.71125</v>
      </c>
      <c r="AX281" s="7">
        <v>34978.89749549867</v>
      </c>
      <c r="AY281" s="7">
        <v>24956.64038050375</v>
      </c>
      <c r="AZ281" s="7">
        <v>24717.691000000003</v>
      </c>
      <c r="BA281" s="7">
        <v>23102.716</v>
      </c>
      <c r="BB281" s="7">
        <v>12907.9317885571</v>
      </c>
      <c r="BC281" s="7">
        <v>15107.899999999998</v>
      </c>
      <c r="BD281" s="7">
        <v>11588.19</v>
      </c>
    </row>
    <row r="282" ht="9.75" customHeight="1">
      <c r="A282" s="1" t="s">
        <v>125</v>
      </c>
      <c r="B282" s="23">
        <v>-0.043740609740938345</v>
      </c>
      <c r="C282" s="23">
        <v>-0.03490105476645401</v>
      </c>
      <c r="D282" s="23">
        <v>-0.04375549383003305</v>
      </c>
      <c r="E282" s="23">
        <v>-0.02627051309577417</v>
      </c>
      <c r="F282" s="23">
        <v>0.057150856733121584</v>
      </c>
      <c r="G282" s="23">
        <v>0.06962679013638243</v>
      </c>
      <c r="H282" s="23">
        <v>0.054395373578001595</v>
      </c>
      <c r="I282" s="23">
        <v>-0.11993178756739772</v>
      </c>
      <c r="J282" s="23">
        <v>-0.11278605413464762</v>
      </c>
      <c r="K282" s="23">
        <v>-0.05761577068589094</v>
      </c>
      <c r="L282" s="23">
        <v>-0.15305051987518284</v>
      </c>
      <c r="M282" s="23">
        <v>-0.18107600857112693</v>
      </c>
      <c r="N282" s="23">
        <v>-0.2438712096829824</v>
      </c>
      <c r="O282" s="23">
        <v>-0.1497685313859894</v>
      </c>
      <c r="P282" s="23">
        <v>-0.04796372271972081</v>
      </c>
      <c r="Q282" s="23">
        <v>0.9780401914162764</v>
      </c>
      <c r="R282" s="23">
        <v>4.845097645694009</v>
      </c>
      <c r="S282" s="23">
        <v>7.633061671597879</v>
      </c>
      <c r="T282" s="23">
        <v>7.704302214113606</v>
      </c>
      <c r="U282" s="23">
        <v>9.065594185142208</v>
      </c>
      <c r="V282" s="23">
        <v>10.642525099100682</v>
      </c>
      <c r="W282" s="23">
        <v>10.357370688575662</v>
      </c>
      <c r="X282" s="23">
        <v>9.035429964548722</v>
      </c>
      <c r="Y282" s="23">
        <v>9.855014261506145</v>
      </c>
      <c r="Z282" s="23">
        <v>10.88628221862421</v>
      </c>
      <c r="AA282" s="23">
        <v>11.368904519458857</v>
      </c>
      <c r="AB282" s="23">
        <v>11.152411596780183</v>
      </c>
      <c r="AC282" s="23">
        <v>11.61426577086575</v>
      </c>
      <c r="AD282" s="23">
        <v>10.91062221796636</v>
      </c>
      <c r="AE282" s="23">
        <v>10.665161875569671</v>
      </c>
      <c r="AF282" s="23">
        <v>11.27450532649132</v>
      </c>
      <c r="AG282" s="23">
        <v>10.329709385528233</v>
      </c>
      <c r="AH282" s="23">
        <v>9.566655218684906</v>
      </c>
      <c r="AI282" s="23">
        <v>9.25087377983291</v>
      </c>
      <c r="AJ282" s="23">
        <v>8.799008518103937</v>
      </c>
      <c r="AK282" s="23">
        <v>8.83054559234912</v>
      </c>
      <c r="AL282" s="23">
        <v>8.936741446625376</v>
      </c>
      <c r="AM282" s="23">
        <v>8.036785942555664</v>
      </c>
      <c r="AN282" s="23">
        <v>8.352342564396874</v>
      </c>
      <c r="AO282" s="23">
        <v>7.84185613036444</v>
      </c>
      <c r="AP282" s="23">
        <v>6.294558751680886</v>
      </c>
      <c r="AQ282" s="23">
        <v>6.321956976212488</v>
      </c>
      <c r="AR282" s="23">
        <v>6.729333325844672</v>
      </c>
      <c r="AS282" s="23">
        <v>6.526104479306601</v>
      </c>
      <c r="AT282" s="23">
        <v>5.36061145235883</v>
      </c>
      <c r="AU282" s="23">
        <v>5.5424196751832975</v>
      </c>
      <c r="AV282" s="23">
        <v>6.525248321095679</v>
      </c>
      <c r="AW282" s="23">
        <v>5.752974255532337</v>
      </c>
      <c r="AX282" s="23">
        <v>5.446882480179567</v>
      </c>
      <c r="AY282" s="23">
        <v>3.7928662075813024</v>
      </c>
      <c r="AZ282" s="23">
        <v>3.7824627760306684</v>
      </c>
      <c r="BA282" s="23">
        <v>3.399963111910642</v>
      </c>
      <c r="BB282" s="23">
        <v>1.8705263585773808</v>
      </c>
      <c r="BC282" s="23">
        <v>2.0889564590628122</v>
      </c>
      <c r="BD282" s="23">
        <v>1.5189186433993374</v>
      </c>
    </row>
    <row r="283" ht="9.75" customHeight="1">
      <c r="A283" s="24" t="s">
        <v>127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</row>
    <row r="284" ht="9.75" customHeight="1">
      <c r="A284" s="1" t="s">
        <v>128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</row>
    <row r="285" ht="9.75" customHeight="1">
      <c r="A285" s="1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</row>
    <row r="286" ht="9.75" customHeight="1">
      <c r="A286" s="1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</row>
    <row r="287" ht="9.75" customHeight="1">
      <c r="A287" s="1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</row>
    <row r="288" ht="9.75" customHeight="1">
      <c r="A288" s="3" t="s">
        <v>129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</row>
    <row r="289" ht="9.75" customHeight="1">
      <c r="A289" s="3" t="s">
        <v>130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11"/>
      <c r="BC289" s="11"/>
      <c r="BD289" s="11" t="s">
        <v>22</v>
      </c>
    </row>
    <row r="290" ht="9.75" customHeight="1">
      <c r="A290" s="12" t="s">
        <v>4</v>
      </c>
      <c r="B290" s="19">
        <v>1970.0</v>
      </c>
      <c r="C290" s="19">
        <v>1971.0</v>
      </c>
      <c r="D290" s="19">
        <v>1972.0</v>
      </c>
      <c r="E290" s="19">
        <v>1973.0</v>
      </c>
      <c r="F290" s="19">
        <v>1974.0</v>
      </c>
      <c r="G290" s="19">
        <v>1975.0</v>
      </c>
      <c r="H290" s="19">
        <v>1976.0</v>
      </c>
      <c r="I290" s="19">
        <v>1977.0</v>
      </c>
      <c r="J290" s="19">
        <v>1978.0</v>
      </c>
      <c r="K290" s="19">
        <v>1979.0</v>
      </c>
      <c r="L290" s="19">
        <v>1980.0</v>
      </c>
      <c r="M290" s="19">
        <v>1981.0</v>
      </c>
      <c r="N290" s="19">
        <v>1982.0</v>
      </c>
      <c r="O290" s="19">
        <v>1983.0</v>
      </c>
      <c r="P290" s="19">
        <v>1984.0</v>
      </c>
      <c r="Q290" s="19">
        <v>1985.0</v>
      </c>
      <c r="R290" s="19">
        <v>1986.0</v>
      </c>
      <c r="S290" s="19">
        <v>1987.0</v>
      </c>
      <c r="T290" s="19">
        <v>1988.0</v>
      </c>
      <c r="U290" s="19">
        <v>1989.0</v>
      </c>
      <c r="V290" s="19">
        <v>1990.0</v>
      </c>
      <c r="W290" s="19">
        <v>1991.0</v>
      </c>
      <c r="X290" s="19">
        <v>1992.0</v>
      </c>
      <c r="Y290" s="19">
        <v>1993.0</v>
      </c>
      <c r="Z290" s="19">
        <v>1994.0</v>
      </c>
      <c r="AA290" s="19">
        <v>1995.0</v>
      </c>
      <c r="AB290" s="19">
        <v>1996.0</v>
      </c>
      <c r="AC290" s="19">
        <v>1997.0</v>
      </c>
      <c r="AD290" s="19">
        <v>1998.0</v>
      </c>
      <c r="AE290" s="19">
        <v>1999.0</v>
      </c>
      <c r="AF290" s="19">
        <v>2000.0</v>
      </c>
      <c r="AG290" s="19">
        <v>2001.0</v>
      </c>
      <c r="AH290" s="19">
        <v>2002.0</v>
      </c>
      <c r="AI290" s="19">
        <v>2003.0</v>
      </c>
      <c r="AJ290" s="19">
        <v>2004.0</v>
      </c>
      <c r="AK290" s="19">
        <v>2005.0</v>
      </c>
      <c r="AL290" s="19">
        <v>2006.0</v>
      </c>
      <c r="AM290" s="19">
        <v>2007.0</v>
      </c>
      <c r="AN290" s="19">
        <v>2008.0</v>
      </c>
      <c r="AO290" s="19">
        <v>2009.0</v>
      </c>
      <c r="AP290" s="5">
        <v>2010.0</v>
      </c>
      <c r="AQ290" s="5">
        <v>2011.0</v>
      </c>
      <c r="AR290" s="5">
        <v>2012.0</v>
      </c>
      <c r="AS290" s="5">
        <v>2013.0</v>
      </c>
      <c r="AT290" s="5">
        <v>2014.0</v>
      </c>
      <c r="AU290" s="5">
        <v>2015.0</v>
      </c>
      <c r="AV290" s="5">
        <v>2016.0</v>
      </c>
      <c r="AW290" s="5">
        <v>2017.0</v>
      </c>
      <c r="AX290" s="5">
        <v>2018.0</v>
      </c>
      <c r="AY290" s="5">
        <v>2019.0</v>
      </c>
      <c r="AZ290" s="5">
        <v>2020.0</v>
      </c>
      <c r="BA290" s="5">
        <v>2021.0</v>
      </c>
      <c r="BB290" s="5">
        <v>2022.0</v>
      </c>
      <c r="BC290" s="5">
        <v>2023.0</v>
      </c>
      <c r="BD290" s="5">
        <v>2024.0</v>
      </c>
    </row>
    <row r="291" ht="9.75" customHeight="1">
      <c r="A291" s="25" t="s">
        <v>131</v>
      </c>
      <c r="B291" s="26">
        <v>24685.34286365628</v>
      </c>
      <c r="C291" s="26">
        <v>27901.275098540682</v>
      </c>
      <c r="D291" s="26">
        <v>30934.72340716967</v>
      </c>
      <c r="E291" s="26">
        <v>36906.25710016331</v>
      </c>
      <c r="F291" s="26">
        <v>40886.20323306918</v>
      </c>
      <c r="G291" s="26">
        <v>43239.352310587296</v>
      </c>
      <c r="H291" s="26">
        <v>47517.62113773866</v>
      </c>
      <c r="I291" s="26">
        <v>48274.70697968926</v>
      </c>
      <c r="J291" s="26">
        <v>52717.25876844414</v>
      </c>
      <c r="K291" s="26">
        <v>56357.37680090692</v>
      </c>
      <c r="L291" s="26">
        <v>54440.71446409208</v>
      </c>
      <c r="M291" s="26">
        <v>50825.40798623308</v>
      </c>
      <c r="N291" s="26">
        <v>51038.42901478598</v>
      </c>
      <c r="O291" s="26">
        <v>47536.51879420943</v>
      </c>
      <c r="P291" s="26">
        <v>46380.824186080514</v>
      </c>
      <c r="Q291" s="26">
        <v>49453.782896392564</v>
      </c>
      <c r="R291" s="26">
        <v>54503.321336362445</v>
      </c>
      <c r="S291" s="26">
        <v>55971.74550499258</v>
      </c>
      <c r="T291" s="26">
        <v>56738.56537462586</v>
      </c>
      <c r="U291" s="26">
        <v>58000.03971526835</v>
      </c>
      <c r="V291" s="26">
        <v>58631.55306706071</v>
      </c>
      <c r="W291" s="26">
        <v>59119.9534220956</v>
      </c>
      <c r="X291" s="26">
        <v>61107.55156633717</v>
      </c>
      <c r="Y291" s="26">
        <v>63141.97410443946</v>
      </c>
      <c r="Z291" s="26">
        <v>66604.2092710909</v>
      </c>
      <c r="AA291" s="26">
        <v>71326.87191666818</v>
      </c>
      <c r="AB291" s="26">
        <v>76710.91912690047</v>
      </c>
      <c r="AC291" s="26">
        <v>82870.311125953</v>
      </c>
      <c r="AD291" s="26">
        <v>85755.5817478188</v>
      </c>
      <c r="AE291" s="26">
        <v>87135.95974586262</v>
      </c>
      <c r="AF291" s="26">
        <v>87975.21662288802</v>
      </c>
      <c r="AG291" s="26">
        <v>87794.58922819783</v>
      </c>
      <c r="AH291" s="26">
        <v>85660.30006049167</v>
      </c>
      <c r="AI291" s="26">
        <v>82582.84956583515</v>
      </c>
      <c r="AJ291" s="26">
        <v>85467.91996765535</v>
      </c>
      <c r="AK291" s="26">
        <v>86507.37762195362</v>
      </c>
      <c r="AL291" s="26">
        <v>88405.2626737364</v>
      </c>
      <c r="AM291" s="26">
        <v>92056.42801613142</v>
      </c>
      <c r="AN291" s="26">
        <v>95211.0035235131</v>
      </c>
      <c r="AO291" s="26">
        <v>94021.34570643048</v>
      </c>
      <c r="AP291" s="26">
        <v>103214.26528321077</v>
      </c>
      <c r="AQ291" s="26">
        <v>107890.560176638</v>
      </c>
      <c r="AR291" s="26">
        <v>114814.2340905265</v>
      </c>
      <c r="AS291" s="26">
        <v>118475.015541239</v>
      </c>
      <c r="AT291" s="26">
        <v>122395.71314761408</v>
      </c>
      <c r="AU291" s="26">
        <v>114653.07609006324</v>
      </c>
      <c r="AV291" s="26">
        <v>108914.03738976156</v>
      </c>
      <c r="AW291" s="26">
        <v>109999.16339169427</v>
      </c>
      <c r="AX291" s="26">
        <v>103041.06655491501</v>
      </c>
      <c r="AY291" s="26">
        <v>104159.73572378713</v>
      </c>
      <c r="AZ291" s="26">
        <v>98689.34653413238</v>
      </c>
      <c r="BA291" s="26">
        <v>106484.81968375777</v>
      </c>
      <c r="BB291" s="26">
        <v>110482.48609150432</v>
      </c>
      <c r="BC291" s="26">
        <v>113382.88601857766</v>
      </c>
      <c r="BD291" s="26">
        <v>112764.9326393241</v>
      </c>
    </row>
    <row r="292" ht="9.75" customHeight="1">
      <c r="A292" s="1"/>
      <c r="B292" s="7">
        <v>0.0</v>
      </c>
      <c r="C292" s="7">
        <v>0.0</v>
      </c>
      <c r="D292" s="7">
        <v>0.0</v>
      </c>
      <c r="E292" s="7">
        <v>0.0</v>
      </c>
      <c r="F292" s="7">
        <v>0.0</v>
      </c>
      <c r="G292" s="7">
        <v>0.0</v>
      </c>
      <c r="H292" s="7">
        <v>0.0</v>
      </c>
      <c r="I292" s="7">
        <v>0.0</v>
      </c>
      <c r="J292" s="7">
        <v>0.0</v>
      </c>
      <c r="K292" s="7">
        <v>0.0</v>
      </c>
      <c r="L292" s="7">
        <v>0.0</v>
      </c>
      <c r="M292" s="7">
        <v>0.0</v>
      </c>
      <c r="N292" s="7">
        <v>0.0</v>
      </c>
      <c r="O292" s="7">
        <v>0.0</v>
      </c>
      <c r="P292" s="7">
        <v>0.0</v>
      </c>
      <c r="Q292" s="7">
        <v>0.0</v>
      </c>
      <c r="R292" s="7">
        <v>0.0</v>
      </c>
      <c r="S292" s="7">
        <v>0.0</v>
      </c>
      <c r="T292" s="7">
        <v>0.0</v>
      </c>
      <c r="U292" s="7">
        <v>0.0</v>
      </c>
      <c r="V292" s="7">
        <v>0.0</v>
      </c>
      <c r="W292" s="7">
        <v>0.0</v>
      </c>
      <c r="X292" s="7">
        <v>0.0</v>
      </c>
      <c r="Y292" s="7">
        <v>0.0</v>
      </c>
      <c r="Z292" s="7">
        <v>0.0</v>
      </c>
      <c r="AA292" s="7">
        <v>0.0</v>
      </c>
      <c r="AB292" s="7">
        <v>0.0</v>
      </c>
      <c r="AC292" s="7">
        <v>0.0</v>
      </c>
      <c r="AD292" s="7">
        <v>0.0</v>
      </c>
      <c r="AE292" s="7">
        <v>0.0</v>
      </c>
      <c r="AF292" s="7">
        <v>0.0</v>
      </c>
      <c r="AG292" s="7">
        <v>0.0</v>
      </c>
      <c r="AH292" s="7">
        <v>0.0</v>
      </c>
      <c r="AI292" s="7">
        <v>0.0</v>
      </c>
      <c r="AJ292" s="7">
        <v>0.0</v>
      </c>
      <c r="AK292" s="7">
        <v>0.0</v>
      </c>
      <c r="AL292" s="7">
        <v>0.0</v>
      </c>
      <c r="AM292" s="7">
        <v>0.0</v>
      </c>
      <c r="AN292" s="7">
        <v>0.0</v>
      </c>
      <c r="AO292" s="7">
        <v>0.0</v>
      </c>
      <c r="AP292" s="7">
        <v>0.0</v>
      </c>
      <c r="AQ292" s="7">
        <v>0.0</v>
      </c>
      <c r="AR292" s="7">
        <v>0.0</v>
      </c>
      <c r="AS292" s="7">
        <v>0.0</v>
      </c>
      <c r="AT292" s="7">
        <v>0.0</v>
      </c>
      <c r="AU292" s="7">
        <v>0.0</v>
      </c>
      <c r="AV292" s="7">
        <v>0.0</v>
      </c>
      <c r="AW292" s="7">
        <v>0.0</v>
      </c>
      <c r="AX292" s="7">
        <v>0.0</v>
      </c>
      <c r="AY292" s="7">
        <v>0.0</v>
      </c>
      <c r="AZ292" s="7">
        <v>0.0</v>
      </c>
      <c r="BA292" s="7">
        <v>0.0</v>
      </c>
      <c r="BB292" s="7">
        <v>0.0</v>
      </c>
      <c r="BC292" s="7">
        <v>0.0</v>
      </c>
      <c r="BD292" s="7">
        <v>0.0</v>
      </c>
    </row>
    <row r="293" ht="9.75" customHeight="1">
      <c r="A293" s="1" t="s">
        <v>132</v>
      </c>
      <c r="B293" s="7">
        <v>4.761878494134653</v>
      </c>
      <c r="C293" s="7">
        <v>5.494879722485067</v>
      </c>
      <c r="D293" s="7">
        <v>3.3863264587185813</v>
      </c>
      <c r="E293" s="7">
        <v>3.5142561812743076</v>
      </c>
      <c r="F293" s="7">
        <v>2.644852262343627</v>
      </c>
      <c r="G293" s="7">
        <v>2.6180798202487887</v>
      </c>
      <c r="H293" s="7">
        <v>2.2577528377197056</v>
      </c>
      <c r="I293" s="7">
        <v>2.3859514876605292</v>
      </c>
      <c r="J293" s="7">
        <v>2.6143035826549257</v>
      </c>
      <c r="K293" s="7">
        <v>2.4087985426974567</v>
      </c>
      <c r="L293" s="7">
        <v>2.5756415859515642</v>
      </c>
      <c r="M293" s="7">
        <v>2.782378857801372</v>
      </c>
      <c r="N293" s="7">
        <v>2.1145662356556714</v>
      </c>
      <c r="O293" s="7">
        <v>2.166170481535806</v>
      </c>
      <c r="P293" s="7">
        <v>1.9710319613188008</v>
      </c>
      <c r="Q293" s="7">
        <v>2.1190023530386286</v>
      </c>
      <c r="R293" s="7">
        <v>4.95446271932077</v>
      </c>
      <c r="S293" s="7">
        <v>4.040872870031308</v>
      </c>
      <c r="T293" s="7">
        <v>3.803041831911403</v>
      </c>
      <c r="U293" s="7">
        <v>2.748493124585892</v>
      </c>
      <c r="V293" s="7">
        <v>2.212928351850806</v>
      </c>
      <c r="W293" s="7">
        <v>2.3026266456468245</v>
      </c>
      <c r="X293" s="7">
        <v>2.8727004303594184</v>
      </c>
      <c r="Y293" s="7">
        <v>2.498833672267929</v>
      </c>
      <c r="Z293" s="7">
        <v>2.520303627114463</v>
      </c>
      <c r="AA293" s="7">
        <v>2.7878107420485216</v>
      </c>
      <c r="AB293" s="7">
        <v>3.1064031636379905</v>
      </c>
      <c r="AC293" s="7">
        <v>3.1895221245715497</v>
      </c>
      <c r="AD293" s="7">
        <v>3.428549700852293</v>
      </c>
      <c r="AE293" s="7">
        <v>4.737039440319708</v>
      </c>
      <c r="AF293" s="7">
        <v>4.4333402128541195</v>
      </c>
      <c r="AG293" s="7">
        <v>4.719905047254243</v>
      </c>
      <c r="AH293" s="7">
        <v>3.5037885714935246</v>
      </c>
      <c r="AI293" s="7">
        <v>3.1242575139990687</v>
      </c>
      <c r="AJ293" s="7">
        <v>3.2590859982429707</v>
      </c>
      <c r="AK293" s="7">
        <v>3.3171442329519225</v>
      </c>
      <c r="AL293" s="7">
        <v>3.2674530510563105</v>
      </c>
      <c r="AM293" s="7">
        <v>3.321145306696943</v>
      </c>
      <c r="AN293" s="7">
        <v>4.083168451925655</v>
      </c>
      <c r="AO293" s="7">
        <v>3.353042701058537</v>
      </c>
      <c r="AP293" s="7">
        <v>3.5461434105424647</v>
      </c>
      <c r="AQ293" s="7">
        <v>2.970770572365962</v>
      </c>
      <c r="AR293" s="7">
        <v>4.397852693098802</v>
      </c>
      <c r="AS293" s="7">
        <v>5.2522719981515555</v>
      </c>
      <c r="AT293" s="7">
        <v>6.636550877658379</v>
      </c>
      <c r="AU293" s="7">
        <v>5.932566777855176</v>
      </c>
      <c r="AV293" s="7">
        <v>3.1482539829320317</v>
      </c>
      <c r="AW293" s="7">
        <v>3.166965800049194</v>
      </c>
      <c r="AX293" s="7">
        <v>2.8714599472796927</v>
      </c>
      <c r="AY293" s="7">
        <v>2.6754754108762757</v>
      </c>
      <c r="AZ293" s="7">
        <v>2.69795140302265</v>
      </c>
      <c r="BA293" s="7">
        <v>4.067376737270604</v>
      </c>
      <c r="BB293" s="7">
        <v>1.9609108019316073</v>
      </c>
      <c r="BC293" s="7">
        <v>1.7080274758619058</v>
      </c>
      <c r="BD293" s="7">
        <v>1.842644301249741</v>
      </c>
    </row>
    <row r="294" ht="9.75" customHeight="1">
      <c r="A294" s="1" t="s">
        <v>133</v>
      </c>
      <c r="B294" s="7">
        <v>3.1125655536492682</v>
      </c>
      <c r="C294" s="7">
        <v>4.407740107065447</v>
      </c>
      <c r="D294" s="7">
        <v>2.325252125965139</v>
      </c>
      <c r="E294" s="7">
        <v>2.5303069435952388</v>
      </c>
      <c r="F294" s="7">
        <v>1.7165240122939067</v>
      </c>
      <c r="G294" s="7">
        <v>1.6477772529253607</v>
      </c>
      <c r="H294" s="7">
        <v>1.4117693597056715</v>
      </c>
      <c r="I294" s="7">
        <v>1.545642930629979</v>
      </c>
      <c r="J294" s="7">
        <v>1.7468441020616712</v>
      </c>
      <c r="K294" s="7">
        <v>1.4372384963819105</v>
      </c>
      <c r="L294" s="7">
        <v>1.5055199683778342</v>
      </c>
      <c r="M294" s="7">
        <v>1.7164461352114038</v>
      </c>
      <c r="N294" s="7">
        <v>1.1434111902358473</v>
      </c>
      <c r="O294" s="7">
        <v>1.1758579795157686</v>
      </c>
      <c r="P294" s="7">
        <v>1.1896292932007437</v>
      </c>
      <c r="Q294" s="7">
        <v>1.3665340614209132</v>
      </c>
      <c r="R294" s="7">
        <v>3.958094034394297</v>
      </c>
      <c r="S294" s="7">
        <v>3.195993513978294</v>
      </c>
      <c r="T294" s="7">
        <v>2.9215270802718263</v>
      </c>
      <c r="U294" s="7">
        <v>1.8790452651920986</v>
      </c>
      <c r="V294" s="7">
        <v>1.2631335894812685</v>
      </c>
      <c r="W294" s="7">
        <v>1.3680578215035737</v>
      </c>
      <c r="X294" s="7">
        <v>1.7168804785127172</v>
      </c>
      <c r="Y294" s="7">
        <v>1.3937328437989298</v>
      </c>
      <c r="Z294" s="7">
        <v>1.5076921590875327</v>
      </c>
      <c r="AA294" s="7">
        <v>1.7530060043892843</v>
      </c>
      <c r="AB294" s="7">
        <v>2.004757959336405</v>
      </c>
      <c r="AC294" s="7">
        <v>2.1229524984169106</v>
      </c>
      <c r="AD294" s="7">
        <v>2.353920562554884</v>
      </c>
      <c r="AE294" s="7">
        <v>3.558951331969747</v>
      </c>
      <c r="AF294" s="7">
        <v>3.2337388519255557</v>
      </c>
      <c r="AG294" s="7">
        <v>3.297050109177233</v>
      </c>
      <c r="AH294" s="7">
        <v>2.431770608472047</v>
      </c>
      <c r="AI294" s="7">
        <v>2.1795481864125934</v>
      </c>
      <c r="AJ294" s="7">
        <v>2.2949312452465054</v>
      </c>
      <c r="AK294" s="7">
        <v>2.4120965025729784</v>
      </c>
      <c r="AL294" s="7">
        <v>2.2310412976777796</v>
      </c>
      <c r="AM294" s="7">
        <v>2.276075451434151</v>
      </c>
      <c r="AN294" s="7">
        <v>2.865347360304884</v>
      </c>
      <c r="AO294" s="7">
        <v>2.2911707414397045</v>
      </c>
      <c r="AP294" s="7">
        <v>2.5381598577260833</v>
      </c>
      <c r="AQ294" s="7">
        <v>1.9618187466967314</v>
      </c>
      <c r="AR294" s="7">
        <v>2.8339876883862725</v>
      </c>
      <c r="AS294" s="7">
        <v>3.6489378760228237</v>
      </c>
      <c r="AT294" s="7">
        <v>5.083113960902649</v>
      </c>
      <c r="AU294" s="7">
        <v>4.377492097933064</v>
      </c>
      <c r="AV294" s="7">
        <v>1.8158641610983473</v>
      </c>
      <c r="AW294" s="7">
        <v>1.8576993926743797</v>
      </c>
      <c r="AX294" s="7">
        <v>1.5615364360471595</v>
      </c>
      <c r="AY294" s="7">
        <v>1.3469896277773148</v>
      </c>
      <c r="AZ294" s="7">
        <v>1.3321928778474998</v>
      </c>
      <c r="BA294" s="7">
        <v>2.8110437041470324</v>
      </c>
      <c r="BB294" s="7">
        <v>0.743518400608306</v>
      </c>
      <c r="BC294" s="7">
        <v>0.5740222397054107</v>
      </c>
      <c r="BD294" s="7">
        <v>0.6392084197404989</v>
      </c>
    </row>
    <row r="295" ht="9.75" customHeight="1">
      <c r="A295" s="1" t="s">
        <v>134</v>
      </c>
      <c r="B295" s="7">
        <v>1.6493129404853848</v>
      </c>
      <c r="C295" s="7">
        <v>1.08713961541962</v>
      </c>
      <c r="D295" s="7">
        <v>1.0610743327534415</v>
      </c>
      <c r="E295" s="7">
        <v>0.9839492376790687</v>
      </c>
      <c r="F295" s="7">
        <v>0.9283282500497203</v>
      </c>
      <c r="G295" s="7">
        <v>0.9703025673234281</v>
      </c>
      <c r="H295" s="7">
        <v>0.8459834780140343</v>
      </c>
      <c r="I295" s="7">
        <v>0.8403085570305507</v>
      </c>
      <c r="J295" s="7">
        <v>0.8674594805932547</v>
      </c>
      <c r="K295" s="7">
        <v>0.9715600463155459</v>
      </c>
      <c r="L295" s="7">
        <v>1.0701216175737303</v>
      </c>
      <c r="M295" s="7">
        <v>1.0659327225899684</v>
      </c>
      <c r="N295" s="7">
        <v>0.9711550454198244</v>
      </c>
      <c r="O295" s="7">
        <v>0.990312502020038</v>
      </c>
      <c r="P295" s="7">
        <v>0.7814026681180568</v>
      </c>
      <c r="Q295" s="7">
        <v>0.7524682916177152</v>
      </c>
      <c r="R295" s="7">
        <v>0.9963686849264738</v>
      </c>
      <c r="S295" s="7">
        <v>0.8448793560530136</v>
      </c>
      <c r="T295" s="7">
        <v>0.8815147516395769</v>
      </c>
      <c r="U295" s="7">
        <v>0.8694478593937939</v>
      </c>
      <c r="V295" s="7">
        <v>0.9497947623695371</v>
      </c>
      <c r="W295" s="7">
        <v>0.934568824143251</v>
      </c>
      <c r="X295" s="7">
        <v>1.1558199518467018</v>
      </c>
      <c r="Y295" s="7">
        <v>1.1051008284689992</v>
      </c>
      <c r="Z295" s="7">
        <v>1.0126114680269303</v>
      </c>
      <c r="AA295" s="7">
        <v>1.0348047376592369</v>
      </c>
      <c r="AB295" s="7">
        <v>1.1016452043015854</v>
      </c>
      <c r="AC295" s="7">
        <v>1.0665696261546387</v>
      </c>
      <c r="AD295" s="7">
        <v>1.0746291382974094</v>
      </c>
      <c r="AE295" s="7">
        <v>1.1780881083499615</v>
      </c>
      <c r="AF295" s="7">
        <v>1.1996013609285643</v>
      </c>
      <c r="AG295" s="7">
        <v>1.4228549380770097</v>
      </c>
      <c r="AH295" s="7">
        <v>1.0720179630214772</v>
      </c>
      <c r="AI295" s="7">
        <v>0.9447093275864756</v>
      </c>
      <c r="AJ295" s="7">
        <v>0.9641547529964647</v>
      </c>
      <c r="AK295" s="7">
        <v>0.9050477303789443</v>
      </c>
      <c r="AL295" s="7">
        <v>1.0364117533785306</v>
      </c>
      <c r="AM295" s="7">
        <v>1.045069855262792</v>
      </c>
      <c r="AN295" s="7">
        <v>1.2178210916207701</v>
      </c>
      <c r="AO295" s="7">
        <v>1.0618719596188326</v>
      </c>
      <c r="AP295" s="7">
        <v>1.0079835528163816</v>
      </c>
      <c r="AQ295" s="7">
        <v>1.008951825669231</v>
      </c>
      <c r="AR295" s="7">
        <v>1.5638650047125293</v>
      </c>
      <c r="AS295" s="7">
        <v>1.6033341221287307</v>
      </c>
      <c r="AT295" s="7">
        <v>1.5534369167557298</v>
      </c>
      <c r="AU295" s="7">
        <v>1.5550746799221118</v>
      </c>
      <c r="AV295" s="7">
        <v>1.3323898218336845</v>
      </c>
      <c r="AW295" s="7">
        <v>1.309266407374814</v>
      </c>
      <c r="AX295" s="7">
        <v>1.3099235112325331</v>
      </c>
      <c r="AY295" s="7">
        <v>1.3284857830989607</v>
      </c>
      <c r="AZ295" s="7">
        <v>1.36575852517515</v>
      </c>
      <c r="BA295" s="7">
        <v>1.2563330331235718</v>
      </c>
      <c r="BB295" s="7">
        <v>1.2173924013233015</v>
      </c>
      <c r="BC295" s="7">
        <v>1.1340052361564954</v>
      </c>
      <c r="BD295" s="7">
        <v>1.203435881509242</v>
      </c>
    </row>
    <row r="296" ht="9.75" customHeight="1">
      <c r="A296" s="1"/>
      <c r="B296" s="7">
        <v>0.0</v>
      </c>
      <c r="C296" s="7">
        <v>0.0</v>
      </c>
      <c r="D296" s="7">
        <v>0.0</v>
      </c>
      <c r="E296" s="7">
        <v>0.0</v>
      </c>
      <c r="F296" s="7">
        <v>0.0</v>
      </c>
      <c r="G296" s="7">
        <v>0.0</v>
      </c>
      <c r="H296" s="7">
        <v>0.0</v>
      </c>
      <c r="I296" s="7">
        <v>0.0</v>
      </c>
      <c r="J296" s="7">
        <v>0.0</v>
      </c>
      <c r="K296" s="7">
        <v>0.0</v>
      </c>
      <c r="L296" s="7">
        <v>0.0</v>
      </c>
      <c r="M296" s="7">
        <v>0.0</v>
      </c>
      <c r="N296" s="7">
        <v>0.0</v>
      </c>
      <c r="O296" s="7">
        <v>0.0</v>
      </c>
      <c r="P296" s="7">
        <v>0.0</v>
      </c>
      <c r="Q296" s="7">
        <v>0.0</v>
      </c>
      <c r="R296" s="7">
        <v>0.0</v>
      </c>
      <c r="S296" s="7">
        <v>0.0</v>
      </c>
      <c r="T296" s="7">
        <v>0.0</v>
      </c>
      <c r="U296" s="7">
        <v>0.0</v>
      </c>
      <c r="V296" s="7">
        <v>0.0</v>
      </c>
      <c r="W296" s="7">
        <v>0.0</v>
      </c>
      <c r="X296" s="7">
        <v>0.0</v>
      </c>
      <c r="Y296" s="7">
        <v>0.0</v>
      </c>
      <c r="Z296" s="7">
        <v>0.0</v>
      </c>
      <c r="AA296" s="7">
        <v>0.0</v>
      </c>
      <c r="AB296" s="7">
        <v>0.0</v>
      </c>
      <c r="AC296" s="7">
        <v>0.0</v>
      </c>
      <c r="AD296" s="7">
        <v>0.0</v>
      </c>
      <c r="AE296" s="7">
        <v>0.0</v>
      </c>
      <c r="AF296" s="7">
        <v>0.0</v>
      </c>
      <c r="AG296" s="7">
        <v>0.0</v>
      </c>
      <c r="AH296" s="7">
        <v>0.0</v>
      </c>
      <c r="AI296" s="7">
        <v>0.0</v>
      </c>
      <c r="AJ296" s="7">
        <v>0.0</v>
      </c>
      <c r="AK296" s="7">
        <v>0.0</v>
      </c>
      <c r="AL296" s="7">
        <v>0.0</v>
      </c>
      <c r="AM296" s="7">
        <v>0.0</v>
      </c>
      <c r="AN296" s="7">
        <v>0.0</v>
      </c>
      <c r="AO296" s="7">
        <v>0.0</v>
      </c>
      <c r="AP296" s="7">
        <v>0.0</v>
      </c>
      <c r="AQ296" s="7">
        <v>0.0</v>
      </c>
      <c r="AR296" s="7">
        <v>0.0</v>
      </c>
      <c r="AS296" s="7">
        <v>0.0</v>
      </c>
      <c r="AT296" s="7">
        <v>0.0</v>
      </c>
      <c r="AU296" s="7">
        <v>0.0</v>
      </c>
      <c r="AV296" s="7">
        <v>0.0</v>
      </c>
      <c r="AW296" s="7">
        <v>0.0</v>
      </c>
      <c r="AX296" s="7">
        <v>0.0</v>
      </c>
      <c r="AY296" s="7">
        <v>0.0</v>
      </c>
      <c r="AZ296" s="7">
        <v>0.0</v>
      </c>
      <c r="BA296" s="7">
        <v>0.0</v>
      </c>
      <c r="BB296" s="7">
        <v>0.0</v>
      </c>
      <c r="BC296" s="7">
        <v>0.0</v>
      </c>
      <c r="BD296" s="7">
        <v>0.0</v>
      </c>
    </row>
    <row r="297" ht="9.75" customHeight="1">
      <c r="A297" s="1" t="s">
        <v>135</v>
      </c>
      <c r="B297" s="7">
        <v>90.31791780430248</v>
      </c>
      <c r="C297" s="7">
        <v>90.21612176905931</v>
      </c>
      <c r="D297" s="7">
        <v>90.88661714850808</v>
      </c>
      <c r="E297" s="7">
        <v>90.7010675251947</v>
      </c>
      <c r="F297" s="7">
        <v>89.95213205686619</v>
      </c>
      <c r="G297" s="7">
        <v>90.1591870357101</v>
      </c>
      <c r="H297" s="7">
        <v>90.60704829977763</v>
      </c>
      <c r="I297" s="7">
        <v>89.93201350636568</v>
      </c>
      <c r="J297" s="7">
        <v>88.54030162045862</v>
      </c>
      <c r="K297" s="7">
        <v>87.65244384460058</v>
      </c>
      <c r="L297" s="7">
        <v>88.47547815815076</v>
      </c>
      <c r="M297" s="7">
        <v>87.89602033790162</v>
      </c>
      <c r="N297" s="7">
        <v>87.02296488130325</v>
      </c>
      <c r="O297" s="7">
        <v>85.53886538078338</v>
      </c>
      <c r="P297" s="7">
        <v>84.70367752468863</v>
      </c>
      <c r="Q297" s="7">
        <v>82.42233132291543</v>
      </c>
      <c r="R297" s="7">
        <v>81.13246640706832</v>
      </c>
      <c r="S297" s="7">
        <v>81.40298996001687</v>
      </c>
      <c r="T297" s="7">
        <v>81.97199483040814</v>
      </c>
      <c r="U297" s="7">
        <v>83.02408108773464</v>
      </c>
      <c r="V297" s="7">
        <v>83.2581211845889</v>
      </c>
      <c r="W297" s="7">
        <v>83.95169247441855</v>
      </c>
      <c r="X297" s="7">
        <v>83.29694755402576</v>
      </c>
      <c r="Y297" s="7">
        <v>83.80613104515508</v>
      </c>
      <c r="Z297" s="7">
        <v>83.16245866961675</v>
      </c>
      <c r="AA297" s="7">
        <v>84.20742544266409</v>
      </c>
      <c r="AB297" s="7">
        <v>84.66399499452976</v>
      </c>
      <c r="AC297" s="7">
        <v>83.45224197719888</v>
      </c>
      <c r="AD297" s="7">
        <v>83.08040826726702</v>
      </c>
      <c r="AE297" s="7">
        <v>81.25177705334413</v>
      </c>
      <c r="AF297" s="7">
        <v>81.03606250337148</v>
      </c>
      <c r="AG297" s="7">
        <v>81.57770891534264</v>
      </c>
      <c r="AH297" s="7">
        <v>83.30540542120708</v>
      </c>
      <c r="AI297" s="7">
        <v>83.35844917548025</v>
      </c>
      <c r="AJ297" s="7">
        <v>83.22927360572272</v>
      </c>
      <c r="AK297" s="7">
        <v>82.86097014419154</v>
      </c>
      <c r="AL297" s="7">
        <v>82.22205898473453</v>
      </c>
      <c r="AM297" s="7">
        <v>82.6737788885594</v>
      </c>
      <c r="AN297" s="7">
        <v>82.23471452569653</v>
      </c>
      <c r="AO297" s="7">
        <v>82.49052906670914</v>
      </c>
      <c r="AP297" s="7">
        <v>81.43333874884475</v>
      </c>
      <c r="AQ297" s="7">
        <v>82.87212625171469</v>
      </c>
      <c r="AR297" s="7">
        <v>82.324686881897</v>
      </c>
      <c r="AS297" s="7">
        <v>82.33508577865423</v>
      </c>
      <c r="AT297" s="7">
        <v>81.4381788831747</v>
      </c>
      <c r="AU297" s="7">
        <v>82.02951613411359</v>
      </c>
      <c r="AV297" s="7">
        <v>84.44941295530121</v>
      </c>
      <c r="AW297" s="7">
        <v>84.36574124523301</v>
      </c>
      <c r="AX297" s="7">
        <v>84.67397051951792</v>
      </c>
      <c r="AY297" s="7">
        <v>84.621054078927</v>
      </c>
      <c r="AZ297" s="7">
        <v>85.67056812561165</v>
      </c>
      <c r="BA297" s="7">
        <v>85.19256797430333</v>
      </c>
      <c r="BB297" s="7">
        <v>85.89699559914273</v>
      </c>
      <c r="BC297" s="7">
        <v>86.12532380163346</v>
      </c>
      <c r="BD297" s="7">
        <v>86.03283721755359</v>
      </c>
    </row>
    <row r="298" ht="9.75" customHeight="1">
      <c r="A298" s="1" t="s">
        <v>136</v>
      </c>
      <c r="B298" s="7">
        <v>4.54805415580204</v>
      </c>
      <c r="C298" s="7">
        <v>5.217065253748503</v>
      </c>
      <c r="D298" s="7">
        <v>5.137627689197369</v>
      </c>
      <c r="E298" s="7">
        <v>5.380547231960857</v>
      </c>
      <c r="F298" s="7">
        <v>5.922634285699493</v>
      </c>
      <c r="G298" s="7">
        <v>5.862812414913383</v>
      </c>
      <c r="H298" s="7">
        <v>5.674701102912739</v>
      </c>
      <c r="I298" s="7">
        <v>5.718014293324168</v>
      </c>
      <c r="J298" s="7">
        <v>5.729253434335594</v>
      </c>
      <c r="K298" s="7">
        <v>5.736872027634786</v>
      </c>
      <c r="L298" s="7">
        <v>5.824160373439416</v>
      </c>
      <c r="M298" s="7">
        <v>5.882075948398981</v>
      </c>
      <c r="N298" s="7">
        <v>5.809138110713106</v>
      </c>
      <c r="O298" s="7">
        <v>6.544351239586731</v>
      </c>
      <c r="P298" s="7">
        <v>6.9544280448470746</v>
      </c>
      <c r="Q298" s="7">
        <v>6.284884864557156</v>
      </c>
      <c r="R298" s="7">
        <v>6.0004465116013055</v>
      </c>
      <c r="S298" s="7">
        <v>6.363331905258689</v>
      </c>
      <c r="T298" s="7">
        <v>6.422238936980174</v>
      </c>
      <c r="U298" s="7">
        <v>6.351907987918283</v>
      </c>
      <c r="V298" s="7">
        <v>6.129152970271144</v>
      </c>
      <c r="W298" s="7">
        <v>5.539823831719348</v>
      </c>
      <c r="X298" s="7">
        <v>5.5557573192119225</v>
      </c>
      <c r="Y298" s="7">
        <v>5.683497964594205</v>
      </c>
      <c r="Z298" s="7">
        <v>5.753370086900506</v>
      </c>
      <c r="AA298" s="7">
        <v>5.1675123623699735</v>
      </c>
      <c r="AB298" s="7">
        <v>5.14825578692288</v>
      </c>
      <c r="AC298" s="7">
        <v>5.425096524246434</v>
      </c>
      <c r="AD298" s="7">
        <v>5.1850428092820575</v>
      </c>
      <c r="AE298" s="7">
        <v>4.562966414321025</v>
      </c>
      <c r="AF298" s="7">
        <v>4.595674867537798</v>
      </c>
      <c r="AG298" s="7">
        <v>4.846753811832086</v>
      </c>
      <c r="AH298" s="7">
        <v>4.847723621172855</v>
      </c>
      <c r="AI298" s="7">
        <v>5.324932504895369</v>
      </c>
      <c r="AJ298" s="7">
        <v>5.374809638210996</v>
      </c>
      <c r="AK298" s="7">
        <v>5.6190773235429</v>
      </c>
      <c r="AL298" s="7">
        <v>5.427809770453335</v>
      </c>
      <c r="AM298" s="7">
        <v>5.213505051425912</v>
      </c>
      <c r="AN298" s="7">
        <v>4.9707409088758245</v>
      </c>
      <c r="AO298" s="7">
        <v>5.227014788177264</v>
      </c>
      <c r="AP298" s="7">
        <v>4.955741892419589</v>
      </c>
      <c r="AQ298" s="7">
        <v>4.451652161211054</v>
      </c>
      <c r="AR298" s="7">
        <v>3.6288571936914815</v>
      </c>
      <c r="AS298" s="7">
        <v>4.035505779051664</v>
      </c>
      <c r="AT298" s="7">
        <v>4.168930090887181</v>
      </c>
      <c r="AU298" s="7">
        <v>4.405783840586143</v>
      </c>
      <c r="AV298" s="7">
        <v>4.05441325303071</v>
      </c>
      <c r="AW298" s="7">
        <v>4.065152197611453</v>
      </c>
      <c r="AX298" s="7">
        <v>3.775312222739397</v>
      </c>
      <c r="AY298" s="7">
        <v>3.62213151543845</v>
      </c>
      <c r="AZ298" s="7">
        <v>3.8734409336504365</v>
      </c>
      <c r="BA298" s="7">
        <v>3.4946237381799654</v>
      </c>
      <c r="BB298" s="7">
        <v>3.412188440880959</v>
      </c>
      <c r="BC298" s="7">
        <v>3.530666363596519</v>
      </c>
      <c r="BD298" s="7">
        <v>3.623865190688982</v>
      </c>
    </row>
    <row r="299" ht="9.75" customHeight="1">
      <c r="A299" s="1" t="s">
        <v>137</v>
      </c>
      <c r="B299" s="7">
        <v>7.490294944783495</v>
      </c>
      <c r="C299" s="7">
        <v>6.8767702302785825</v>
      </c>
      <c r="D299" s="7">
        <v>6.661296849145278</v>
      </c>
      <c r="E299" s="7">
        <v>6.106285806056684</v>
      </c>
      <c r="F299" s="7">
        <v>5.6147062044680665</v>
      </c>
      <c r="G299" s="7">
        <v>5.381179255940268</v>
      </c>
      <c r="H299" s="7">
        <v>5.281823085520357</v>
      </c>
      <c r="I299" s="7">
        <v>5.34296120002882</v>
      </c>
      <c r="J299" s="7">
        <v>5.294206798021767</v>
      </c>
      <c r="K299" s="7">
        <v>5.399237336054026</v>
      </c>
      <c r="L299" s="7">
        <v>5.7913281686990805</v>
      </c>
      <c r="M299" s="7">
        <v>6.597090586002709</v>
      </c>
      <c r="N299" s="7">
        <v>7.323669347060473</v>
      </c>
      <c r="O299" s="7">
        <v>8.10151287655576</v>
      </c>
      <c r="P299" s="7">
        <v>8.205213552054955</v>
      </c>
      <c r="Q299" s="7">
        <v>8.330774449567466</v>
      </c>
      <c r="R299" s="7">
        <v>8.019165104778772</v>
      </c>
      <c r="S299" s="7">
        <v>8.199469635337442</v>
      </c>
      <c r="T299" s="7">
        <v>8.652203576740183</v>
      </c>
      <c r="U299" s="7">
        <v>8.860740349210987</v>
      </c>
      <c r="V299" s="7">
        <v>8.972032230318018</v>
      </c>
      <c r="W299" s="7">
        <v>9.140105085016577</v>
      </c>
      <c r="X299" s="7">
        <v>9.16537679134581</v>
      </c>
      <c r="Y299" s="7">
        <v>9.178379292232156</v>
      </c>
      <c r="Z299" s="7">
        <v>8.687074408326282</v>
      </c>
      <c r="AA299" s="7">
        <v>8.466268835261872</v>
      </c>
      <c r="AB299" s="7">
        <v>8.180560764552471</v>
      </c>
      <c r="AC299" s="7">
        <v>7.576662763202173</v>
      </c>
      <c r="AD299" s="7">
        <v>7.349662972999785</v>
      </c>
      <c r="AE299" s="7">
        <v>7.383991781080375</v>
      </c>
      <c r="AF299" s="7">
        <v>7.298593834129301</v>
      </c>
      <c r="AG299" s="7">
        <v>7.29970778875931</v>
      </c>
      <c r="AH299" s="7">
        <v>7.222175985411194</v>
      </c>
      <c r="AI299" s="7">
        <v>6.930941509153186</v>
      </c>
      <c r="AJ299" s="7">
        <v>6.834705936696086</v>
      </c>
      <c r="AK299" s="7">
        <v>6.623014160588571</v>
      </c>
      <c r="AL299" s="7">
        <v>6.475396177631258</v>
      </c>
      <c r="AM299" s="7">
        <v>6.415198255894442</v>
      </c>
      <c r="AN299" s="7">
        <v>6.356231712761491</v>
      </c>
      <c r="AO299" s="7">
        <v>6.5125169960298575</v>
      </c>
      <c r="AP299" s="7">
        <v>6.105508316907109</v>
      </c>
      <c r="AQ299" s="7">
        <v>5.903761785317282</v>
      </c>
      <c r="AR299" s="7">
        <v>5.572277897886257</v>
      </c>
      <c r="AS299" s="7">
        <v>5.507411068912928</v>
      </c>
      <c r="AT299" s="7">
        <v>5.341780453827811</v>
      </c>
      <c r="AU299" s="7">
        <v>5.707490270617453</v>
      </c>
      <c r="AV299" s="7">
        <v>6.037078171368165</v>
      </c>
      <c r="AW299" s="7">
        <v>6.0073744824861075</v>
      </c>
      <c r="AX299" s="7">
        <v>6.340414671728754</v>
      </c>
      <c r="AY299" s="7">
        <v>6.241066674515153</v>
      </c>
      <c r="AZ299" s="7">
        <v>6.8310788012197685</v>
      </c>
      <c r="BA299" s="7">
        <v>6.126229925848492</v>
      </c>
      <c r="BB299" s="7">
        <v>5.802454049356742</v>
      </c>
      <c r="BC299" s="7">
        <v>5.605875006483969</v>
      </c>
      <c r="BD299" s="7">
        <v>5.696030331600958</v>
      </c>
    </row>
    <row r="300" ht="9.75" customHeight="1">
      <c r="A300" s="1" t="s">
        <v>138</v>
      </c>
      <c r="B300" s="7">
        <v>0.7403682023852866</v>
      </c>
      <c r="C300" s="7">
        <v>0.710025776944067</v>
      </c>
      <c r="D300" s="7">
        <v>0.725408708511731</v>
      </c>
      <c r="E300" s="7">
        <v>0.6599228433351114</v>
      </c>
      <c r="F300" s="7">
        <v>0.6417555373204498</v>
      </c>
      <c r="G300" s="7">
        <v>0.6462666406187526</v>
      </c>
      <c r="H300" s="7">
        <v>0.6374701367204032</v>
      </c>
      <c r="I300" s="7">
        <v>0.6517104014773275</v>
      </c>
      <c r="J300" s="7">
        <v>0.6247253805738249</v>
      </c>
      <c r="K300" s="7">
        <v>0.6346094144807433</v>
      </c>
      <c r="L300" s="7">
        <v>0.7117985935674802</v>
      </c>
      <c r="M300" s="7">
        <v>0.7986177831179438</v>
      </c>
      <c r="N300" s="7">
        <v>0.7932923996283289</v>
      </c>
      <c r="O300" s="7">
        <v>0.7943026205941056</v>
      </c>
      <c r="P300" s="7">
        <v>0.6182994018551197</v>
      </c>
      <c r="Q300" s="7">
        <v>0.6553331727698545</v>
      </c>
      <c r="R300" s="7">
        <v>0.7109272192994653</v>
      </c>
      <c r="S300" s="7">
        <v>0.722198246832528</v>
      </c>
      <c r="T300" s="7">
        <v>0.8930697927879322</v>
      </c>
      <c r="U300" s="7">
        <v>1.0547078993186583</v>
      </c>
      <c r="V300" s="7">
        <v>1.2274954492906953</v>
      </c>
      <c r="W300" s="7">
        <v>1.1266230047327481</v>
      </c>
      <c r="X300" s="7">
        <v>1.1222084361474578</v>
      </c>
      <c r="Y300" s="7">
        <v>0.8129943618457326</v>
      </c>
      <c r="Z300" s="7">
        <v>0.7728461849958443</v>
      </c>
      <c r="AA300" s="7">
        <v>0.7045439787731469</v>
      </c>
      <c r="AB300" s="7">
        <v>0.6630139659231389</v>
      </c>
      <c r="AC300" s="7">
        <v>0.6215886100366956</v>
      </c>
      <c r="AD300" s="7">
        <v>0.6655548884280671</v>
      </c>
      <c r="AE300" s="7">
        <v>0.7163084217129271</v>
      </c>
      <c r="AF300" s="7">
        <v>0.7695416982057957</v>
      </c>
      <c r="AG300" s="7">
        <v>0.7608646522210196</v>
      </c>
      <c r="AH300" s="7">
        <v>0.8480785608817423</v>
      </c>
      <c r="AI300" s="7">
        <v>0.5897205080235899</v>
      </c>
      <c r="AJ300" s="7">
        <v>0.6178271335020602</v>
      </c>
      <c r="AK300" s="7">
        <v>0.5521021876500944</v>
      </c>
      <c r="AL300" s="7">
        <v>0.534187163636848</v>
      </c>
      <c r="AM300" s="7">
        <v>0.5148119530259729</v>
      </c>
      <c r="AN300" s="7">
        <v>0.5121206614275309</v>
      </c>
      <c r="AO300" s="7">
        <v>0.33127840990897733</v>
      </c>
      <c r="AP300" s="7">
        <v>0.3451743004845193</v>
      </c>
      <c r="AQ300" s="7">
        <v>0.351116075111412</v>
      </c>
      <c r="AR300" s="7">
        <v>0.40620077356276485</v>
      </c>
      <c r="AS300" s="7">
        <v>0.37066265325302616</v>
      </c>
      <c r="AT300" s="7">
        <v>0.383696449768276</v>
      </c>
      <c r="AU300" s="7">
        <v>0.37216342956851267</v>
      </c>
      <c r="AV300" s="7">
        <v>0.38686721978237504</v>
      </c>
      <c r="AW300" s="7">
        <v>0.38625912771851134</v>
      </c>
      <c r="AX300" s="7">
        <v>0.41755871363657404</v>
      </c>
      <c r="AY300" s="7">
        <v>0.4214630338056349</v>
      </c>
      <c r="AZ300" s="7">
        <v>0.3829206831501898</v>
      </c>
      <c r="BA300" s="7">
        <v>0.4257290125057261</v>
      </c>
      <c r="BB300" s="7">
        <v>0.4539200390792729</v>
      </c>
      <c r="BC300" s="7">
        <v>0.6023892265922539</v>
      </c>
      <c r="BD300" s="7">
        <v>0.6454242299174365</v>
      </c>
    </row>
    <row r="301" ht="9.75" customHeight="1">
      <c r="A301" s="1" t="s">
        <v>139</v>
      </c>
      <c r="B301" s="7">
        <v>0.3856057625653852</v>
      </c>
      <c r="C301" s="7">
        <v>0.4508126508049099</v>
      </c>
      <c r="D301" s="7">
        <v>0.5059482105557085</v>
      </c>
      <c r="E301" s="7">
        <v>0.49646456889206647</v>
      </c>
      <c r="F301" s="7">
        <v>0.4213589334424648</v>
      </c>
      <c r="G301" s="7">
        <v>0.45783763130442534</v>
      </c>
      <c r="H301" s="7">
        <v>0.42198299029710645</v>
      </c>
      <c r="I301" s="7">
        <v>0.3459494773625989</v>
      </c>
      <c r="J301" s="7">
        <v>0.3646784352026408</v>
      </c>
      <c r="K301" s="7">
        <v>0.358959007362975</v>
      </c>
      <c r="L301" s="7">
        <v>0.4703212110162159</v>
      </c>
      <c r="M301" s="7">
        <v>0.3552853402634741</v>
      </c>
      <c r="N301" s="7">
        <v>0.3756715202134097</v>
      </c>
      <c r="O301" s="7">
        <v>0.4095671702511872</v>
      </c>
      <c r="P301" s="7">
        <v>0.39031621414160816</v>
      </c>
      <c r="Q301" s="7">
        <v>0.3684711242971674</v>
      </c>
      <c r="R301" s="7">
        <v>0.26897534666407447</v>
      </c>
      <c r="S301" s="7">
        <v>0.4219146454158002</v>
      </c>
      <c r="T301" s="7">
        <v>0.6361142119064522</v>
      </c>
      <c r="U301" s="7">
        <v>0.2620477956572327</v>
      </c>
      <c r="V301" s="7">
        <v>0.2821498705519965</v>
      </c>
      <c r="W301" s="7">
        <v>0.28956843776564206</v>
      </c>
      <c r="X301" s="7">
        <v>0.26984214774411697</v>
      </c>
      <c r="Y301" s="7">
        <v>0.44979068451589044</v>
      </c>
      <c r="Z301" s="7">
        <v>0.9369310153860506</v>
      </c>
      <c r="AA301" s="7">
        <v>0.927549885059816</v>
      </c>
      <c r="AB301" s="7">
        <v>0.6223762259029287</v>
      </c>
      <c r="AC301" s="7">
        <v>0.6432297427491283</v>
      </c>
      <c r="AD301" s="7">
        <v>0.7096843665606065</v>
      </c>
      <c r="AE301" s="7">
        <v>0.9276117717156135</v>
      </c>
      <c r="AF301" s="7">
        <v>0.823512961730536</v>
      </c>
      <c r="AG301" s="7">
        <v>0.8384172629212377</v>
      </c>
      <c r="AH301" s="7">
        <v>0.8608608649272191</v>
      </c>
      <c r="AI301" s="7">
        <v>0.7567564007364366</v>
      </c>
      <c r="AJ301" s="7">
        <v>0.7458751777757673</v>
      </c>
      <c r="AK301" s="7">
        <v>0.6791164556159336</v>
      </c>
      <c r="AL301" s="7">
        <v>0.6284980141971912</v>
      </c>
      <c r="AM301" s="7">
        <v>0.6515026944929081</v>
      </c>
      <c r="AN301" s="7">
        <v>0.6191931953860639</v>
      </c>
      <c r="AO301" s="7">
        <v>0.5895849119874191</v>
      </c>
      <c r="AP301" s="7">
        <v>0.3828625340701744</v>
      </c>
      <c r="AQ301" s="7">
        <v>0.3993371103213803</v>
      </c>
      <c r="AR301" s="7">
        <v>0.23623361924420042</v>
      </c>
      <c r="AS301" s="7">
        <v>0.22986404764091475</v>
      </c>
      <c r="AT301" s="7">
        <v>0.22206331443023553</v>
      </c>
      <c r="AU301" s="7">
        <v>0.2341930938632851</v>
      </c>
      <c r="AV301" s="7">
        <v>0.24020965940401529</v>
      </c>
      <c r="AW301" s="7">
        <v>0.24327174673063495</v>
      </c>
      <c r="AX301" s="7">
        <v>0.25481234706695854</v>
      </c>
      <c r="AY301" s="7">
        <v>0.25475088237185595</v>
      </c>
      <c r="AZ301" s="7">
        <v>0.27460185230949036</v>
      </c>
      <c r="BA301" s="7">
        <v>0.25653740575402145</v>
      </c>
      <c r="BB301" s="7">
        <v>0.24661505226282696</v>
      </c>
      <c r="BC301" s="7">
        <v>0.2401862056183765</v>
      </c>
      <c r="BD301" s="7">
        <v>0.24222798918683772</v>
      </c>
    </row>
    <row r="302" ht="9.75" customHeight="1">
      <c r="A302" s="1" t="s">
        <v>140</v>
      </c>
      <c r="B302" s="7">
        <v>1.6353792269718441</v>
      </c>
      <c r="C302" s="7">
        <v>1.987547657223132</v>
      </c>
      <c r="D302" s="7">
        <v>2.4490289337569693</v>
      </c>
      <c r="E302" s="7">
        <v>2.7362096544838965</v>
      </c>
      <c r="F302" s="7">
        <v>2.7423625748408584</v>
      </c>
      <c r="G302" s="7">
        <v>2.871578272393824</v>
      </c>
      <c r="H302" s="7">
        <v>3.019600012762536</v>
      </c>
      <c r="I302" s="7">
        <v>3.3526332973644117</v>
      </c>
      <c r="J302" s="7">
        <v>3.133392923078154</v>
      </c>
      <c r="K302" s="7">
        <v>3.5630468724048403</v>
      </c>
      <c r="L302" s="7">
        <v>4.289099016473971</v>
      </c>
      <c r="M302" s="7">
        <v>4.441189566047312</v>
      </c>
      <c r="N302" s="7">
        <v>4.555910947051542</v>
      </c>
      <c r="O302" s="7">
        <v>5.195213914510081</v>
      </c>
      <c r="P302" s="7">
        <v>5.601989040313741</v>
      </c>
      <c r="Q302" s="7">
        <v>6.128415339451955</v>
      </c>
      <c r="R302" s="7">
        <v>5.507396649931015</v>
      </c>
      <c r="S302" s="7">
        <v>5.834938444161493</v>
      </c>
      <c r="T302" s="7">
        <v>6.028127567866631</v>
      </c>
      <c r="U302" s="7">
        <v>6.23742494364129</v>
      </c>
      <c r="V302" s="7">
        <v>5.582535155001332</v>
      </c>
      <c r="W302" s="7">
        <v>5.748526052080517</v>
      </c>
      <c r="X302" s="7">
        <v>5.721074585961785</v>
      </c>
      <c r="Y302" s="7">
        <v>6.1167579730298325</v>
      </c>
      <c r="Z302" s="7">
        <v>6.12223699369274</v>
      </c>
      <c r="AA302" s="7">
        <v>6.1275590143659455</v>
      </c>
      <c r="AB302" s="7">
        <v>5.94901336893708</v>
      </c>
      <c r="AC302" s="7">
        <v>5.72274200755453</v>
      </c>
      <c r="AD302" s="7">
        <v>5.28058181121617</v>
      </c>
      <c r="AE302" s="7">
        <v>5.414776383666366</v>
      </c>
      <c r="AF302" s="7">
        <v>5.19960531567468</v>
      </c>
      <c r="AG302" s="7">
        <v>5.718587835692594</v>
      </c>
      <c r="AH302" s="7">
        <v>5.7185709092085135</v>
      </c>
      <c r="AI302" s="7">
        <v>5.9652482638937885</v>
      </c>
      <c r="AJ302" s="7">
        <v>5.683696294280207</v>
      </c>
      <c r="AK302" s="7">
        <v>5.572962373938351</v>
      </c>
      <c r="AL302" s="7">
        <v>5.516060701926463</v>
      </c>
      <c r="AM302" s="7">
        <v>5.573144084023211</v>
      </c>
      <c r="AN302" s="7">
        <v>5.911761111365054</v>
      </c>
      <c r="AO302" s="7">
        <v>5.761697684723329</v>
      </c>
      <c r="AP302" s="7">
        <v>5.399586284119439</v>
      </c>
      <c r="AQ302" s="7">
        <v>5.012431140857696</v>
      </c>
      <c r="AR302" s="7">
        <v>4.9010589585148345</v>
      </c>
      <c r="AS302" s="7">
        <v>4.756448471418138</v>
      </c>
      <c r="AT302" s="7">
        <v>4.787363635489332</v>
      </c>
      <c r="AU302" s="7">
        <v>5.145609100317227</v>
      </c>
      <c r="AV302" s="7">
        <v>5.304143619486172</v>
      </c>
      <c r="AW302" s="7">
        <v>5.620847433339178</v>
      </c>
      <c r="AX302" s="7">
        <v>5.877745776645379</v>
      </c>
      <c r="AY302" s="7">
        <v>5.918245050859849</v>
      </c>
      <c r="AZ302" s="7">
        <v>6.346993734209142</v>
      </c>
      <c r="BA302" s="7">
        <v>5.915007974271689</v>
      </c>
      <c r="BB302" s="7">
        <v>5.880939204574584</v>
      </c>
      <c r="BC302" s="7">
        <v>6.086221889572868</v>
      </c>
      <c r="BD302" s="7">
        <v>6.097000847296044</v>
      </c>
    </row>
    <row r="303" ht="9.75" customHeight="1">
      <c r="A303" s="1" t="s">
        <v>141</v>
      </c>
      <c r="B303" s="7">
        <v>52.57670244672741</v>
      </c>
      <c r="C303" s="7">
        <v>50.81241048061968</v>
      </c>
      <c r="D303" s="7">
        <v>51.651484824333274</v>
      </c>
      <c r="E303" s="7">
        <v>51.03989170826326</v>
      </c>
      <c r="F303" s="7">
        <v>50.63987111589003</v>
      </c>
      <c r="G303" s="7">
        <v>50.926826104910376</v>
      </c>
      <c r="H303" s="7">
        <v>49.90075279727469</v>
      </c>
      <c r="I303" s="7">
        <v>47.74928291817214</v>
      </c>
      <c r="J303" s="7">
        <v>46.68668856641573</v>
      </c>
      <c r="K303" s="7">
        <v>45.58538426104002</v>
      </c>
      <c r="L303" s="7">
        <v>44.44822368988719</v>
      </c>
      <c r="M303" s="7">
        <v>47.738103731652025</v>
      </c>
      <c r="N303" s="7">
        <v>47.69757548576046</v>
      </c>
      <c r="O303" s="7">
        <v>47.46359749559408</v>
      </c>
      <c r="P303" s="7">
        <v>47.78643449291271</v>
      </c>
      <c r="Q303" s="7">
        <v>46.42407408646212</v>
      </c>
      <c r="R303" s="7">
        <v>46.661891501579944</v>
      </c>
      <c r="S303" s="7">
        <v>44.58998066662593</v>
      </c>
      <c r="T303" s="7">
        <v>44.036394634504404</v>
      </c>
      <c r="U303" s="7">
        <v>45.04401215454155</v>
      </c>
      <c r="V303" s="7">
        <v>46.045197964968146</v>
      </c>
      <c r="W303" s="7">
        <v>47.818866703706306</v>
      </c>
      <c r="X303" s="7">
        <v>46.597012380390765</v>
      </c>
      <c r="Y303" s="7">
        <v>46.86660980077234</v>
      </c>
      <c r="Z303" s="7">
        <v>46.501343754012055</v>
      </c>
      <c r="AA303" s="7">
        <v>48.1143375712905</v>
      </c>
      <c r="AB303" s="7">
        <v>48.886279756990874</v>
      </c>
      <c r="AC303" s="7">
        <v>48.065984318936756</v>
      </c>
      <c r="AD303" s="7">
        <v>48.804675440506095</v>
      </c>
      <c r="AE303" s="7">
        <v>46.948568007185386</v>
      </c>
      <c r="AF303" s="7">
        <v>46.81060166811341</v>
      </c>
      <c r="AG303" s="7">
        <v>47.63160869892073</v>
      </c>
      <c r="AH303" s="7">
        <v>49.462696920369396</v>
      </c>
      <c r="AI303" s="7">
        <v>49.94284117929359</v>
      </c>
      <c r="AJ303" s="7">
        <v>51.20698481554567</v>
      </c>
      <c r="AK303" s="7">
        <v>50.79627785815154</v>
      </c>
      <c r="AL303" s="7">
        <v>50.9383131342441</v>
      </c>
      <c r="AM303" s="7">
        <v>50.77940522019174</v>
      </c>
      <c r="AN303" s="7">
        <v>51.19986539675613</v>
      </c>
      <c r="AO303" s="7">
        <v>51.230473928361384</v>
      </c>
      <c r="AP303" s="7">
        <v>52.48818618988953</v>
      </c>
      <c r="AQ303" s="7">
        <v>55.276740010956345</v>
      </c>
      <c r="AR303" s="7">
        <v>56.94701255893862</v>
      </c>
      <c r="AS303" s="7">
        <v>56.95841752335533</v>
      </c>
      <c r="AT303" s="7">
        <v>56.47312707475043</v>
      </c>
      <c r="AU303" s="7">
        <v>56.30183468417608</v>
      </c>
      <c r="AV303" s="7">
        <v>58.642400989514776</v>
      </c>
      <c r="AW303" s="7">
        <v>58.52426579265757</v>
      </c>
      <c r="AX303" s="7">
        <v>59.085048794141</v>
      </c>
      <c r="AY303" s="7">
        <v>58.79840267308748</v>
      </c>
      <c r="AZ303" s="7">
        <v>58.85907815625492</v>
      </c>
      <c r="BA303" s="7">
        <v>59.986719269239266</v>
      </c>
      <c r="BB303" s="7">
        <v>61.552709080598746</v>
      </c>
      <c r="BC303" s="7">
        <v>62.11172087338313</v>
      </c>
      <c r="BD303" s="7">
        <v>61.84580175114698</v>
      </c>
    </row>
    <row r="304" ht="9.75" customHeight="1">
      <c r="A304" s="1" t="s">
        <v>142</v>
      </c>
      <c r="B304" s="7">
        <v>22.94151306506704</v>
      </c>
      <c r="C304" s="7">
        <v>24.161489719440425</v>
      </c>
      <c r="D304" s="7">
        <v>23.755821933007763</v>
      </c>
      <c r="E304" s="7">
        <v>24.281745712202813</v>
      </c>
      <c r="F304" s="7">
        <v>23.969443405204814</v>
      </c>
      <c r="G304" s="7">
        <v>24.012686715629034</v>
      </c>
      <c r="H304" s="7">
        <v>25.67071817428982</v>
      </c>
      <c r="I304" s="7">
        <v>26.771461918636202</v>
      </c>
      <c r="J304" s="7">
        <v>26.707356082830884</v>
      </c>
      <c r="K304" s="7">
        <v>26.374334925623188</v>
      </c>
      <c r="L304" s="7">
        <v>26.940547105067424</v>
      </c>
      <c r="M304" s="7">
        <v>22.08365738241916</v>
      </c>
      <c r="N304" s="7">
        <v>20.21374624559966</v>
      </c>
      <c r="O304" s="7">
        <v>16.768714654561737</v>
      </c>
      <c r="P304" s="7">
        <v>15.146996778563421</v>
      </c>
      <c r="Q304" s="7">
        <v>14.230378285809698</v>
      </c>
      <c r="R304" s="7">
        <v>13.96366407321378</v>
      </c>
      <c r="S304" s="7">
        <v>15.085245867461577</v>
      </c>
      <c r="T304" s="7">
        <v>15.140864927299047</v>
      </c>
      <c r="U304" s="7">
        <v>15.056605918832963</v>
      </c>
      <c r="V304" s="7">
        <v>14.489968013397794</v>
      </c>
      <c r="W304" s="7">
        <v>14.288179359397422</v>
      </c>
      <c r="X304" s="7">
        <v>14.634322628223309</v>
      </c>
      <c r="Y304" s="7">
        <v>14.698100968164955</v>
      </c>
      <c r="Z304" s="7">
        <v>14.38865622630329</v>
      </c>
      <c r="AA304" s="7">
        <v>14.699653795542824</v>
      </c>
      <c r="AB304" s="7">
        <v>15.214495125300381</v>
      </c>
      <c r="AC304" s="7">
        <v>14.922983338061519</v>
      </c>
      <c r="AD304" s="7">
        <v>15.034331155771968</v>
      </c>
      <c r="AE304" s="7">
        <v>15.29755427366245</v>
      </c>
      <c r="AF304" s="7">
        <v>15.538532157979976</v>
      </c>
      <c r="AG304" s="7">
        <v>14.481768864995676</v>
      </c>
      <c r="AH304" s="7">
        <v>14.345298559236172</v>
      </c>
      <c r="AI304" s="7">
        <v>13.848008809484277</v>
      </c>
      <c r="AJ304" s="7">
        <v>12.765374609711944</v>
      </c>
      <c r="AK304" s="7">
        <v>13.018419784704161</v>
      </c>
      <c r="AL304" s="7">
        <v>12.701794022645352</v>
      </c>
      <c r="AM304" s="7">
        <v>13.52621162950521</v>
      </c>
      <c r="AN304" s="7">
        <v>12.664801539124431</v>
      </c>
      <c r="AO304" s="7">
        <v>12.837962347520932</v>
      </c>
      <c r="AP304" s="7">
        <v>11.756279230954407</v>
      </c>
      <c r="AQ304" s="7">
        <v>11.477087967939523</v>
      </c>
      <c r="AR304" s="7">
        <v>10.63304588005884</v>
      </c>
      <c r="AS304" s="7">
        <v>10.476776235022236</v>
      </c>
      <c r="AT304" s="7">
        <v>10.061217864021414</v>
      </c>
      <c r="AU304" s="7">
        <v>9.862441714984904</v>
      </c>
      <c r="AV304" s="7">
        <v>9.784300042715</v>
      </c>
      <c r="AW304" s="7">
        <v>9.518570464689548</v>
      </c>
      <c r="AX304" s="7">
        <v>8.923077993559874</v>
      </c>
      <c r="AY304" s="7">
        <v>9.364994248848589</v>
      </c>
      <c r="AZ304" s="7">
        <v>9.102453964817723</v>
      </c>
      <c r="BA304" s="7">
        <v>8.987720648504189</v>
      </c>
      <c r="BB304" s="7">
        <v>8.548169732389614</v>
      </c>
      <c r="BC304" s="7">
        <v>7.9482642363863505</v>
      </c>
      <c r="BD304" s="7">
        <v>7.882486877716363</v>
      </c>
    </row>
    <row r="305" ht="9.75" customHeight="1">
      <c r="A305" s="1" t="s">
        <v>143</v>
      </c>
      <c r="B305" s="7">
        <v>0.0</v>
      </c>
      <c r="C305" s="7">
        <v>0.0</v>
      </c>
      <c r="D305" s="7">
        <v>0.0</v>
      </c>
      <c r="E305" s="7">
        <v>0.0</v>
      </c>
      <c r="F305" s="7">
        <v>0.0</v>
      </c>
      <c r="G305" s="7">
        <v>0.0</v>
      </c>
      <c r="H305" s="7">
        <v>0.0</v>
      </c>
      <c r="I305" s="7">
        <v>0.0</v>
      </c>
      <c r="J305" s="7">
        <v>0.0</v>
      </c>
      <c r="K305" s="7">
        <v>0.0</v>
      </c>
      <c r="L305" s="7">
        <v>0.0</v>
      </c>
      <c r="M305" s="7">
        <v>0.0</v>
      </c>
      <c r="N305" s="7">
        <v>0.25396082527624425</v>
      </c>
      <c r="O305" s="7">
        <v>0.26160540912970764</v>
      </c>
      <c r="P305" s="7">
        <v>0.0</v>
      </c>
      <c r="Q305" s="7">
        <v>0.0</v>
      </c>
      <c r="R305" s="7">
        <v>0.0</v>
      </c>
      <c r="S305" s="7">
        <v>0.1859105489234083</v>
      </c>
      <c r="T305" s="7">
        <v>0.16298118232331293</v>
      </c>
      <c r="U305" s="7">
        <v>0.15663403861371003</v>
      </c>
      <c r="V305" s="7">
        <v>0.5295895307897655</v>
      </c>
      <c r="W305" s="7">
        <v>0.0</v>
      </c>
      <c r="X305" s="7">
        <v>0.23135326500058687</v>
      </c>
      <c r="Y305" s="7">
        <v>0.0</v>
      </c>
      <c r="Z305" s="7">
        <v>0.0</v>
      </c>
      <c r="AA305" s="7">
        <v>0.0</v>
      </c>
      <c r="AB305" s="7">
        <v>0.0</v>
      </c>
      <c r="AC305" s="7">
        <v>0.4739546724116545</v>
      </c>
      <c r="AD305" s="7">
        <v>0.050874822502279496</v>
      </c>
      <c r="AE305" s="7">
        <v>0.0</v>
      </c>
      <c r="AF305" s="7">
        <v>0.0</v>
      </c>
      <c r="AG305" s="7">
        <v>0.0</v>
      </c>
      <c r="AH305" s="7">
        <v>0.0</v>
      </c>
      <c r="AI305" s="7">
        <v>0.0</v>
      </c>
      <c r="AJ305" s="7">
        <v>0.0</v>
      </c>
      <c r="AK305" s="7">
        <v>0.0</v>
      </c>
      <c r="AL305" s="7">
        <v>0.0</v>
      </c>
      <c r="AM305" s="7">
        <v>0.0</v>
      </c>
      <c r="AN305" s="7">
        <v>0.0</v>
      </c>
      <c r="AO305" s="7">
        <v>0.0</v>
      </c>
      <c r="AP305" s="7">
        <v>0.0</v>
      </c>
      <c r="AQ305" s="7">
        <v>0.0</v>
      </c>
      <c r="AR305" s="7">
        <v>0.0</v>
      </c>
      <c r="AS305" s="7">
        <v>0.0</v>
      </c>
      <c r="AT305" s="7">
        <v>0.0</v>
      </c>
      <c r="AU305" s="7">
        <v>0.0</v>
      </c>
      <c r="AV305" s="7">
        <v>0.0</v>
      </c>
      <c r="AW305" s="7">
        <v>0.0</v>
      </c>
      <c r="AX305" s="7">
        <v>0.0</v>
      </c>
      <c r="AY305" s="7">
        <v>0.0</v>
      </c>
      <c r="AZ305" s="7">
        <v>0.0</v>
      </c>
      <c r="BA305" s="7">
        <v>0.0</v>
      </c>
      <c r="BB305" s="7">
        <v>0.0</v>
      </c>
      <c r="BC305" s="7">
        <v>0.0</v>
      </c>
      <c r="BD305" s="7">
        <v>0.0</v>
      </c>
    </row>
    <row r="306" ht="9.75" customHeight="1">
      <c r="A306" s="1"/>
      <c r="B306" s="7">
        <v>0.0</v>
      </c>
      <c r="C306" s="7">
        <v>0.0</v>
      </c>
      <c r="D306" s="7">
        <v>0.0</v>
      </c>
      <c r="E306" s="7">
        <v>0.0</v>
      </c>
      <c r="F306" s="7">
        <v>0.0</v>
      </c>
      <c r="G306" s="7">
        <v>0.0</v>
      </c>
      <c r="H306" s="7">
        <v>0.0</v>
      </c>
      <c r="I306" s="7">
        <v>0.0</v>
      </c>
      <c r="J306" s="7">
        <v>0.0</v>
      </c>
      <c r="K306" s="7">
        <v>0.0</v>
      </c>
      <c r="L306" s="7">
        <v>0.0</v>
      </c>
      <c r="M306" s="7">
        <v>0.0</v>
      </c>
      <c r="N306" s="7">
        <v>0.0</v>
      </c>
      <c r="O306" s="7">
        <v>0.0</v>
      </c>
      <c r="P306" s="7">
        <v>0.0</v>
      </c>
      <c r="Q306" s="7">
        <v>0.0</v>
      </c>
      <c r="R306" s="7">
        <v>0.0</v>
      </c>
      <c r="S306" s="7">
        <v>0.0</v>
      </c>
      <c r="T306" s="7">
        <v>0.0</v>
      </c>
      <c r="U306" s="7">
        <v>0.0</v>
      </c>
      <c r="V306" s="7">
        <v>0.0</v>
      </c>
      <c r="W306" s="7">
        <v>0.0</v>
      </c>
      <c r="X306" s="7">
        <v>0.0</v>
      </c>
      <c r="Y306" s="7">
        <v>0.0</v>
      </c>
      <c r="Z306" s="7">
        <v>0.0</v>
      </c>
      <c r="AA306" s="7">
        <v>0.0</v>
      </c>
      <c r="AB306" s="7">
        <v>0.0</v>
      </c>
      <c r="AC306" s="7">
        <v>0.0</v>
      </c>
      <c r="AD306" s="7">
        <v>0.0</v>
      </c>
      <c r="AE306" s="7">
        <v>0.0</v>
      </c>
      <c r="AF306" s="7">
        <v>0.0</v>
      </c>
      <c r="AG306" s="7">
        <v>0.0</v>
      </c>
      <c r="AH306" s="7">
        <v>0.0</v>
      </c>
      <c r="AI306" s="7">
        <v>0.0</v>
      </c>
      <c r="AJ306" s="7">
        <v>0.0</v>
      </c>
      <c r="AK306" s="7">
        <v>0.0</v>
      </c>
      <c r="AL306" s="7">
        <v>0.0</v>
      </c>
      <c r="AM306" s="7">
        <v>0.0</v>
      </c>
      <c r="AN306" s="7">
        <v>0.0</v>
      </c>
      <c r="AO306" s="7">
        <v>0.0</v>
      </c>
      <c r="AP306" s="7">
        <v>0.0</v>
      </c>
      <c r="AQ306" s="7">
        <v>0.0</v>
      </c>
      <c r="AR306" s="7">
        <v>0.0</v>
      </c>
      <c r="AS306" s="7">
        <v>0.0</v>
      </c>
      <c r="AT306" s="7">
        <v>0.0</v>
      </c>
      <c r="AU306" s="7">
        <v>0.0</v>
      </c>
      <c r="AV306" s="7">
        <v>0.0</v>
      </c>
      <c r="AW306" s="7">
        <v>0.0</v>
      </c>
      <c r="AX306" s="7">
        <v>0.0</v>
      </c>
      <c r="AY306" s="7">
        <v>0.0</v>
      </c>
      <c r="AZ306" s="7">
        <v>0.0</v>
      </c>
      <c r="BA306" s="7">
        <v>0.0</v>
      </c>
      <c r="BB306" s="7">
        <v>0.0</v>
      </c>
      <c r="BC306" s="7">
        <v>0.0</v>
      </c>
      <c r="BD306" s="7">
        <v>0.0</v>
      </c>
    </row>
    <row r="307" ht="9.75" customHeight="1">
      <c r="A307" s="1" t="s">
        <v>144</v>
      </c>
      <c r="B307" s="7">
        <v>4.9202037015628655</v>
      </c>
      <c r="C307" s="7">
        <v>4.288998508455636</v>
      </c>
      <c r="D307" s="7">
        <v>5.727056392773349</v>
      </c>
      <c r="E307" s="7">
        <v>5.7846762935310085</v>
      </c>
      <c r="F307" s="7">
        <v>7.40301568079018</v>
      </c>
      <c r="G307" s="7">
        <v>7.2227331440411335</v>
      </c>
      <c r="H307" s="7">
        <v>7.135198862502669</v>
      </c>
      <c r="I307" s="7">
        <v>7.682035005973805</v>
      </c>
      <c r="J307" s="7">
        <v>8.845394796886476</v>
      </c>
      <c r="K307" s="7">
        <v>9.938757612701963</v>
      </c>
      <c r="L307" s="7">
        <v>8.948880255897667</v>
      </c>
      <c r="M307" s="7">
        <v>9.321600804297029</v>
      </c>
      <c r="N307" s="7">
        <v>10.86246888304107</v>
      </c>
      <c r="O307" s="7">
        <v>12.294964137680804</v>
      </c>
      <c r="P307" s="7">
        <v>13.325290513992567</v>
      </c>
      <c r="Q307" s="7">
        <v>15.458666324045941</v>
      </c>
      <c r="R307" s="7">
        <v>13.913070873610902</v>
      </c>
      <c r="S307" s="7">
        <v>14.556137169951825</v>
      </c>
      <c r="T307" s="7">
        <v>14.224963337680457</v>
      </c>
      <c r="U307" s="7">
        <v>14.227425787679463</v>
      </c>
      <c r="V307" s="7">
        <v>14.528950463560289</v>
      </c>
      <c r="W307" s="7">
        <v>13.745680879934621</v>
      </c>
      <c r="X307" s="7">
        <v>13.83035201561481</v>
      </c>
      <c r="Y307" s="7">
        <v>13.695035282576992</v>
      </c>
      <c r="Z307" s="7">
        <v>14.31723770326877</v>
      </c>
      <c r="AA307" s="7">
        <v>13.004763815287395</v>
      </c>
      <c r="AB307" s="7">
        <v>12.229601841832244</v>
      </c>
      <c r="AC307" s="7">
        <v>13.358235898229553</v>
      </c>
      <c r="AD307" s="7">
        <v>13.491042031880701</v>
      </c>
      <c r="AE307" s="7">
        <v>14.011183506336138</v>
      </c>
      <c r="AF307" s="7">
        <v>14.530597283774387</v>
      </c>
      <c r="AG307" s="7">
        <v>13.702386037403116</v>
      </c>
      <c r="AH307" s="7">
        <v>13.190806007299368</v>
      </c>
      <c r="AI307" s="7">
        <v>13.517293310520692</v>
      </c>
      <c r="AJ307" s="7">
        <v>13.511640396034313</v>
      </c>
      <c r="AK307" s="7">
        <v>13.821885622856511</v>
      </c>
      <c r="AL307" s="7">
        <v>14.510487964209142</v>
      </c>
      <c r="AM307" s="7">
        <v>14.005075804743633</v>
      </c>
      <c r="AN307" s="7">
        <v>13.6821170223778</v>
      </c>
      <c r="AO307" s="7">
        <v>14.156428232232319</v>
      </c>
      <c r="AP307" s="7">
        <v>15.020517840612774</v>
      </c>
      <c r="AQ307" s="7">
        <v>14.157103175919355</v>
      </c>
      <c r="AR307" s="7">
        <v>13.27746042500422</v>
      </c>
      <c r="AS307" s="7">
        <v>12.412642223194192</v>
      </c>
      <c r="AT307" s="7">
        <v>11.925270239166945</v>
      </c>
      <c r="AU307" s="7">
        <v>12.037917088031215</v>
      </c>
      <c r="AV307" s="7">
        <v>12.402333061766733</v>
      </c>
      <c r="AW307" s="7">
        <v>12.467292954717815</v>
      </c>
      <c r="AX307" s="7">
        <v>12.454569533202383</v>
      </c>
      <c r="AY307" s="7">
        <v>12.703470510196718</v>
      </c>
      <c r="AZ307" s="7">
        <v>11.631480471365707</v>
      </c>
      <c r="BA307" s="7">
        <v>10.740055288426046</v>
      </c>
      <c r="BB307" s="7">
        <v>12.142093598925676</v>
      </c>
      <c r="BC307" s="7">
        <v>12.166648722504632</v>
      </c>
      <c r="BD307" s="7">
        <v>12.124518481196645</v>
      </c>
    </row>
    <row r="308" ht="9.75" customHeight="1">
      <c r="A308" s="10" t="s">
        <v>145</v>
      </c>
      <c r="B308" s="10">
        <v>99.99999999999999</v>
      </c>
      <c r="C308" s="10">
        <v>100.00000000000003</v>
      </c>
      <c r="D308" s="10">
        <v>100.00000000000003</v>
      </c>
      <c r="E308" s="10">
        <v>100.00000000000003</v>
      </c>
      <c r="F308" s="10">
        <v>99.99999999999997</v>
      </c>
      <c r="G308" s="10">
        <v>100.00000000000003</v>
      </c>
      <c r="H308" s="10">
        <v>100.00000000000003</v>
      </c>
      <c r="I308" s="10">
        <v>100.00000000000003</v>
      </c>
      <c r="J308" s="10">
        <v>100.0</v>
      </c>
      <c r="K308" s="10">
        <v>100.0</v>
      </c>
      <c r="L308" s="10">
        <v>99.99999999999999</v>
      </c>
      <c r="M308" s="10">
        <v>100.00000000000003</v>
      </c>
      <c r="N308" s="10">
        <v>99.99999999999999</v>
      </c>
      <c r="O308" s="10">
        <v>99.99999999999999</v>
      </c>
      <c r="P308" s="10">
        <v>100.0</v>
      </c>
      <c r="Q308" s="10">
        <v>99.99999999999999</v>
      </c>
      <c r="R308" s="10">
        <v>100.0</v>
      </c>
      <c r="S308" s="10">
        <v>100.0</v>
      </c>
      <c r="T308" s="10">
        <v>100.0</v>
      </c>
      <c r="U308" s="10">
        <v>100.00000000000003</v>
      </c>
      <c r="V308" s="10">
        <v>100.0</v>
      </c>
      <c r="W308" s="10">
        <v>99.99999999999999</v>
      </c>
      <c r="X308" s="10">
        <v>100.0</v>
      </c>
      <c r="Y308" s="10">
        <v>100.0</v>
      </c>
      <c r="Z308" s="10">
        <v>100.0</v>
      </c>
      <c r="AA308" s="10">
        <v>100.0</v>
      </c>
      <c r="AB308" s="10">
        <v>99.99999999999997</v>
      </c>
      <c r="AC308" s="10">
        <v>99.99999999999997</v>
      </c>
      <c r="AD308" s="10">
        <v>100.0</v>
      </c>
      <c r="AE308" s="10">
        <v>99.99999999999997</v>
      </c>
      <c r="AF308" s="10">
        <v>100.0</v>
      </c>
      <c r="AG308" s="10">
        <v>100.0</v>
      </c>
      <c r="AH308" s="10">
        <v>99.99999999999997</v>
      </c>
      <c r="AI308" s="10">
        <v>100.0</v>
      </c>
      <c r="AJ308" s="10">
        <v>100.00000000000003</v>
      </c>
      <c r="AK308" s="10">
        <v>99.99999999999997</v>
      </c>
      <c r="AL308" s="10">
        <v>100.0</v>
      </c>
      <c r="AM308" s="10">
        <v>99.99999999999999</v>
      </c>
      <c r="AN308" s="10">
        <v>99.99999999999999</v>
      </c>
      <c r="AO308" s="10">
        <v>100.0</v>
      </c>
      <c r="AP308" s="10">
        <v>99.99999999999999</v>
      </c>
      <c r="AQ308" s="10">
        <v>100.0</v>
      </c>
      <c r="AR308" s="10">
        <v>100.00000000000003</v>
      </c>
      <c r="AS308" s="10">
        <v>99.99999999999999</v>
      </c>
      <c r="AT308" s="10">
        <v>100.00000000000003</v>
      </c>
      <c r="AU308" s="10">
        <v>99.99999999999999</v>
      </c>
      <c r="AV308" s="10">
        <v>99.99999999999999</v>
      </c>
      <c r="AW308" s="10">
        <v>100.00000000000003</v>
      </c>
      <c r="AX308" s="10">
        <v>100.0</v>
      </c>
      <c r="AY308" s="10">
        <v>100.0</v>
      </c>
      <c r="AZ308" s="10">
        <v>100.00000000000003</v>
      </c>
      <c r="BA308" s="10">
        <v>99.99999999999999</v>
      </c>
      <c r="BB308" s="10">
        <v>100.00000000000003</v>
      </c>
      <c r="BC308" s="10">
        <v>100.0</v>
      </c>
      <c r="BD308" s="10">
        <v>99.99999999999999</v>
      </c>
    </row>
    <row r="309" ht="9.75" customHeight="1">
      <c r="A309" s="1" t="s">
        <v>146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</row>
    <row r="310" ht="9.75" customHeight="1">
      <c r="A310" s="1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</row>
    <row r="311" ht="9.75" customHeight="1">
      <c r="A311" s="1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</row>
    <row r="312" ht="9.75" customHeight="1">
      <c r="A312" s="1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</row>
    <row r="313" ht="9.75" customHeight="1">
      <c r="A313" s="3" t="s">
        <v>147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</row>
    <row r="314" ht="9.75" customHeight="1">
      <c r="A314" s="14" t="s">
        <v>148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11"/>
      <c r="BC314" s="11"/>
      <c r="BD314" s="11" t="s">
        <v>22</v>
      </c>
    </row>
    <row r="315" ht="9.75" customHeight="1">
      <c r="A315" s="12" t="s">
        <v>4</v>
      </c>
      <c r="B315" s="19">
        <v>1970.0</v>
      </c>
      <c r="C315" s="19">
        <v>1971.0</v>
      </c>
      <c r="D315" s="19">
        <v>1972.0</v>
      </c>
      <c r="E315" s="19">
        <v>1973.0</v>
      </c>
      <c r="F315" s="19">
        <v>1974.0</v>
      </c>
      <c r="G315" s="19">
        <v>1975.0</v>
      </c>
      <c r="H315" s="19">
        <v>1976.0</v>
      </c>
      <c r="I315" s="19">
        <v>1977.0</v>
      </c>
      <c r="J315" s="19">
        <v>1978.0</v>
      </c>
      <c r="K315" s="19">
        <v>1979.0</v>
      </c>
      <c r="L315" s="19">
        <v>1980.0</v>
      </c>
      <c r="M315" s="19">
        <v>1981.0</v>
      </c>
      <c r="N315" s="19">
        <v>1982.0</v>
      </c>
      <c r="O315" s="19">
        <v>1983.0</v>
      </c>
      <c r="P315" s="19">
        <v>1984.0</v>
      </c>
      <c r="Q315" s="19">
        <v>1985.0</v>
      </c>
      <c r="R315" s="19">
        <v>1986.0</v>
      </c>
      <c r="S315" s="19">
        <v>1987.0</v>
      </c>
      <c r="T315" s="19">
        <v>1988.0</v>
      </c>
      <c r="U315" s="19">
        <v>1989.0</v>
      </c>
      <c r="V315" s="19">
        <v>1990.0</v>
      </c>
      <c r="W315" s="19">
        <v>1991.0</v>
      </c>
      <c r="X315" s="19">
        <v>1992.0</v>
      </c>
      <c r="Y315" s="19">
        <v>1993.0</v>
      </c>
      <c r="Z315" s="19">
        <v>1994.0</v>
      </c>
      <c r="AA315" s="19">
        <v>1995.0</v>
      </c>
      <c r="AB315" s="19">
        <v>1996.0</v>
      </c>
      <c r="AC315" s="19">
        <v>1997.0</v>
      </c>
      <c r="AD315" s="19">
        <v>1998.0</v>
      </c>
      <c r="AE315" s="19">
        <v>1999.0</v>
      </c>
      <c r="AF315" s="19">
        <v>2000.0</v>
      </c>
      <c r="AG315" s="19">
        <v>2001.0</v>
      </c>
      <c r="AH315" s="19">
        <v>2002.0</v>
      </c>
      <c r="AI315" s="19">
        <v>2003.0</v>
      </c>
      <c r="AJ315" s="19">
        <v>2004.0</v>
      </c>
      <c r="AK315" s="19">
        <v>2005.0</v>
      </c>
      <c r="AL315" s="19">
        <v>2006.0</v>
      </c>
      <c r="AM315" s="19">
        <v>2007.0</v>
      </c>
      <c r="AN315" s="19">
        <v>2008.0</v>
      </c>
      <c r="AO315" s="19">
        <v>2009.0</v>
      </c>
      <c r="AP315" s="5">
        <v>2010.0</v>
      </c>
      <c r="AQ315" s="5">
        <v>2011.0</v>
      </c>
      <c r="AR315" s="5">
        <v>2012.0</v>
      </c>
      <c r="AS315" s="5">
        <v>2013.0</v>
      </c>
      <c r="AT315" s="5">
        <v>2014.0</v>
      </c>
      <c r="AU315" s="5">
        <v>2015.0</v>
      </c>
      <c r="AV315" s="5">
        <v>2016.0</v>
      </c>
      <c r="AW315" s="5">
        <v>2017.0</v>
      </c>
      <c r="AX315" s="5">
        <v>2018.0</v>
      </c>
      <c r="AY315" s="5">
        <v>2019.0</v>
      </c>
      <c r="AZ315" s="5">
        <v>2020.0</v>
      </c>
      <c r="BA315" s="5">
        <v>2021.0</v>
      </c>
      <c r="BB315" s="5">
        <v>2022.0</v>
      </c>
      <c r="BC315" s="5">
        <v>2023.0</v>
      </c>
      <c r="BD315" s="5">
        <v>2024.0</v>
      </c>
    </row>
    <row r="316" ht="9.75" customHeight="1">
      <c r="A316" s="25" t="s">
        <v>149</v>
      </c>
      <c r="B316" s="7">
        <v>3411.448</v>
      </c>
      <c r="C316" s="7">
        <v>3856.756</v>
      </c>
      <c r="D316" s="7">
        <v>4286.1539999999995</v>
      </c>
      <c r="E316" s="7">
        <v>4877.661999999999</v>
      </c>
      <c r="F316" s="7">
        <v>5447.584</v>
      </c>
      <c r="G316" s="7">
        <v>6007.272</v>
      </c>
      <c r="H316" s="7">
        <v>6817.907999999999</v>
      </c>
      <c r="I316" s="7">
        <v>7640.1539999999995</v>
      </c>
      <c r="J316" s="7">
        <v>8517.354</v>
      </c>
      <c r="K316" s="7">
        <v>9546.601999999999</v>
      </c>
      <c r="L316" s="7">
        <v>10552.63</v>
      </c>
      <c r="M316" s="7">
        <v>10855.952</v>
      </c>
      <c r="N316" s="7">
        <v>11487.449999999999</v>
      </c>
      <c r="O316" s="7">
        <v>12376.517999999998</v>
      </c>
      <c r="P316" s="7">
        <v>13759.999999999998</v>
      </c>
      <c r="Q316" s="7">
        <v>14926.503999999999</v>
      </c>
      <c r="R316" s="7">
        <v>16087.934</v>
      </c>
      <c r="S316" s="7">
        <v>16576.94384300544</v>
      </c>
      <c r="T316" s="7">
        <v>17535.6841416605</v>
      </c>
      <c r="U316" s="7">
        <v>18264.766</v>
      </c>
      <c r="V316" s="7">
        <v>18718.501999999997</v>
      </c>
      <c r="W316" s="7">
        <v>19381.992</v>
      </c>
      <c r="X316" s="7">
        <v>19820.591999999997</v>
      </c>
      <c r="Y316" s="7">
        <v>20740.361999999997</v>
      </c>
      <c r="Z316" s="7">
        <v>21482.197999999997</v>
      </c>
      <c r="AA316" s="7">
        <v>22773.23</v>
      </c>
      <c r="AB316" s="7">
        <v>23880.91</v>
      </c>
      <c r="AC316" s="7">
        <v>25343.253999999997</v>
      </c>
      <c r="AD316" s="7">
        <v>26404.579999999998</v>
      </c>
      <c r="AE316" s="7">
        <v>27154.757999999998</v>
      </c>
      <c r="AF316" s="7">
        <v>28534.332159999998</v>
      </c>
      <c r="AG316" s="7">
        <v>26636.694</v>
      </c>
      <c r="AH316" s="7">
        <v>27895.40462</v>
      </c>
      <c r="AI316" s="7">
        <v>29430.318</v>
      </c>
      <c r="AJ316" s="7">
        <v>30955.269999999997</v>
      </c>
      <c r="AK316" s="7">
        <v>32266.597541512074</v>
      </c>
      <c r="AL316" s="7">
        <v>33535.7344</v>
      </c>
      <c r="AM316" s="7">
        <v>35443.233303316</v>
      </c>
      <c r="AN316" s="7">
        <v>36829.460916918935</v>
      </c>
      <c r="AO316" s="7">
        <v>36638.48328613228</v>
      </c>
      <c r="AP316" s="7">
        <v>39964.11759041678</v>
      </c>
      <c r="AQ316" s="7">
        <v>41363.26410049517</v>
      </c>
      <c r="AR316" s="7">
        <v>43329.10124962457</v>
      </c>
      <c r="AS316" s="7">
        <v>44981.94134825741</v>
      </c>
      <c r="AT316" s="7">
        <v>46291.47002615755</v>
      </c>
      <c r="AU316" s="7">
        <v>45594.46069509421</v>
      </c>
      <c r="AV316" s="7">
        <v>45310.52193902078</v>
      </c>
      <c r="AW316" s="7">
        <v>45950.666439829045</v>
      </c>
      <c r="AX316" s="7">
        <v>46802.00896377841</v>
      </c>
      <c r="AY316" s="7">
        <v>47478.62972759928</v>
      </c>
      <c r="AZ316" s="7">
        <v>47103.49340526503</v>
      </c>
      <c r="BA316" s="7">
        <v>49291.00585191367</v>
      </c>
      <c r="BB316" s="7">
        <v>50402.369506455834</v>
      </c>
      <c r="BC316" s="7">
        <v>53002.49802402081</v>
      </c>
      <c r="BD316" s="7">
        <v>55937.15088685585</v>
      </c>
    </row>
    <row r="317" ht="9.75" customHeight="1">
      <c r="A317" s="1"/>
      <c r="B317" s="7">
        <v>0.0</v>
      </c>
      <c r="C317" s="7">
        <v>0.0</v>
      </c>
      <c r="D317" s="7">
        <v>0.0</v>
      </c>
      <c r="E317" s="7">
        <v>0.0</v>
      </c>
      <c r="F317" s="7">
        <v>0.0</v>
      </c>
      <c r="G317" s="7">
        <v>0.0</v>
      </c>
      <c r="H317" s="7">
        <v>0.0</v>
      </c>
      <c r="I317" s="7">
        <v>0.0</v>
      </c>
      <c r="J317" s="7">
        <v>0.0</v>
      </c>
      <c r="K317" s="7">
        <v>0.0</v>
      </c>
      <c r="L317" s="7">
        <v>0.0</v>
      </c>
      <c r="M317" s="7">
        <v>0.0</v>
      </c>
      <c r="N317" s="7">
        <v>0.0</v>
      </c>
      <c r="O317" s="7">
        <v>0.0</v>
      </c>
      <c r="P317" s="7">
        <v>0.0</v>
      </c>
      <c r="Q317" s="7">
        <v>0.0</v>
      </c>
      <c r="R317" s="7">
        <v>0.0</v>
      </c>
      <c r="S317" s="7">
        <v>0.0</v>
      </c>
      <c r="T317" s="7">
        <v>0.0</v>
      </c>
      <c r="U317" s="7">
        <v>0.0</v>
      </c>
      <c r="V317" s="7">
        <v>0.0</v>
      </c>
      <c r="W317" s="7">
        <v>0.0</v>
      </c>
      <c r="X317" s="7">
        <v>0.0</v>
      </c>
      <c r="Y317" s="7">
        <v>0.0</v>
      </c>
      <c r="Z317" s="7">
        <v>0.0</v>
      </c>
      <c r="AA317" s="7">
        <v>0.0</v>
      </c>
      <c r="AB317" s="7">
        <v>0.0</v>
      </c>
      <c r="AC317" s="7">
        <v>0.0</v>
      </c>
      <c r="AD317" s="7">
        <v>0.0</v>
      </c>
      <c r="AE317" s="7">
        <v>0.0</v>
      </c>
      <c r="AF317" s="7">
        <v>0.0</v>
      </c>
      <c r="AG317" s="7">
        <v>0.0</v>
      </c>
      <c r="AH317" s="7">
        <v>0.0</v>
      </c>
      <c r="AI317" s="7">
        <v>0.0</v>
      </c>
      <c r="AJ317" s="7">
        <v>0.0</v>
      </c>
      <c r="AK317" s="7">
        <v>0.0</v>
      </c>
      <c r="AL317" s="7">
        <v>0.0</v>
      </c>
      <c r="AM317" s="7">
        <v>0.0</v>
      </c>
      <c r="AN317" s="7">
        <v>0.0</v>
      </c>
      <c r="AO317" s="7">
        <v>0.0</v>
      </c>
      <c r="AP317" s="7">
        <v>0.0</v>
      </c>
      <c r="AQ317" s="7">
        <v>0.0</v>
      </c>
      <c r="AR317" s="7">
        <v>0.0</v>
      </c>
      <c r="AS317" s="7">
        <v>0.0</v>
      </c>
      <c r="AT317" s="7">
        <v>0.0</v>
      </c>
      <c r="AU317" s="7">
        <v>0.0</v>
      </c>
      <c r="AV317" s="7">
        <v>0.0</v>
      </c>
      <c r="AW317" s="7">
        <v>0.0</v>
      </c>
      <c r="AX317" s="7">
        <v>0.0</v>
      </c>
      <c r="AY317" s="7">
        <v>0.0</v>
      </c>
      <c r="AZ317" s="7">
        <v>0.0</v>
      </c>
      <c r="BA317" s="7">
        <v>0.0</v>
      </c>
      <c r="BB317" s="7">
        <v>0.0</v>
      </c>
      <c r="BC317" s="7">
        <v>0.0</v>
      </c>
      <c r="BD317" s="7">
        <v>0.0</v>
      </c>
    </row>
    <row r="318" ht="9.75" customHeight="1">
      <c r="A318" s="1" t="s">
        <v>136</v>
      </c>
      <c r="B318" s="7">
        <v>5.243521226177272</v>
      </c>
      <c r="C318" s="7">
        <v>5.4653703786290855</v>
      </c>
      <c r="D318" s="7">
        <v>4.889744978831839</v>
      </c>
      <c r="E318" s="7">
        <v>4.517164165946719</v>
      </c>
      <c r="F318" s="7">
        <v>3.8977645870169235</v>
      </c>
      <c r="G318" s="7">
        <v>3.7307450037221552</v>
      </c>
      <c r="H318" s="7">
        <v>3.881278538812785</v>
      </c>
      <c r="I318" s="7">
        <v>3.593016580555837</v>
      </c>
      <c r="J318" s="7">
        <v>3.5874756409091373</v>
      </c>
      <c r="K318" s="7">
        <v>3.551127406379778</v>
      </c>
      <c r="L318" s="7">
        <v>3.399209486166008</v>
      </c>
      <c r="M318" s="7">
        <v>3.5925914189745867</v>
      </c>
      <c r="N318" s="7">
        <v>3.685569904548007</v>
      </c>
      <c r="O318" s="7">
        <v>3.497251811858554</v>
      </c>
      <c r="P318" s="7">
        <v>3.5675000000000003</v>
      </c>
      <c r="Q318" s="7">
        <v>3.5859970961720173</v>
      </c>
      <c r="R318" s="7">
        <v>3.396607668828079</v>
      </c>
      <c r="S318" s="7">
        <v>3.308425534884407</v>
      </c>
      <c r="T318" s="7">
        <v>3.213436881665578</v>
      </c>
      <c r="U318" s="7">
        <v>3.1419948112119256</v>
      </c>
      <c r="V318" s="7">
        <v>3.1411808487666377</v>
      </c>
      <c r="W318" s="7">
        <v>3.450295511421117</v>
      </c>
      <c r="X318" s="7">
        <v>3.414731507515013</v>
      </c>
      <c r="Y318" s="7">
        <v>3.291495105051686</v>
      </c>
      <c r="Z318" s="7">
        <v>3.1041702529694586</v>
      </c>
      <c r="AA318" s="7">
        <v>3.1340042672910253</v>
      </c>
      <c r="AB318" s="7">
        <v>3.2490051677260205</v>
      </c>
      <c r="AC318" s="7">
        <v>3.1029322438231492</v>
      </c>
      <c r="AD318" s="7">
        <v>3.135849916946227</v>
      </c>
      <c r="AE318" s="7">
        <v>3.301314635173696</v>
      </c>
      <c r="AF318" s="7">
        <v>3.1582796294188786</v>
      </c>
      <c r="AG318" s="7">
        <v>3.601212673014151</v>
      </c>
      <c r="AH318" s="7">
        <v>3.5870065827351314</v>
      </c>
      <c r="AI318" s="7">
        <v>3.5092179432108073</v>
      </c>
      <c r="AJ318" s="7">
        <v>3.6669491172262427</v>
      </c>
      <c r="AK318" s="7">
        <v>3.607210207095967</v>
      </c>
      <c r="AL318" s="7">
        <v>3.7369368001674057</v>
      </c>
      <c r="AM318" s="7">
        <v>4.190378255049172</v>
      </c>
      <c r="AN318" s="7">
        <v>4.295300217625724</v>
      </c>
      <c r="AO318" s="7">
        <v>4.260064917877137</v>
      </c>
      <c r="AP318" s="7">
        <v>5.7751626258119115</v>
      </c>
      <c r="AQ318" s="7">
        <v>5.035666043060446</v>
      </c>
      <c r="AR318" s="7">
        <v>6.309874114275611</v>
      </c>
      <c r="AS318" s="7">
        <v>6.995838156271232</v>
      </c>
      <c r="AT318" s="7">
        <v>6.850463766943365</v>
      </c>
      <c r="AU318" s="7">
        <v>7.017963314757619</v>
      </c>
      <c r="AV318" s="7">
        <v>6.692828337721971</v>
      </c>
      <c r="AW318" s="7">
        <v>6.716852253834707</v>
      </c>
      <c r="AX318" s="7">
        <v>6.848379129886769</v>
      </c>
      <c r="AY318" s="7">
        <v>7.031927560366167</v>
      </c>
      <c r="AZ318" s="7">
        <v>6.996686605784001</v>
      </c>
      <c r="BA318" s="7">
        <v>6.830079155493553</v>
      </c>
      <c r="BB318" s="7">
        <v>6.108346297204136</v>
      </c>
      <c r="BC318" s="7">
        <v>5.9787673229903975</v>
      </c>
      <c r="BD318" s="7">
        <v>5.708436440307303</v>
      </c>
    </row>
    <row r="319" ht="9.75" customHeight="1">
      <c r="A319" s="1" t="s">
        <v>137</v>
      </c>
      <c r="B319" s="7">
        <v>21.0875264696985</v>
      </c>
      <c r="C319" s="7">
        <v>20.577086027739373</v>
      </c>
      <c r="D319" s="7">
        <v>19.928168703224383</v>
      </c>
      <c r="E319" s="7">
        <v>19.294038824338383</v>
      </c>
      <c r="F319" s="7">
        <v>18.97575145238697</v>
      </c>
      <c r="G319" s="7">
        <v>18.91141270113955</v>
      </c>
      <c r="H319" s="7">
        <v>18.765609626882615</v>
      </c>
      <c r="I319" s="7">
        <v>19.285448958227803</v>
      </c>
      <c r="J319" s="7">
        <v>19.12983774068801</v>
      </c>
      <c r="K319" s="7">
        <v>18.935742790995164</v>
      </c>
      <c r="L319" s="7">
        <v>18.958477649647527</v>
      </c>
      <c r="M319" s="7">
        <v>19.84599784523734</v>
      </c>
      <c r="N319" s="7">
        <v>20.266516938049783</v>
      </c>
      <c r="O319" s="7">
        <v>20.6624835838319</v>
      </c>
      <c r="P319" s="7">
        <v>19.328750000000003</v>
      </c>
      <c r="Q319" s="7">
        <v>18.80228618838008</v>
      </c>
      <c r="R319" s="7">
        <v>19.113268366217813</v>
      </c>
      <c r="S319" s="7">
        <v>19.910750927666736</v>
      </c>
      <c r="T319" s="7">
        <v>19.879030506248093</v>
      </c>
      <c r="U319" s="7">
        <v>20.58941242389856</v>
      </c>
      <c r="V319" s="7">
        <v>22.359032790123916</v>
      </c>
      <c r="W319" s="7">
        <v>22.645670269598707</v>
      </c>
      <c r="X319" s="7">
        <v>22.503818251240933</v>
      </c>
      <c r="Y319" s="7">
        <v>22.23728785447429</v>
      </c>
      <c r="Z319" s="7">
        <v>22.399346659033682</v>
      </c>
      <c r="AA319" s="7">
        <v>24.010498291195407</v>
      </c>
      <c r="AB319" s="7">
        <v>24.8684660676666</v>
      </c>
      <c r="AC319" s="7">
        <v>25.135312142631726</v>
      </c>
      <c r="AD319" s="7">
        <v>25.853499658013877</v>
      </c>
      <c r="AE319" s="7">
        <v>25.745123561771386</v>
      </c>
      <c r="AF319" s="7">
        <v>25.20023233653982</v>
      </c>
      <c r="AG319" s="7">
        <v>23.817595381769223</v>
      </c>
      <c r="AH319" s="7">
        <v>22.429041934434572</v>
      </c>
      <c r="AI319" s="7">
        <v>22.250177521017612</v>
      </c>
      <c r="AJ319" s="7">
        <v>21.83027962605398</v>
      </c>
      <c r="AK319" s="7">
        <v>22.173388411329597</v>
      </c>
      <c r="AL319" s="7">
        <v>22.005362733311724</v>
      </c>
      <c r="AM319" s="7">
        <v>22.051584772512186</v>
      </c>
      <c r="AN319" s="7">
        <v>22.319929753861004</v>
      </c>
      <c r="AO319" s="7">
        <v>23.62234247637614</v>
      </c>
      <c r="AP319" s="7">
        <v>23.07185089008702</v>
      </c>
      <c r="AQ319" s="7">
        <v>23.280264469952026</v>
      </c>
      <c r="AR319" s="7">
        <v>23.350456777978206</v>
      </c>
      <c r="AS319" s="7">
        <v>23.87850550842467</v>
      </c>
      <c r="AT319" s="7">
        <v>24.57895394890408</v>
      </c>
      <c r="AU319" s="7">
        <v>24.746402173754394</v>
      </c>
      <c r="AV319" s="7">
        <v>25.223596472763564</v>
      </c>
      <c r="AW319" s="7">
        <v>25.16134782378562</v>
      </c>
      <c r="AX319" s="7">
        <v>25.323007216223786</v>
      </c>
      <c r="AY319" s="7">
        <v>25.9118313722588</v>
      </c>
      <c r="AZ319" s="7">
        <v>27.175576259880735</v>
      </c>
      <c r="BA319" s="7">
        <v>26.368263653771766</v>
      </c>
      <c r="BB319" s="7">
        <v>26.54545607874826</v>
      </c>
      <c r="BC319" s="7">
        <v>27.525023707031842</v>
      </c>
      <c r="BD319" s="7">
        <v>28.17654829938964</v>
      </c>
    </row>
    <row r="320" ht="9.75" customHeight="1">
      <c r="A320" s="1" t="s">
        <v>138</v>
      </c>
      <c r="B320" s="7">
        <v>13.00292427145306</v>
      </c>
      <c r="C320" s="7">
        <v>12.66333675244169</v>
      </c>
      <c r="D320" s="7">
        <v>12.833323301029315</v>
      </c>
      <c r="E320" s="7">
        <v>12.759842727929898</v>
      </c>
      <c r="F320" s="7">
        <v>12.814157615559482</v>
      </c>
      <c r="G320" s="7">
        <v>12.865773349367233</v>
      </c>
      <c r="H320" s="7">
        <v>12.501576729988143</v>
      </c>
      <c r="I320" s="7">
        <v>11.857404968538592</v>
      </c>
      <c r="J320" s="7">
        <v>11.499510293924615</v>
      </c>
      <c r="K320" s="7">
        <v>11.31460178186961</v>
      </c>
      <c r="L320" s="7">
        <v>11.249745324151421</v>
      </c>
      <c r="M320" s="7">
        <v>11.474903352557195</v>
      </c>
      <c r="N320" s="7">
        <v>11.592738162081227</v>
      </c>
      <c r="O320" s="7">
        <v>11.632722547650317</v>
      </c>
      <c r="P320" s="7">
        <v>11.051874999999999</v>
      </c>
      <c r="Q320" s="7">
        <v>10.643336175704638</v>
      </c>
      <c r="R320" s="7">
        <v>10.471002678156188</v>
      </c>
      <c r="S320" s="7">
        <v>10.614501784310729</v>
      </c>
      <c r="T320" s="7">
        <v>10.466235506829836</v>
      </c>
      <c r="U320" s="7">
        <v>10.59181376865162</v>
      </c>
      <c r="V320" s="7">
        <v>10.944743334696335</v>
      </c>
      <c r="W320" s="7">
        <v>10.810127256269634</v>
      </c>
      <c r="X320" s="7">
        <v>11.254295532646049</v>
      </c>
      <c r="Y320" s="7">
        <v>11.362665704677672</v>
      </c>
      <c r="Z320" s="7">
        <v>11.561973313903913</v>
      </c>
      <c r="AA320" s="7">
        <v>12.194256150752441</v>
      </c>
      <c r="AB320" s="7">
        <v>12.523182743036173</v>
      </c>
      <c r="AC320" s="7">
        <v>12.956031612988609</v>
      </c>
      <c r="AD320" s="7">
        <v>13.544930462821222</v>
      </c>
      <c r="AE320" s="7">
        <v>13.804461081921628</v>
      </c>
      <c r="AF320" s="7">
        <v>14.319101554889869</v>
      </c>
      <c r="AG320" s="7">
        <v>14.421639562327066</v>
      </c>
      <c r="AH320" s="7">
        <v>13.998728655114231</v>
      </c>
      <c r="AI320" s="7">
        <v>14.135932883905639</v>
      </c>
      <c r="AJ320" s="7">
        <v>13.913792384947701</v>
      </c>
      <c r="AK320" s="7">
        <v>14.257124979565338</v>
      </c>
      <c r="AL320" s="7">
        <v>14.161288204858874</v>
      </c>
      <c r="AM320" s="7">
        <v>14.203028397053794</v>
      </c>
      <c r="AN320" s="7">
        <v>14.59322708291117</v>
      </c>
      <c r="AO320" s="7">
        <v>15.487523236149258</v>
      </c>
      <c r="AP320" s="7">
        <v>15.002732297250093</v>
      </c>
      <c r="AQ320" s="7">
        <v>15.39722594447481</v>
      </c>
      <c r="AR320" s="7">
        <v>15.838089853832516</v>
      </c>
      <c r="AS320" s="7">
        <v>16.13564895223191</v>
      </c>
      <c r="AT320" s="7">
        <v>16.83902447585584</v>
      </c>
      <c r="AU320" s="7">
        <v>17.24818191859909</v>
      </c>
      <c r="AV320" s="7">
        <v>16.874509040959566</v>
      </c>
      <c r="AW320" s="7">
        <v>16.881255356208406</v>
      </c>
      <c r="AX320" s="7">
        <v>16.651376409727085</v>
      </c>
      <c r="AY320" s="7">
        <v>17.142634118522267</v>
      </c>
      <c r="AZ320" s="7">
        <v>15.48032343896024</v>
      </c>
      <c r="BA320" s="7">
        <v>15.761440766093775</v>
      </c>
      <c r="BB320" s="7">
        <v>16.564932040774067</v>
      </c>
      <c r="BC320" s="7">
        <v>16.853664681182963</v>
      </c>
      <c r="BD320" s="7">
        <v>17.148854244251204</v>
      </c>
    </row>
    <row r="321" ht="9.75" customHeight="1">
      <c r="A321" s="1" t="s">
        <v>139</v>
      </c>
      <c r="B321" s="7">
        <v>8.98709287082787</v>
      </c>
      <c r="C321" s="7">
        <v>9.318556838959996</v>
      </c>
      <c r="D321" s="7">
        <v>9.44240454262726</v>
      </c>
      <c r="E321" s="7">
        <v>9.401061410159212</v>
      </c>
      <c r="F321" s="7">
        <v>9.375789340742612</v>
      </c>
      <c r="G321" s="7">
        <v>9.62177174597721</v>
      </c>
      <c r="H321" s="7">
        <v>9.047907363959737</v>
      </c>
      <c r="I321" s="7">
        <v>9.024189826540146</v>
      </c>
      <c r="J321" s="7">
        <v>8.75210775553065</v>
      </c>
      <c r="K321" s="7">
        <v>8.530993540947868</v>
      </c>
      <c r="L321" s="7">
        <v>8.464202762723605</v>
      </c>
      <c r="M321" s="7">
        <v>8.800462640218012</v>
      </c>
      <c r="N321" s="7">
        <v>8.935803855511883</v>
      </c>
      <c r="O321" s="7">
        <v>8.908159790984833</v>
      </c>
      <c r="P321" s="7">
        <v>8.4675</v>
      </c>
      <c r="Q321" s="7">
        <v>8.283399783365212</v>
      </c>
      <c r="R321" s="7">
        <v>7.937712822541415</v>
      </c>
      <c r="S321" s="7">
        <v>8.078642315996415</v>
      </c>
      <c r="T321" s="7">
        <v>8.141604219524957</v>
      </c>
      <c r="U321" s="7">
        <v>8.141971268616306</v>
      </c>
      <c r="V321" s="7">
        <v>8.330997854422325</v>
      </c>
      <c r="W321" s="7">
        <v>8.32179685142786</v>
      </c>
      <c r="X321" s="7">
        <v>8.453521468985386</v>
      </c>
      <c r="Y321" s="7">
        <v>8.512773306463986</v>
      </c>
      <c r="Z321" s="7">
        <v>8.5923144363533</v>
      </c>
      <c r="AA321" s="7">
        <v>8.71546987405827</v>
      </c>
      <c r="AB321" s="7">
        <v>8.66989574517889</v>
      </c>
      <c r="AC321" s="7">
        <v>8.766530138552847</v>
      </c>
      <c r="AD321" s="7">
        <v>8.871120085985082</v>
      </c>
      <c r="AE321" s="7">
        <v>8.88384275050435</v>
      </c>
      <c r="AF321" s="7">
        <v>8.800626508162159</v>
      </c>
      <c r="AG321" s="7">
        <v>8.761207378062757</v>
      </c>
      <c r="AH321" s="7">
        <v>8.650127262430797</v>
      </c>
      <c r="AI321" s="7">
        <v>8.680850815135601</v>
      </c>
      <c r="AJ321" s="7">
        <v>8.360166136493076</v>
      </c>
      <c r="AK321" s="7">
        <v>8.723738573236906</v>
      </c>
      <c r="AL321" s="7">
        <v>8.475231721777948</v>
      </c>
      <c r="AM321" s="7">
        <v>8.181320197919716</v>
      </c>
      <c r="AN321" s="7">
        <v>8.068394983812844</v>
      </c>
      <c r="AO321" s="7">
        <v>8.27302596924715</v>
      </c>
      <c r="AP321" s="7">
        <v>7.957637711139107</v>
      </c>
      <c r="AQ321" s="7">
        <v>7.936267307203885</v>
      </c>
      <c r="AR321" s="7">
        <v>7.903195873115569</v>
      </c>
      <c r="AS321" s="7">
        <v>7.902232486141273</v>
      </c>
      <c r="AT321" s="7">
        <v>7.960867823811488</v>
      </c>
      <c r="AU321" s="7">
        <v>8.194154641833132</v>
      </c>
      <c r="AV321" s="7">
        <v>8.226287513889453</v>
      </c>
      <c r="AW321" s="7">
        <v>8.105490728481579</v>
      </c>
      <c r="AX321" s="7">
        <v>8.336668385576075</v>
      </c>
      <c r="AY321" s="7">
        <v>8.371094881843119</v>
      </c>
      <c r="AZ321" s="7">
        <v>7.819908010318559</v>
      </c>
      <c r="BA321" s="7">
        <v>7.45188478068348</v>
      </c>
      <c r="BB321" s="7">
        <v>7.603965943356217</v>
      </c>
      <c r="BC321" s="7">
        <v>7.402102899594627</v>
      </c>
      <c r="BD321" s="7">
        <v>7.378744741936057</v>
      </c>
    </row>
    <row r="322" ht="9.75" customHeight="1">
      <c r="A322" s="1" t="s">
        <v>140</v>
      </c>
      <c r="B322" s="7">
        <v>0.7991328022587476</v>
      </c>
      <c r="C322" s="7">
        <v>0.8651830709539312</v>
      </c>
      <c r="D322" s="7">
        <v>0.9009009009009009</v>
      </c>
      <c r="E322" s="7">
        <v>0.9309378140592769</v>
      </c>
      <c r="F322" s="7">
        <v>1.0340363728214195</v>
      </c>
      <c r="G322" s="7">
        <v>1.0736986772032295</v>
      </c>
      <c r="H322" s="7">
        <v>1.096142687757007</v>
      </c>
      <c r="I322" s="7">
        <v>1.1740339265412714</v>
      </c>
      <c r="J322" s="7">
        <v>1.3479538363674917</v>
      </c>
      <c r="K322" s="7">
        <v>1.4359454809156182</v>
      </c>
      <c r="L322" s="7">
        <v>1.660894014098855</v>
      </c>
      <c r="M322" s="7">
        <v>1.9757272323974902</v>
      </c>
      <c r="N322" s="7">
        <v>2.0647576268014225</v>
      </c>
      <c r="O322" s="7">
        <v>2.2374629116202147</v>
      </c>
      <c r="P322" s="7">
        <v>2.39625</v>
      </c>
      <c r="Q322" s="7">
        <v>2.5794519600838886</v>
      </c>
      <c r="R322" s="7">
        <v>2.6749488156776375</v>
      </c>
      <c r="S322" s="7">
        <v>3.0479080148008566</v>
      </c>
      <c r="T322" s="7">
        <v>3.0519368145354986</v>
      </c>
      <c r="U322" s="7">
        <v>2.9932056069045725</v>
      </c>
      <c r="V322" s="7">
        <v>3.062616869661899</v>
      </c>
      <c r="W322" s="7">
        <v>3.2475196563903235</v>
      </c>
      <c r="X322" s="7">
        <v>3.2706793016071365</v>
      </c>
      <c r="Y322" s="7">
        <v>3.31927668379173</v>
      </c>
      <c r="Z322" s="7">
        <v>3.3587810707265615</v>
      </c>
      <c r="AA322" s="7">
        <v>3.464058458110685</v>
      </c>
      <c r="AB322" s="7">
        <v>3.54790500027009</v>
      </c>
      <c r="AC322" s="7">
        <v>3.6645412621441587</v>
      </c>
      <c r="AD322" s="7">
        <v>3.779109533270365</v>
      </c>
      <c r="AE322" s="7">
        <v>4.012946828692048</v>
      </c>
      <c r="AF322" s="7">
        <v>3.8746867941415317</v>
      </c>
      <c r="AG322" s="7">
        <v>4.001885519276529</v>
      </c>
      <c r="AH322" s="7">
        <v>3.9837816125572294</v>
      </c>
      <c r="AI322" s="7">
        <v>4.1737163696294415</v>
      </c>
      <c r="AJ322" s="7">
        <v>4.138132214643904</v>
      </c>
      <c r="AK322" s="7">
        <v>4.1805685262355246</v>
      </c>
      <c r="AL322" s="7">
        <v>4.210048252290547</v>
      </c>
      <c r="AM322" s="7">
        <v>4.254868494909318</v>
      </c>
      <c r="AN322" s="7">
        <v>4.2957677868784705</v>
      </c>
      <c r="AO322" s="7">
        <v>4.150840520976552</v>
      </c>
      <c r="AP322" s="7">
        <v>4.075374962840546</v>
      </c>
      <c r="AQ322" s="7">
        <v>4.461931557500097</v>
      </c>
      <c r="AR322" s="7">
        <v>4.618327490405328</v>
      </c>
      <c r="AS322" s="7">
        <v>4.547675052136921</v>
      </c>
      <c r="AT322" s="7">
        <v>4.938114820201785</v>
      </c>
      <c r="AU322" s="7">
        <v>5.0531589289335095</v>
      </c>
      <c r="AV322" s="7">
        <v>5.3603675755487865</v>
      </c>
      <c r="AW322" s="7">
        <v>5.378120434646736</v>
      </c>
      <c r="AX322" s="7">
        <v>5.588667301624371</v>
      </c>
      <c r="AY322" s="7">
        <v>5.512680869150424</v>
      </c>
      <c r="AZ322" s="7">
        <v>5.938252930665273</v>
      </c>
      <c r="BA322" s="7">
        <v>5.9785306697050515</v>
      </c>
      <c r="BB322" s="7">
        <v>5.50911700193116</v>
      </c>
      <c r="BC322" s="7">
        <v>5.48156669984547</v>
      </c>
      <c r="BD322" s="7">
        <v>5.3090701121816695</v>
      </c>
    </row>
    <row r="323" ht="9.75" customHeight="1">
      <c r="A323" s="1" t="s">
        <v>150</v>
      </c>
      <c r="B323" s="7">
        <v>1.6335585358475342</v>
      </c>
      <c r="C323" s="7">
        <v>1.380279177630112</v>
      </c>
      <c r="D323" s="7">
        <v>1.2279540119183772</v>
      </c>
      <c r="E323" s="7">
        <v>1.0596470194121692</v>
      </c>
      <c r="F323" s="7">
        <v>0.9598383430159131</v>
      </c>
      <c r="G323" s="7">
        <v>0.900475290614442</v>
      </c>
      <c r="H323" s="7">
        <v>0.8590024975403012</v>
      </c>
      <c r="I323" s="7">
        <v>0.7643039656006935</v>
      </c>
      <c r="J323" s="7">
        <v>0.6815496925453609</v>
      </c>
      <c r="K323" s="7">
        <v>0.6594178745484519</v>
      </c>
      <c r="L323" s="7">
        <v>0.6707143148200969</v>
      </c>
      <c r="M323" s="7">
        <v>0.696336903479308</v>
      </c>
      <c r="N323" s="7">
        <v>0.7478944413250982</v>
      </c>
      <c r="O323" s="7">
        <v>0.7358612495049094</v>
      </c>
      <c r="P323" s="7">
        <v>0.6950000000000001</v>
      </c>
      <c r="Q323" s="7">
        <v>0.6602751722707474</v>
      </c>
      <c r="R323" s="7">
        <v>0.6190229273690456</v>
      </c>
      <c r="S323" s="7">
        <v>0.6126943600816701</v>
      </c>
      <c r="T323" s="7">
        <v>0.5885142499506023</v>
      </c>
      <c r="U323" s="7">
        <v>0.6088115226879994</v>
      </c>
      <c r="V323" s="7">
        <v>0.5485695383102772</v>
      </c>
      <c r="W323" s="7">
        <v>0.4796514207621177</v>
      </c>
      <c r="X323" s="7">
        <v>0.5171994862716512</v>
      </c>
      <c r="Y323" s="7">
        <v>0.49758051474704257</v>
      </c>
      <c r="Z323" s="7">
        <v>0.4707898139659638</v>
      </c>
      <c r="AA323" s="7">
        <v>0.45731764883593584</v>
      </c>
      <c r="AB323" s="7">
        <v>0.41413832219961466</v>
      </c>
      <c r="AC323" s="7">
        <v>0.3868485080881879</v>
      </c>
      <c r="AD323" s="7">
        <v>0.38107025372113473</v>
      </c>
      <c r="AE323" s="7">
        <v>0.3737098301520492</v>
      </c>
      <c r="AF323" s="7">
        <v>0.37673914846584583</v>
      </c>
      <c r="AG323" s="7">
        <v>0.3874354677798979</v>
      </c>
      <c r="AH323" s="7">
        <v>0.28979683607830026</v>
      </c>
      <c r="AI323" s="7">
        <v>0.28637135351374726</v>
      </c>
      <c r="AJ323" s="7">
        <v>0.2886552112128242</v>
      </c>
      <c r="AK323" s="7">
        <v>0.3166370419705932</v>
      </c>
      <c r="AL323" s="7">
        <v>0.3749451212256738</v>
      </c>
      <c r="AM323" s="7">
        <v>0.38210215992717983</v>
      </c>
      <c r="AN323" s="7">
        <v>0.3751735446568121</v>
      </c>
      <c r="AO323" s="7">
        <v>0.3734324342290297</v>
      </c>
      <c r="AP323" s="7">
        <v>0.35765083434314193</v>
      </c>
      <c r="AQ323" s="7">
        <v>0.3534537304522101</v>
      </c>
      <c r="AR323" s="7">
        <v>0.37417147211518664</v>
      </c>
      <c r="AS323" s="7">
        <v>0.36017054209750393</v>
      </c>
      <c r="AT323" s="7">
        <v>0.36765383752952924</v>
      </c>
      <c r="AU323" s="7">
        <v>0.38764927867436594</v>
      </c>
      <c r="AV323" s="7">
        <v>0.38097864825374955</v>
      </c>
      <c r="AW323" s="7">
        <v>0.3846442537050994</v>
      </c>
      <c r="AX323" s="7">
        <v>0.3616696029672625</v>
      </c>
      <c r="AY323" s="7">
        <v>0.29500608884971313</v>
      </c>
      <c r="AZ323" s="7">
        <v>0.37018789477845565</v>
      </c>
      <c r="BA323" s="7">
        <v>0.3534391604312767</v>
      </c>
      <c r="BB323" s="7">
        <v>0.3477004125380907</v>
      </c>
      <c r="BC323" s="7">
        <v>0.3258116648150752</v>
      </c>
      <c r="BD323" s="7">
        <v>0.3320964675139708</v>
      </c>
    </row>
    <row r="324" ht="9.75" customHeight="1">
      <c r="A324" s="1" t="s">
        <v>151</v>
      </c>
      <c r="B324" s="7">
        <v>49.24624382373701</v>
      </c>
      <c r="C324" s="7">
        <v>49.73018775364581</v>
      </c>
      <c r="D324" s="7">
        <v>50.77750356146793</v>
      </c>
      <c r="E324" s="7">
        <v>52.03730803815435</v>
      </c>
      <c r="F324" s="7">
        <v>52.942662288456674</v>
      </c>
      <c r="G324" s="7">
        <v>52.89612323197617</v>
      </c>
      <c r="H324" s="7">
        <v>53.848482555059405</v>
      </c>
      <c r="I324" s="7">
        <v>54.30160177399566</v>
      </c>
      <c r="J324" s="7">
        <v>55.00156504003474</v>
      </c>
      <c r="K324" s="7">
        <v>55.57217112434352</v>
      </c>
      <c r="L324" s="7">
        <v>55.59675644839248</v>
      </c>
      <c r="M324" s="7">
        <v>53.61398060713606</v>
      </c>
      <c r="N324" s="7">
        <v>52.70671907168257</v>
      </c>
      <c r="O324" s="7">
        <v>52.326058104549276</v>
      </c>
      <c r="P324" s="7">
        <v>54.493125</v>
      </c>
      <c r="Q324" s="7">
        <v>55.44525362402341</v>
      </c>
      <c r="R324" s="7">
        <v>55.787436721209815</v>
      </c>
      <c r="S324" s="7">
        <v>54.42707706225919</v>
      </c>
      <c r="T324" s="7">
        <v>54.659241821245445</v>
      </c>
      <c r="U324" s="7">
        <v>53.932790598029015</v>
      </c>
      <c r="V324" s="7">
        <v>51.61285876401862</v>
      </c>
      <c r="W324" s="7">
        <v>51.044939034130245</v>
      </c>
      <c r="X324" s="7">
        <v>50.585754451733834</v>
      </c>
      <c r="Y324" s="7">
        <v>50.77892083079361</v>
      </c>
      <c r="Z324" s="7">
        <v>50.51262445304713</v>
      </c>
      <c r="AA324" s="7">
        <v>48.02439530975623</v>
      </c>
      <c r="AB324" s="7">
        <v>46.7274069539226</v>
      </c>
      <c r="AC324" s="7">
        <v>45.987804091771324</v>
      </c>
      <c r="AD324" s="7">
        <v>44.434420089242096</v>
      </c>
      <c r="AE324" s="7">
        <v>43.87860131178484</v>
      </c>
      <c r="AF324" s="7">
        <v>44.270334028381896</v>
      </c>
      <c r="AG324" s="7">
        <v>45.00902401777037</v>
      </c>
      <c r="AH324" s="7">
        <v>47.06151711664973</v>
      </c>
      <c r="AI324" s="7">
        <v>46.963733113587146</v>
      </c>
      <c r="AJ324" s="7">
        <v>47.80202530942228</v>
      </c>
      <c r="AK324" s="7">
        <v>46.74133226056607</v>
      </c>
      <c r="AL324" s="7">
        <v>47.036187166367824</v>
      </c>
      <c r="AM324" s="7">
        <v>46.73671772262861</v>
      </c>
      <c r="AN324" s="7">
        <v>46.05220663025397</v>
      </c>
      <c r="AO324" s="7">
        <v>43.83277044514474</v>
      </c>
      <c r="AP324" s="7">
        <v>43.75959067852818</v>
      </c>
      <c r="AQ324" s="7">
        <v>43.53519094735655</v>
      </c>
      <c r="AR324" s="7">
        <v>41.60588441827757</v>
      </c>
      <c r="AS324" s="7">
        <v>40.17992930269648</v>
      </c>
      <c r="AT324" s="7">
        <v>38.464921326753924</v>
      </c>
      <c r="AU324" s="7">
        <v>37.35248974344788</v>
      </c>
      <c r="AV324" s="7">
        <v>37.24143241086289</v>
      </c>
      <c r="AW324" s="7">
        <v>37.37228914933786</v>
      </c>
      <c r="AX324" s="7">
        <v>36.89023195399466</v>
      </c>
      <c r="AY324" s="7">
        <v>35.734825109009506</v>
      </c>
      <c r="AZ324" s="7">
        <v>36.21906485961274</v>
      </c>
      <c r="BA324" s="27">
        <v>37.2563618138211</v>
      </c>
      <c r="BB324" s="27">
        <v>37.32048222544805</v>
      </c>
      <c r="BC324" s="27">
        <v>36.43306302453962</v>
      </c>
      <c r="BD324" s="27">
        <v>35.94624969442016</v>
      </c>
    </row>
    <row r="325" ht="9.75" customHeight="1">
      <c r="A325" s="10" t="s">
        <v>19</v>
      </c>
      <c r="B325" s="10">
        <v>99.99999999999999</v>
      </c>
      <c r="C325" s="10">
        <v>99.99999999999999</v>
      </c>
      <c r="D325" s="10">
        <v>100.00000000000003</v>
      </c>
      <c r="E325" s="10">
        <v>100.00000000000003</v>
      </c>
      <c r="F325" s="10">
        <v>99.99999999999997</v>
      </c>
      <c r="G325" s="10">
        <v>99.99999999999999</v>
      </c>
      <c r="H325" s="10">
        <v>100.0</v>
      </c>
      <c r="I325" s="10">
        <v>99.99999999999999</v>
      </c>
      <c r="J325" s="10">
        <v>100.0</v>
      </c>
      <c r="K325" s="10">
        <v>100.0</v>
      </c>
      <c r="L325" s="10">
        <v>100.0</v>
      </c>
      <c r="M325" s="10">
        <v>100.0</v>
      </c>
      <c r="N325" s="10">
        <v>100.0</v>
      </c>
      <c r="O325" s="10">
        <v>100.0</v>
      </c>
      <c r="P325" s="10">
        <v>100.0</v>
      </c>
      <c r="Q325" s="10">
        <v>99.99999999999999</v>
      </c>
      <c r="R325" s="10">
        <v>99.99999999999999</v>
      </c>
      <c r="S325" s="10">
        <v>100.0</v>
      </c>
      <c r="T325" s="10">
        <v>100.0</v>
      </c>
      <c r="U325" s="10">
        <v>99.99999999999997</v>
      </c>
      <c r="V325" s="10">
        <v>100.0</v>
      </c>
      <c r="W325" s="10">
        <v>100.0</v>
      </c>
      <c r="X325" s="10">
        <v>100.0</v>
      </c>
      <c r="Y325" s="10">
        <v>100.00000000000003</v>
      </c>
      <c r="Z325" s="10">
        <v>100.00000000000003</v>
      </c>
      <c r="AA325" s="10">
        <v>99.99999999999999</v>
      </c>
      <c r="AB325" s="10">
        <v>100.0</v>
      </c>
      <c r="AC325" s="10">
        <v>100.00000000000003</v>
      </c>
      <c r="AD325" s="10">
        <v>100.00000000000003</v>
      </c>
      <c r="AE325" s="10">
        <v>100.0</v>
      </c>
      <c r="AF325" s="10">
        <v>100.0</v>
      </c>
      <c r="AG325" s="10">
        <v>99.99999999999999</v>
      </c>
      <c r="AH325" s="10">
        <v>100.0</v>
      </c>
      <c r="AI325" s="10">
        <v>100.0</v>
      </c>
      <c r="AJ325" s="10">
        <v>100.0</v>
      </c>
      <c r="AK325" s="10">
        <v>99.99999999999999</v>
      </c>
      <c r="AL325" s="10">
        <v>100.0</v>
      </c>
      <c r="AM325" s="10">
        <v>99.99999999999997</v>
      </c>
      <c r="AN325" s="10">
        <v>100.0</v>
      </c>
      <c r="AO325" s="10">
        <v>100.00000000000003</v>
      </c>
      <c r="AP325" s="10">
        <v>99.99999999999997</v>
      </c>
      <c r="AQ325" s="10">
        <v>100.00000000000003</v>
      </c>
      <c r="AR325" s="10">
        <v>99.99999999999997</v>
      </c>
      <c r="AS325" s="10">
        <v>99.99999999999999</v>
      </c>
      <c r="AT325" s="10">
        <v>100.00000000000003</v>
      </c>
      <c r="AU325" s="10">
        <v>100.0</v>
      </c>
      <c r="AV325" s="10">
        <v>100.0</v>
      </c>
      <c r="AW325" s="10">
        <v>100.0</v>
      </c>
      <c r="AX325" s="10">
        <v>100.0</v>
      </c>
      <c r="AY325" s="10">
        <v>99.99999999999999</v>
      </c>
      <c r="AZ325" s="10">
        <v>100.00000000000003</v>
      </c>
      <c r="BA325" s="10">
        <v>100.00000000000003</v>
      </c>
      <c r="BB325" s="10">
        <v>99.99999999999999</v>
      </c>
      <c r="BC325" s="10">
        <v>100.0</v>
      </c>
      <c r="BD325" s="10">
        <v>100.00000000000003</v>
      </c>
    </row>
    <row r="326" ht="9.75" customHeight="1">
      <c r="A326" s="3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</row>
    <row r="327" ht="9.75" customHeight="1">
      <c r="A327" s="3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</row>
    <row r="328" ht="9.75" customHeight="1">
      <c r="A328" s="1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</row>
    <row r="329" ht="9.75" customHeight="1">
      <c r="A329" s="3" t="s">
        <v>152</v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</row>
    <row r="330" ht="9.75" customHeight="1">
      <c r="A330" s="3" t="s">
        <v>153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11"/>
      <c r="BC330" s="11"/>
      <c r="BD330" s="11" t="s">
        <v>22</v>
      </c>
    </row>
    <row r="331" ht="9.75" customHeight="1">
      <c r="A331" s="12" t="s">
        <v>4</v>
      </c>
      <c r="B331" s="19">
        <v>1970.0</v>
      </c>
      <c r="C331" s="19">
        <v>1971.0</v>
      </c>
      <c r="D331" s="19">
        <v>1972.0</v>
      </c>
      <c r="E331" s="19">
        <v>1973.0</v>
      </c>
      <c r="F331" s="19">
        <v>1974.0</v>
      </c>
      <c r="G331" s="19">
        <v>1975.0</v>
      </c>
      <c r="H331" s="19">
        <v>1976.0</v>
      </c>
      <c r="I331" s="19">
        <v>1977.0</v>
      </c>
      <c r="J331" s="19">
        <v>1978.0</v>
      </c>
      <c r="K331" s="19">
        <v>1979.0</v>
      </c>
      <c r="L331" s="19">
        <v>1980.0</v>
      </c>
      <c r="M331" s="19">
        <v>1981.0</v>
      </c>
      <c r="N331" s="19">
        <v>1982.0</v>
      </c>
      <c r="O331" s="19">
        <v>1983.0</v>
      </c>
      <c r="P331" s="19">
        <v>1984.0</v>
      </c>
      <c r="Q331" s="19">
        <v>1985.0</v>
      </c>
      <c r="R331" s="19">
        <v>1986.0</v>
      </c>
      <c r="S331" s="19">
        <v>1987.0</v>
      </c>
      <c r="T331" s="19">
        <v>1988.0</v>
      </c>
      <c r="U331" s="19">
        <v>1989.0</v>
      </c>
      <c r="V331" s="19">
        <v>1990.0</v>
      </c>
      <c r="W331" s="19">
        <v>1991.0</v>
      </c>
      <c r="X331" s="19">
        <v>1992.0</v>
      </c>
      <c r="Y331" s="19">
        <v>1993.0</v>
      </c>
      <c r="Z331" s="19">
        <v>1994.0</v>
      </c>
      <c r="AA331" s="19">
        <v>1995.0</v>
      </c>
      <c r="AB331" s="19">
        <v>1996.0</v>
      </c>
      <c r="AC331" s="19">
        <v>1997.0</v>
      </c>
      <c r="AD331" s="19">
        <v>1998.0</v>
      </c>
      <c r="AE331" s="19">
        <v>1999.0</v>
      </c>
      <c r="AF331" s="19">
        <v>2000.0</v>
      </c>
      <c r="AG331" s="19">
        <v>2001.0</v>
      </c>
      <c r="AH331" s="19">
        <v>2002.0</v>
      </c>
      <c r="AI331" s="19">
        <v>2003.0</v>
      </c>
      <c r="AJ331" s="19">
        <v>2004.0</v>
      </c>
      <c r="AK331" s="19">
        <v>2005.0</v>
      </c>
      <c r="AL331" s="19">
        <v>2006.0</v>
      </c>
      <c r="AM331" s="19">
        <v>2007.0</v>
      </c>
      <c r="AN331" s="19">
        <v>2008.0</v>
      </c>
      <c r="AO331" s="19">
        <v>2009.0</v>
      </c>
      <c r="AP331" s="5">
        <v>2010.0</v>
      </c>
      <c r="AQ331" s="5">
        <v>2011.0</v>
      </c>
      <c r="AR331" s="5">
        <v>2012.0</v>
      </c>
      <c r="AS331" s="5">
        <v>2013.0</v>
      </c>
      <c r="AT331" s="5">
        <v>2014.0</v>
      </c>
      <c r="AU331" s="5">
        <v>2015.0</v>
      </c>
      <c r="AV331" s="5">
        <v>2016.0</v>
      </c>
      <c r="AW331" s="5">
        <v>2017.0</v>
      </c>
      <c r="AX331" s="5">
        <v>2018.0</v>
      </c>
      <c r="AY331" s="5">
        <v>2019.0</v>
      </c>
      <c r="AZ331" s="5">
        <v>2020.0</v>
      </c>
      <c r="BA331" s="5">
        <v>2021.0</v>
      </c>
      <c r="BB331" s="5">
        <v>2022.0</v>
      </c>
      <c r="BC331" s="5">
        <v>2023.0</v>
      </c>
      <c r="BD331" s="5">
        <v>2024.0</v>
      </c>
    </row>
    <row r="332" ht="9.75" customHeight="1">
      <c r="A332" s="3" t="s">
        <v>154</v>
      </c>
      <c r="B332" s="6">
        <v>583.211622</v>
      </c>
      <c r="C332" s="6">
        <v>612.55488</v>
      </c>
      <c r="D332" s="6">
        <v>646.426326</v>
      </c>
      <c r="E332" s="6">
        <v>562.529898</v>
      </c>
      <c r="F332" s="6">
        <v>572.905746</v>
      </c>
      <c r="G332" s="6">
        <v>576.639252</v>
      </c>
      <c r="H332" s="6">
        <v>536.4859358651804</v>
      </c>
      <c r="I332" s="6">
        <v>741.7987778651802</v>
      </c>
      <c r="J332" s="6">
        <v>1175.3508267472132</v>
      </c>
      <c r="K332" s="6">
        <v>1119.9337725786886</v>
      </c>
      <c r="L332" s="6">
        <v>1220.1988045449837</v>
      </c>
      <c r="M332" s="6">
        <v>1828.593962848328</v>
      </c>
      <c r="N332" s="6">
        <v>2236.0459938314752</v>
      </c>
      <c r="O332" s="6">
        <v>2207.331158380015</v>
      </c>
      <c r="P332" s="6">
        <v>2241.2123225700225</v>
      </c>
      <c r="Q332" s="6">
        <v>2510.259831728469</v>
      </c>
      <c r="R332" s="6">
        <v>2987.045344427871</v>
      </c>
      <c r="S332" s="6">
        <v>2750.1406279018647</v>
      </c>
      <c r="T332" s="6">
        <v>2293.3489013758585</v>
      </c>
      <c r="U332" s="6">
        <v>2265.3413731019164</v>
      </c>
      <c r="V332" s="6">
        <v>1953.8331540000001</v>
      </c>
      <c r="W332" s="6">
        <v>2428.7830980000003</v>
      </c>
      <c r="X332" s="6">
        <v>2058.8498461680056</v>
      </c>
      <c r="Y332" s="6">
        <v>1955.988216785863</v>
      </c>
      <c r="Z332" s="6">
        <v>2157.5966160000003</v>
      </c>
      <c r="AA332" s="6">
        <v>2437.669542</v>
      </c>
      <c r="AB332" s="6">
        <v>2815.483356</v>
      </c>
      <c r="AC332" s="6">
        <v>3309.0808380000003</v>
      </c>
      <c r="AD332" s="6">
        <v>3171.460908</v>
      </c>
      <c r="AE332" s="6">
        <v>4296.5696843999995</v>
      </c>
      <c r="AF332" s="6">
        <v>4579.1346132</v>
      </c>
      <c r="AG332" s="6">
        <v>4494.036666000001</v>
      </c>
      <c r="AH332" s="6">
        <v>3907.83400428395</v>
      </c>
      <c r="AI332" s="6">
        <v>4193.458503255605</v>
      </c>
      <c r="AJ332" s="6">
        <v>4609.906255349726</v>
      </c>
      <c r="AK332" s="6">
        <v>4717.684037846833</v>
      </c>
      <c r="AL332" s="6">
        <v>4873.299653038759</v>
      </c>
      <c r="AM332" s="6">
        <v>4893.0631693088</v>
      </c>
      <c r="AN332" s="6">
        <v>4966.676775642386</v>
      </c>
      <c r="AO332" s="6">
        <v>3926.0331588206723</v>
      </c>
      <c r="AP332" s="6">
        <v>5137.931926884603</v>
      </c>
      <c r="AQ332" s="6">
        <v>5464.793801296642</v>
      </c>
      <c r="AR332" s="6">
        <v>5930.684344926727</v>
      </c>
      <c r="AS332" s="6">
        <v>7354.237563201226</v>
      </c>
      <c r="AT332" s="6">
        <v>8285.709461358661</v>
      </c>
      <c r="AU332" s="6">
        <v>8357.407169462891</v>
      </c>
      <c r="AV332" s="6">
        <v>7469.3296385613685</v>
      </c>
      <c r="AW332" s="6">
        <v>7471.084164308414</v>
      </c>
      <c r="AX332" s="6">
        <v>7135.7192114848895</v>
      </c>
      <c r="AY332" s="6">
        <v>7065.583952389943</v>
      </c>
      <c r="AZ332" s="6">
        <v>6035.279336629274</v>
      </c>
      <c r="BA332" s="6">
        <v>8046.188716016857</v>
      </c>
      <c r="BB332" s="6">
        <v>5621.349844541059</v>
      </c>
      <c r="BC332" s="6">
        <v>5607.624375189701</v>
      </c>
      <c r="BD332" s="6">
        <v>5976.61157228671</v>
      </c>
    </row>
    <row r="333" ht="9.75" customHeight="1">
      <c r="A333" s="1"/>
      <c r="B333" s="7">
        <v>0.0</v>
      </c>
      <c r="C333" s="7">
        <v>0.0</v>
      </c>
      <c r="D333" s="7">
        <v>0.0</v>
      </c>
      <c r="E333" s="7">
        <v>0.0</v>
      </c>
      <c r="F333" s="7">
        <v>0.0</v>
      </c>
      <c r="G333" s="7">
        <v>0.0</v>
      </c>
      <c r="H333" s="7">
        <v>0.0</v>
      </c>
      <c r="I333" s="7">
        <v>0.0</v>
      </c>
      <c r="J333" s="7">
        <v>0.0</v>
      </c>
      <c r="K333" s="7">
        <v>0.0</v>
      </c>
      <c r="L333" s="7">
        <v>0.0</v>
      </c>
      <c r="M333" s="7">
        <v>0.0</v>
      </c>
      <c r="N333" s="7">
        <v>0.0</v>
      </c>
      <c r="O333" s="7">
        <v>0.0</v>
      </c>
      <c r="P333" s="7">
        <v>0.0</v>
      </c>
      <c r="Q333" s="7">
        <v>0.0</v>
      </c>
      <c r="R333" s="7">
        <v>0.0</v>
      </c>
      <c r="S333" s="7">
        <v>0.0</v>
      </c>
      <c r="T333" s="7">
        <v>0.0</v>
      </c>
      <c r="U333" s="7">
        <v>0.0</v>
      </c>
      <c r="V333" s="7">
        <v>0.0</v>
      </c>
      <c r="W333" s="7">
        <v>0.0</v>
      </c>
      <c r="X333" s="7">
        <v>0.0</v>
      </c>
      <c r="Y333" s="7">
        <v>0.0</v>
      </c>
      <c r="Z333" s="7">
        <v>0.0</v>
      </c>
      <c r="AA333" s="7">
        <v>0.0</v>
      </c>
      <c r="AB333" s="7">
        <v>0.0</v>
      </c>
      <c r="AC333" s="7">
        <v>0.0</v>
      </c>
      <c r="AD333" s="7">
        <v>0.0</v>
      </c>
      <c r="AE333" s="7">
        <v>0.0</v>
      </c>
      <c r="AF333" s="7">
        <v>0.0</v>
      </c>
      <c r="AG333" s="7">
        <v>0.0</v>
      </c>
      <c r="AH333" s="7">
        <v>0.0</v>
      </c>
      <c r="AI333" s="7">
        <v>0.0</v>
      </c>
      <c r="AJ333" s="7">
        <v>0.0</v>
      </c>
      <c r="AK333" s="7">
        <v>0.0</v>
      </c>
      <c r="AL333" s="7">
        <v>0.0</v>
      </c>
      <c r="AM333" s="7">
        <v>0.0</v>
      </c>
      <c r="AN333" s="7">
        <v>0.0</v>
      </c>
      <c r="AO333" s="7">
        <v>0.0</v>
      </c>
      <c r="AP333" s="7">
        <v>0.0</v>
      </c>
      <c r="AQ333" s="7">
        <v>0.0</v>
      </c>
      <c r="AR333" s="7">
        <v>0.0</v>
      </c>
      <c r="AS333" s="7">
        <v>0.0</v>
      </c>
      <c r="AT333" s="7">
        <v>0.0</v>
      </c>
      <c r="AU333" s="7">
        <v>0.0</v>
      </c>
      <c r="AV333" s="7">
        <v>0.0</v>
      </c>
      <c r="AW333" s="7">
        <v>0.0</v>
      </c>
      <c r="AX333" s="7">
        <v>0.0</v>
      </c>
      <c r="AY333" s="7">
        <v>0.0</v>
      </c>
      <c r="AZ333" s="7">
        <v>0.0</v>
      </c>
      <c r="BA333" s="7">
        <v>0.0</v>
      </c>
      <c r="BB333" s="7">
        <v>0.0</v>
      </c>
      <c r="BC333" s="7">
        <v>0.0</v>
      </c>
      <c r="BD333" s="7">
        <v>0.0</v>
      </c>
    </row>
    <row r="334" ht="9.75" customHeight="1">
      <c r="A334" s="1" t="s">
        <v>155</v>
      </c>
      <c r="B334" s="7">
        <v>84.91203112547026</v>
      </c>
      <c r="C334" s="7">
        <v>84.7911227154047</v>
      </c>
      <c r="D334" s="7">
        <v>85.41793918213658</v>
      </c>
      <c r="E334" s="7">
        <v>86.65138470560014</v>
      </c>
      <c r="F334" s="7">
        <v>81.45550350266517</v>
      </c>
      <c r="G334" s="7">
        <v>78.25939986478757</v>
      </c>
      <c r="H334" s="7">
        <v>82.83400517266436</v>
      </c>
      <c r="I334" s="7">
        <v>76.72739250166627</v>
      </c>
      <c r="J334" s="7">
        <v>81.97770136545299</v>
      </c>
      <c r="K334" s="7">
        <v>72.1581549164246</v>
      </c>
      <c r="L334" s="7">
        <v>58.02323063322446</v>
      </c>
      <c r="M334" s="7">
        <v>52.75690910330023</v>
      </c>
      <c r="N334" s="7">
        <v>41.779415110809396</v>
      </c>
      <c r="O334" s="7">
        <v>32.70128252571628</v>
      </c>
      <c r="P334" s="7">
        <v>36.950438395786946</v>
      </c>
      <c r="Q334" s="7">
        <v>39.400047326871785</v>
      </c>
      <c r="R334" s="7">
        <v>42.70257298930238</v>
      </c>
      <c r="S334" s="7">
        <v>37.73555560660939</v>
      </c>
      <c r="T334" s="7">
        <v>35.306777564028195</v>
      </c>
      <c r="U334" s="7">
        <v>48.17380682928176</v>
      </c>
      <c r="V334" s="7">
        <v>49.23910846893123</v>
      </c>
      <c r="W334" s="7">
        <v>46.69215620504948</v>
      </c>
      <c r="X334" s="7">
        <v>54.87416317760035</v>
      </c>
      <c r="Y334" s="7">
        <v>52.76146082728906</v>
      </c>
      <c r="Z334" s="7">
        <v>50.9770855146725</v>
      </c>
      <c r="AA334" s="7">
        <v>53.59349146759779</v>
      </c>
      <c r="AB334" s="7">
        <v>47.41622020798052</v>
      </c>
      <c r="AC334" s="7">
        <v>47.98808604989419</v>
      </c>
      <c r="AD334" s="7">
        <v>47.36015986232677</v>
      </c>
      <c r="AE334" s="7">
        <v>53.13739955596285</v>
      </c>
      <c r="AF334" s="7">
        <v>50.444414901919174</v>
      </c>
      <c r="AG334" s="7">
        <v>50.97151029786458</v>
      </c>
      <c r="AH334" s="7">
        <v>38.845669048885426</v>
      </c>
      <c r="AI334" s="7">
        <v>37.62703837490267</v>
      </c>
      <c r="AJ334" s="7">
        <v>38.4116241473416</v>
      </c>
      <c r="AK334" s="7">
        <v>40.0575685181326</v>
      </c>
      <c r="AL334" s="7">
        <v>43.188826715952</v>
      </c>
      <c r="AM334" s="7">
        <v>39.46882567238043</v>
      </c>
      <c r="AN334" s="7">
        <v>37.95150245583454</v>
      </c>
      <c r="AO334" s="7">
        <v>38.7946383126707</v>
      </c>
      <c r="AP334" s="7">
        <v>37.08461102766345</v>
      </c>
      <c r="AQ334" s="7">
        <v>32.02482352929059</v>
      </c>
      <c r="AR334" s="7">
        <v>39.478519726487555</v>
      </c>
      <c r="AS334" s="7">
        <v>50.6385556940308</v>
      </c>
      <c r="AT334" s="7">
        <v>52.423541265844996</v>
      </c>
      <c r="AU334" s="7">
        <v>53.873578251979204</v>
      </c>
      <c r="AV334" s="7">
        <v>56.38773195481146</v>
      </c>
      <c r="AW334" s="7">
        <v>51.00099569944528</v>
      </c>
      <c r="AX334" s="7">
        <v>46.80664431488162</v>
      </c>
      <c r="AY334" s="7">
        <v>51.324442120877364</v>
      </c>
      <c r="AZ334" s="7">
        <v>46.70052953158127</v>
      </c>
      <c r="BA334" s="7">
        <v>54.88813333176063</v>
      </c>
      <c r="BB334" s="7">
        <v>36.20422000605432</v>
      </c>
      <c r="BC334" s="7">
        <v>41.0543490353754</v>
      </c>
      <c r="BD334" s="7">
        <v>43.2417935351604</v>
      </c>
    </row>
    <row r="335" ht="9.75" customHeight="1">
      <c r="A335" s="1" t="s">
        <v>156</v>
      </c>
      <c r="B335" s="7">
        <v>12.316499412969518</v>
      </c>
      <c r="C335" s="7">
        <v>12.570169712793733</v>
      </c>
      <c r="D335" s="7">
        <v>12.915097767846786</v>
      </c>
      <c r="E335" s="7">
        <v>13.000328739860151</v>
      </c>
      <c r="F335" s="7">
        <v>15.841817372870267</v>
      </c>
      <c r="G335" s="7">
        <v>16.063411167160712</v>
      </c>
      <c r="H335" s="7">
        <v>14.792231947706238</v>
      </c>
      <c r="I335" s="7">
        <v>17.379835859399524</v>
      </c>
      <c r="J335" s="7">
        <v>12.782556202031126</v>
      </c>
      <c r="K335" s="7">
        <v>26.066111331550985</v>
      </c>
      <c r="L335" s="7">
        <v>40.21055095058584</v>
      </c>
      <c r="M335" s="7">
        <v>46.14487202427612</v>
      </c>
      <c r="N335" s="7">
        <v>57.344388243233944</v>
      </c>
      <c r="O335" s="7">
        <v>66.18922378064266</v>
      </c>
      <c r="P335" s="7">
        <v>62.00054934583673</v>
      </c>
      <c r="Q335" s="7">
        <v>60.09263849636304</v>
      </c>
      <c r="R335" s="7">
        <v>57.06786049230538</v>
      </c>
      <c r="S335" s="7">
        <v>62.03291252424188</v>
      </c>
      <c r="T335" s="7">
        <v>64.37285862235444</v>
      </c>
      <c r="U335" s="7">
        <v>51.5234901838121</v>
      </c>
      <c r="V335" s="7">
        <v>50.485133901049565</v>
      </c>
      <c r="W335" s="7">
        <v>53.20289494208264</v>
      </c>
      <c r="X335" s="7">
        <v>45.125836822399634</v>
      </c>
      <c r="Y335" s="7">
        <v>47.238539172710944</v>
      </c>
      <c r="Z335" s="7">
        <v>49.022914485327505</v>
      </c>
      <c r="AA335" s="7">
        <v>46.40650853240221</v>
      </c>
      <c r="AB335" s="7">
        <v>52.58377979201948</v>
      </c>
      <c r="AC335" s="7">
        <v>52.01191395010581</v>
      </c>
      <c r="AD335" s="7">
        <v>52.63984013767323</v>
      </c>
      <c r="AE335" s="7">
        <v>46.86260044403716</v>
      </c>
      <c r="AF335" s="7">
        <v>49.555585098080826</v>
      </c>
      <c r="AG335" s="7">
        <v>49.02848970213542</v>
      </c>
      <c r="AH335" s="7">
        <v>61.154330951114574</v>
      </c>
      <c r="AI335" s="7">
        <v>62.37296162509733</v>
      </c>
      <c r="AJ335" s="7">
        <v>61.588375852658395</v>
      </c>
      <c r="AK335" s="7">
        <v>59.94243148186739</v>
      </c>
      <c r="AL335" s="7">
        <v>56.81117328404801</v>
      </c>
      <c r="AM335" s="7">
        <v>60.531174327619574</v>
      </c>
      <c r="AN335" s="7">
        <v>62.04849754416546</v>
      </c>
      <c r="AO335" s="7">
        <v>61.20536168732931</v>
      </c>
      <c r="AP335" s="7">
        <v>62.91538897233655</v>
      </c>
      <c r="AQ335" s="7">
        <v>67.9751764707094</v>
      </c>
      <c r="AR335" s="7">
        <v>60.52148027351245</v>
      </c>
      <c r="AS335" s="7">
        <v>49.3614443059692</v>
      </c>
      <c r="AT335" s="7">
        <v>47.576458734155004</v>
      </c>
      <c r="AU335" s="7">
        <v>46.12642174802078</v>
      </c>
      <c r="AV335" s="7">
        <v>43.612268045188536</v>
      </c>
      <c r="AW335" s="7">
        <v>48.99900430055472</v>
      </c>
      <c r="AX335" s="7">
        <v>53.193355685118384</v>
      </c>
      <c r="AY335" s="7">
        <v>48.675557879122636</v>
      </c>
      <c r="AZ335" s="7">
        <v>53.29947046841873</v>
      </c>
      <c r="BA335" s="7">
        <v>45.11186666823937</v>
      </c>
      <c r="BB335" s="7">
        <v>63.79577999394568</v>
      </c>
      <c r="BC335" s="7">
        <v>58.9456509646246</v>
      </c>
      <c r="BD335" s="7">
        <v>56.7582064648396</v>
      </c>
    </row>
    <row r="336" ht="9.75" customHeight="1">
      <c r="A336" s="1" t="s">
        <v>157</v>
      </c>
      <c r="B336" s="7">
        <v>0.0</v>
      </c>
      <c r="C336" s="7">
        <v>0.0</v>
      </c>
      <c r="D336" s="7">
        <v>0.0</v>
      </c>
      <c r="E336" s="7">
        <v>0.0</v>
      </c>
      <c r="F336" s="7">
        <v>0.0</v>
      </c>
      <c r="G336" s="7">
        <v>0.0</v>
      </c>
      <c r="H336" s="7">
        <v>0.8943533612418432</v>
      </c>
      <c r="I336" s="7">
        <v>5.497943811308398</v>
      </c>
      <c r="J336" s="7">
        <v>4.4317964317221685</v>
      </c>
      <c r="K336" s="7">
        <v>12.198518818254602</v>
      </c>
      <c r="L336" s="7">
        <v>20.665820443418063</v>
      </c>
      <c r="M336" s="7">
        <v>28.479346349192515</v>
      </c>
      <c r="N336" s="7">
        <v>41.42621978954757</v>
      </c>
      <c r="O336" s="7">
        <v>41.89199117175711</v>
      </c>
      <c r="P336" s="7">
        <v>38.19483961333855</v>
      </c>
      <c r="Q336" s="7">
        <v>39.93307215969627</v>
      </c>
      <c r="R336" s="7">
        <v>39.02396561118383</v>
      </c>
      <c r="S336" s="7">
        <v>38.084084696390796</v>
      </c>
      <c r="T336" s="7">
        <v>40.198902637401574</v>
      </c>
      <c r="U336" s="7">
        <v>28.14608268628989</v>
      </c>
      <c r="V336" s="7">
        <v>29.858309692701635</v>
      </c>
      <c r="W336" s="7">
        <v>33.21795818920014</v>
      </c>
      <c r="X336" s="7">
        <v>20.00850896274563</v>
      </c>
      <c r="Y336" s="7">
        <v>17.080180193977878</v>
      </c>
      <c r="Z336" s="7">
        <v>16.25464451507093</v>
      </c>
      <c r="AA336" s="7">
        <v>15.248016829017756</v>
      </c>
      <c r="AB336" s="7">
        <v>14.681478798981754</v>
      </c>
      <c r="AC336" s="7">
        <v>12.93134827913805</v>
      </c>
      <c r="AD336" s="7">
        <v>7.972314063913413</v>
      </c>
      <c r="AE336" s="7">
        <v>3.3634313560581908</v>
      </c>
      <c r="AF336" s="7">
        <v>3.1303434405879815</v>
      </c>
      <c r="AG336" s="7">
        <v>3.1340118131559533</v>
      </c>
      <c r="AH336" s="7">
        <v>2.70539899811768</v>
      </c>
      <c r="AI336" s="7">
        <v>4.052849524278235</v>
      </c>
      <c r="AJ336" s="7">
        <v>0.6931359821670803</v>
      </c>
      <c r="AK336" s="7">
        <v>0.9627414332109823</v>
      </c>
      <c r="AL336" s="7">
        <v>1.220787746201964</v>
      </c>
      <c r="AM336" s="7">
        <v>1.0502435470590763</v>
      </c>
      <c r="AN336" s="7">
        <v>1.07271045777489</v>
      </c>
      <c r="AO336" s="7">
        <v>1.293232827798049</v>
      </c>
      <c r="AP336" s="7">
        <v>1.014922205107218</v>
      </c>
      <c r="AQ336" s="7">
        <v>1.7886556232492614</v>
      </c>
      <c r="AR336" s="7">
        <v>1.8150298248137477</v>
      </c>
      <c r="AS336" s="7">
        <v>1.8119359993949642</v>
      </c>
      <c r="AT336" s="7">
        <v>1.4794854355664169</v>
      </c>
      <c r="AU336" s="7">
        <v>0.8424187767263552</v>
      </c>
      <c r="AV336" s="7">
        <v>0.8081571964752035</v>
      </c>
      <c r="AW336" s="7">
        <v>0.8518028412651301</v>
      </c>
      <c r="AX336" s="7">
        <v>0.9513122725233824</v>
      </c>
      <c r="AY336" s="7">
        <v>0.9368604131812527</v>
      </c>
      <c r="AZ336" s="7">
        <v>0.2304126084696539</v>
      </c>
      <c r="BA336" s="7">
        <v>0.6359913207938521</v>
      </c>
      <c r="BB336" s="7">
        <v>2.509217675441956</v>
      </c>
      <c r="BC336" s="7">
        <v>1.4617648022404035</v>
      </c>
      <c r="BD336" s="7">
        <v>1.6550932738419528</v>
      </c>
    </row>
    <row r="337" ht="9.75" customHeight="1">
      <c r="A337" s="1" t="s">
        <v>158</v>
      </c>
      <c r="B337" s="7">
        <v>0.0</v>
      </c>
      <c r="C337" s="7">
        <v>0.0</v>
      </c>
      <c r="D337" s="7">
        <v>0.0</v>
      </c>
      <c r="E337" s="7">
        <v>0.0</v>
      </c>
      <c r="F337" s="7">
        <v>0.0</v>
      </c>
      <c r="G337" s="7">
        <v>0.0</v>
      </c>
      <c r="H337" s="7">
        <v>0.0</v>
      </c>
      <c r="I337" s="7">
        <v>0.0</v>
      </c>
      <c r="J337" s="7">
        <v>0.0722899053341747</v>
      </c>
      <c r="K337" s="7">
        <v>0.4507391529390922</v>
      </c>
      <c r="L337" s="7">
        <v>0.13312174982876876</v>
      </c>
      <c r="M337" s="7">
        <v>0.40069409332331596</v>
      </c>
      <c r="N337" s="7">
        <v>1.9457377048604236</v>
      </c>
      <c r="O337" s="7">
        <v>6.5466920743353905</v>
      </c>
      <c r="P337" s="7">
        <v>7.020175572637398</v>
      </c>
      <c r="Q337" s="7">
        <v>6.684282394960853</v>
      </c>
      <c r="R337" s="7">
        <v>5.765097952772585</v>
      </c>
      <c r="S337" s="7">
        <v>7.073353123342224</v>
      </c>
      <c r="T337" s="7">
        <v>7.674129910822329</v>
      </c>
      <c r="U337" s="7">
        <v>5.081085851638729</v>
      </c>
      <c r="V337" s="7">
        <v>4.8715475937716635</v>
      </c>
      <c r="W337" s="7">
        <v>5.401779191729206</v>
      </c>
      <c r="X337" s="7">
        <v>6.6272632875076525</v>
      </c>
      <c r="Y337" s="7">
        <v>6.474953116441257</v>
      </c>
      <c r="Z337" s="7">
        <v>5.708699721097449</v>
      </c>
      <c r="AA337" s="7">
        <v>5.3103260212126</v>
      </c>
      <c r="AB337" s="7">
        <v>4.130497299945679</v>
      </c>
      <c r="AC337" s="7">
        <v>3.370584565936796</v>
      </c>
      <c r="AD337" s="7">
        <v>3.0719601100629426</v>
      </c>
      <c r="AE337" s="7">
        <v>3.061218080031381</v>
      </c>
      <c r="AF337" s="7">
        <v>1.7093552518496646</v>
      </c>
      <c r="AG337" s="7">
        <v>1.6427426718284812</v>
      </c>
      <c r="AH337" s="7">
        <v>1.7760478035636877</v>
      </c>
      <c r="AI337" s="7">
        <v>1.8142542710494223</v>
      </c>
      <c r="AJ337" s="7">
        <v>1.407078504573171</v>
      </c>
      <c r="AK337" s="7">
        <v>1.6995381795766442</v>
      </c>
      <c r="AL337" s="7">
        <v>1.287525998137118</v>
      </c>
      <c r="AM337" s="7">
        <v>1.7387574337990386</v>
      </c>
      <c r="AN337" s="7">
        <v>1.8600713538358207</v>
      </c>
      <c r="AO337" s="7">
        <v>1.8109896446049756</v>
      </c>
      <c r="AP337" s="7">
        <v>2.4362181220236185</v>
      </c>
      <c r="AQ337" s="7">
        <v>1.9190498564669867</v>
      </c>
      <c r="AR337" s="7">
        <v>2.7569472215414303</v>
      </c>
      <c r="AS337" s="7">
        <v>2.0717164694592713</v>
      </c>
      <c r="AT337" s="7">
        <v>2.0338045821613626</v>
      </c>
      <c r="AU337" s="7">
        <v>2.0571018359278868</v>
      </c>
      <c r="AV337" s="7">
        <v>1.6837645391722347</v>
      </c>
      <c r="AW337" s="7">
        <v>1.9958192856626293</v>
      </c>
      <c r="AX337" s="7">
        <v>2.667249803678545</v>
      </c>
      <c r="AY337" s="7">
        <v>1.9462169943359813</v>
      </c>
      <c r="AZ337" s="7">
        <v>1.7363692045527668</v>
      </c>
      <c r="BA337" s="7">
        <v>1.622727365203069</v>
      </c>
      <c r="BB337" s="7">
        <v>2.4677660062012845</v>
      </c>
      <c r="BC337" s="7">
        <v>2.5173275454307626</v>
      </c>
      <c r="BD337" s="7">
        <v>1.4115977389072796</v>
      </c>
    </row>
    <row r="338" ht="9.75" customHeight="1">
      <c r="A338" s="1" t="s">
        <v>159</v>
      </c>
      <c r="B338" s="7">
        <v>0.0</v>
      </c>
      <c r="C338" s="7">
        <v>0.0</v>
      </c>
      <c r="D338" s="7">
        <v>0.0</v>
      </c>
      <c r="E338" s="7">
        <v>0.0</v>
      </c>
      <c r="F338" s="7">
        <v>0.0</v>
      </c>
      <c r="G338" s="7">
        <v>0.0</v>
      </c>
      <c r="H338" s="7">
        <v>0.0</v>
      </c>
      <c r="I338" s="7">
        <v>0.11454049606892495</v>
      </c>
      <c r="J338" s="7">
        <v>0.18072476333543674</v>
      </c>
      <c r="K338" s="7">
        <v>0.939411798947316</v>
      </c>
      <c r="L338" s="7">
        <v>5.199940351003752</v>
      </c>
      <c r="M338" s="7">
        <v>7.4803519413864334</v>
      </c>
      <c r="N338" s="7">
        <v>6.379248029490695</v>
      </c>
      <c r="O338" s="7">
        <v>7.670224259610256</v>
      </c>
      <c r="P338" s="7">
        <v>6.600927476177477</v>
      </c>
      <c r="Q338" s="7">
        <v>4.320731926994087</v>
      </c>
      <c r="R338" s="7">
        <v>3.635751368910043</v>
      </c>
      <c r="S338" s="7">
        <v>5.220552961669247</v>
      </c>
      <c r="T338" s="7">
        <v>4.29810553208298</v>
      </c>
      <c r="U338" s="7">
        <v>4.857368046447168</v>
      </c>
      <c r="V338" s="7">
        <v>5.5105481130555125</v>
      </c>
      <c r="W338" s="7">
        <v>2.9568824840364565</v>
      </c>
      <c r="X338" s="7">
        <v>3.70495576168285</v>
      </c>
      <c r="Y338" s="7">
        <v>4.1387062204814145</v>
      </c>
      <c r="Z338" s="7">
        <v>3.6597852172382166</v>
      </c>
      <c r="AA338" s="7">
        <v>3.6696608157398884</v>
      </c>
      <c r="AB338" s="7">
        <v>2.979468225987979</v>
      </c>
      <c r="AC338" s="7">
        <v>1.999453239105185</v>
      </c>
      <c r="AD338" s="7">
        <v>1.5007580222710413</v>
      </c>
      <c r="AE338" s="7">
        <v>0.7208682338483989</v>
      </c>
      <c r="AF338" s="7">
        <v>1.070516334215025</v>
      </c>
      <c r="AG338" s="7">
        <v>1.3532525103790505</v>
      </c>
      <c r="AH338" s="7">
        <v>1.2822036438874076</v>
      </c>
      <c r="AI338" s="7">
        <v>1.3750713153649454</v>
      </c>
      <c r="AJ338" s="7">
        <v>1.03661537465201</v>
      </c>
      <c r="AK338" s="7">
        <v>1.3071239935802175</v>
      </c>
      <c r="AL338" s="7">
        <v>0.7983348936021311</v>
      </c>
      <c r="AM338" s="7">
        <v>0.9432918589753264</v>
      </c>
      <c r="AN338" s="7">
        <v>0.7378907354466213</v>
      </c>
      <c r="AO338" s="7">
        <v>1.2188575377991775</v>
      </c>
      <c r="AP338" s="7">
        <v>1.387766327301935</v>
      </c>
      <c r="AQ338" s="7">
        <v>1.655017252968816</v>
      </c>
      <c r="AR338" s="7">
        <v>1.1512059234004557</v>
      </c>
      <c r="AS338" s="7">
        <v>0.9412276936274163</v>
      </c>
      <c r="AT338" s="7">
        <v>0.7959485594753858</v>
      </c>
      <c r="AU338" s="7">
        <v>0.7769843048603465</v>
      </c>
      <c r="AV338" s="7">
        <v>0.6844068710675497</v>
      </c>
      <c r="AW338" s="7">
        <v>0.6764467716669768</v>
      </c>
      <c r="AX338" s="7">
        <v>0.686912681079685</v>
      </c>
      <c r="AY338" s="7">
        <v>0.4213891476848285</v>
      </c>
      <c r="AZ338" s="7">
        <v>0.3634690905796838</v>
      </c>
      <c r="BA338" s="7">
        <v>0.2744802179044955</v>
      </c>
      <c r="BB338" s="7">
        <v>0.6074364938015662</v>
      </c>
      <c r="BC338" s="7">
        <v>0.07783826461900525</v>
      </c>
      <c r="BD338" s="7">
        <v>0.0647842000968213</v>
      </c>
    </row>
    <row r="339" ht="9.75" customHeight="1">
      <c r="A339" s="1" t="s">
        <v>160</v>
      </c>
      <c r="B339" s="7">
        <v>12.11425241453779</v>
      </c>
      <c r="C339" s="7">
        <v>12.185052219321149</v>
      </c>
      <c r="D339" s="7">
        <v>11.546579865003828</v>
      </c>
      <c r="E339" s="7">
        <v>11.951915131806915</v>
      </c>
      <c r="F339" s="7">
        <v>13.525609149676779</v>
      </c>
      <c r="G339" s="7">
        <v>12.943990847157938</v>
      </c>
      <c r="H339" s="7">
        <v>9.739135456689823</v>
      </c>
      <c r="I339" s="7">
        <v>8.635005868349072</v>
      </c>
      <c r="J339" s="7">
        <v>4.9233677879945565</v>
      </c>
      <c r="K339" s="7">
        <v>5.507943193637897</v>
      </c>
      <c r="L339" s="7">
        <v>4.997185685879934</v>
      </c>
      <c r="M339" s="7">
        <v>4.352423425702922</v>
      </c>
      <c r="N339" s="7">
        <v>3.7730100468746657</v>
      </c>
      <c r="O339" s="7">
        <v>5.597735325345676</v>
      </c>
      <c r="P339" s="7">
        <v>5.556152299627089</v>
      </c>
      <c r="Q339" s="7">
        <v>5.3978785895920325</v>
      </c>
      <c r="R339" s="7">
        <v>4.359086688887865</v>
      </c>
      <c r="S339" s="7">
        <v>5.705243303128965</v>
      </c>
      <c r="T339" s="7">
        <v>6.413160505658952</v>
      </c>
      <c r="U339" s="7">
        <v>6.691236287820209</v>
      </c>
      <c r="V339" s="7">
        <v>6.784967883700882</v>
      </c>
      <c r="W339" s="7">
        <v>5.420916923722762</v>
      </c>
      <c r="X339" s="7">
        <v>5.890010591384548</v>
      </c>
      <c r="Y339" s="7">
        <v>5.789640399065746</v>
      </c>
      <c r="Z339" s="7">
        <v>3.9099635851486707</v>
      </c>
      <c r="AA339" s="7">
        <v>3.857059965677662</v>
      </c>
      <c r="AB339" s="7">
        <v>3.329711958702127</v>
      </c>
      <c r="AC339" s="7">
        <v>2.7541947284395714</v>
      </c>
      <c r="AD339" s="7">
        <v>2.1741528588943906</v>
      </c>
      <c r="AE339" s="7">
        <v>1.8353814738841436</v>
      </c>
      <c r="AF339" s="7">
        <v>1.8076969338569782</v>
      </c>
      <c r="AG339" s="7">
        <v>1.9727147459815582</v>
      </c>
      <c r="AH339" s="7">
        <v>1.9566256887109106</v>
      </c>
      <c r="AI339" s="7">
        <v>1.9753025083160343</v>
      </c>
      <c r="AJ339" s="7">
        <v>1.9350783521135295</v>
      </c>
      <c r="AK339" s="7">
        <v>1.7929678910545601</v>
      </c>
      <c r="AL339" s="7">
        <v>1.6844537698151494</v>
      </c>
      <c r="AM339" s="7">
        <v>1.642466302853185</v>
      </c>
      <c r="AN339" s="7">
        <v>1.624424373852617</v>
      </c>
      <c r="AO339" s="7">
        <v>2.1346264981145553</v>
      </c>
      <c r="AP339" s="7">
        <v>2.1722339164824964</v>
      </c>
      <c r="AQ339" s="7">
        <v>2.2971883235765214</v>
      </c>
      <c r="AR339" s="7">
        <v>2.082438480356618</v>
      </c>
      <c r="AS339" s="7">
        <v>1.6820836483630357</v>
      </c>
      <c r="AT339" s="7">
        <v>1.414274217905473</v>
      </c>
      <c r="AU339" s="7">
        <v>1.027788159737948</v>
      </c>
      <c r="AV339" s="7">
        <v>1.123737415896086</v>
      </c>
      <c r="AW339" s="7">
        <v>1.283621922818043</v>
      </c>
      <c r="AX339" s="7">
        <v>1.3601301923821296</v>
      </c>
      <c r="AY339" s="7">
        <v>1.478038011613332</v>
      </c>
      <c r="AZ339" s="7">
        <v>1.5452866626068607</v>
      </c>
      <c r="BA339" s="7">
        <v>1.2047516915932712</v>
      </c>
      <c r="BB339" s="7">
        <v>1.7867462621551196</v>
      </c>
      <c r="BC339" s="7">
        <v>0.5725161147034555</v>
      </c>
      <c r="BD339" s="7">
        <v>0.0</v>
      </c>
    </row>
    <row r="340" ht="9.75" customHeight="1">
      <c r="A340" s="1" t="s">
        <v>161</v>
      </c>
      <c r="B340" s="7">
        <v>0.20224699843172958</v>
      </c>
      <c r="C340" s="7">
        <v>0.38511749347258406</v>
      </c>
      <c r="D340" s="7">
        <v>1.3685179028429595</v>
      </c>
      <c r="E340" s="7">
        <v>1.0484136080532371</v>
      </c>
      <c r="F340" s="7">
        <v>2.3162082231934877</v>
      </c>
      <c r="G340" s="7">
        <v>3.119420320002774</v>
      </c>
      <c r="H340" s="7">
        <v>4.158743129774573</v>
      </c>
      <c r="I340" s="7">
        <v>3.13234568367313</v>
      </c>
      <c r="J340" s="7">
        <v>3.174377313644788</v>
      </c>
      <c r="K340" s="7">
        <v>6.969498367772078</v>
      </c>
      <c r="L340" s="7">
        <v>9.214482720455326</v>
      </c>
      <c r="M340" s="7">
        <v>5.432056214670927</v>
      </c>
      <c r="N340" s="7">
        <v>3.8201726724605902</v>
      </c>
      <c r="O340" s="7">
        <v>4.482580949594223</v>
      </c>
      <c r="P340" s="7">
        <v>4.628454384056214</v>
      </c>
      <c r="Q340" s="7">
        <v>3.7566734251197893</v>
      </c>
      <c r="R340" s="7">
        <v>4.283958870551045</v>
      </c>
      <c r="S340" s="7">
        <v>5.94967843971064</v>
      </c>
      <c r="T340" s="7">
        <v>5.788560036388613</v>
      </c>
      <c r="U340" s="7">
        <v>6.747717311616105</v>
      </c>
      <c r="V340" s="7">
        <v>3.45976061781987</v>
      </c>
      <c r="W340" s="7">
        <v>6.205358153394076</v>
      </c>
      <c r="X340" s="7">
        <v>8.895098219078951</v>
      </c>
      <c r="Y340" s="7">
        <v>13.755059242744643</v>
      </c>
      <c r="Z340" s="7">
        <v>19.489821446772233</v>
      </c>
      <c r="AA340" s="7">
        <v>18.321444900754305</v>
      </c>
      <c r="AB340" s="7">
        <v>27.462623508401947</v>
      </c>
      <c r="AC340" s="7">
        <v>30.956333137486197</v>
      </c>
      <c r="AD340" s="7">
        <v>37.920655082531454</v>
      </c>
      <c r="AE340" s="7">
        <v>37.88170130021505</v>
      </c>
      <c r="AF340" s="7">
        <v>41.837673137571166</v>
      </c>
      <c r="AG340" s="7">
        <v>40.925767960790374</v>
      </c>
      <c r="AH340" s="7">
        <v>53.43405481683489</v>
      </c>
      <c r="AI340" s="7">
        <v>53.155484006088706</v>
      </c>
      <c r="AJ340" s="7">
        <v>56.51646763915261</v>
      </c>
      <c r="AK340" s="7">
        <v>54.18005998444498</v>
      </c>
      <c r="AL340" s="7">
        <v>51.820070876291645</v>
      </c>
      <c r="AM340" s="7">
        <v>55.15641518493294</v>
      </c>
      <c r="AN340" s="7">
        <v>56.753400623255516</v>
      </c>
      <c r="AO340" s="7">
        <v>54.74765517901255</v>
      </c>
      <c r="AP340" s="7">
        <v>55.904248401421285</v>
      </c>
      <c r="AQ340" s="7">
        <v>60.315265414447815</v>
      </c>
      <c r="AR340" s="7">
        <v>52.7158588234002</v>
      </c>
      <c r="AS340" s="7">
        <v>42.85448049512452</v>
      </c>
      <c r="AT340" s="7">
        <v>41.852945939046364</v>
      </c>
      <c r="AU340" s="7">
        <v>41.42212867076825</v>
      </c>
      <c r="AV340" s="7">
        <v>39.312202022577466</v>
      </c>
      <c r="AW340" s="7">
        <v>44.19131347914193</v>
      </c>
      <c r="AX340" s="7">
        <v>47.52775073545464</v>
      </c>
      <c r="AY340" s="7">
        <v>43.89305331230724</v>
      </c>
      <c r="AZ340" s="7">
        <v>49.42393290220976</v>
      </c>
      <c r="BA340" s="7">
        <v>41.373916072744684</v>
      </c>
      <c r="BB340" s="7">
        <v>56.42461355634575</v>
      </c>
      <c r="BC340" s="7">
        <v>54.31620423763097</v>
      </c>
      <c r="BD340" s="7">
        <v>53.62673125199354</v>
      </c>
    </row>
    <row r="341" ht="9.75" customHeight="1">
      <c r="A341" s="1" t="s">
        <v>162</v>
      </c>
      <c r="B341" s="7">
        <v>2.771469461560214</v>
      </c>
      <c r="C341" s="7">
        <v>2.638707571801567</v>
      </c>
      <c r="D341" s="7">
        <v>1.6669630500166237</v>
      </c>
      <c r="E341" s="7">
        <v>0.3482865545397219</v>
      </c>
      <c r="F341" s="7">
        <v>2.7026791244645687</v>
      </c>
      <c r="G341" s="7">
        <v>5.677188968051728</v>
      </c>
      <c r="H341" s="7">
        <v>2.373762879629392</v>
      </c>
      <c r="I341" s="7">
        <v>5.892771638934219</v>
      </c>
      <c r="J341" s="7">
        <v>5.239742432515887</v>
      </c>
      <c r="K341" s="7">
        <v>1.7757337520244043</v>
      </c>
      <c r="L341" s="7">
        <v>1.7662184161896997</v>
      </c>
      <c r="M341" s="7">
        <v>1.0982188724236568</v>
      </c>
      <c r="N341" s="7">
        <v>0.8761966459566721</v>
      </c>
      <c r="O341" s="7">
        <v>1.109493693641039</v>
      </c>
      <c r="P341" s="7">
        <v>1.0490122583763064</v>
      </c>
      <c r="Q341" s="7">
        <v>0.5073141767651657</v>
      </c>
      <c r="R341" s="7">
        <v>0.22956651839222156</v>
      </c>
      <c r="S341" s="7">
        <v>0.23153186914874374</v>
      </c>
      <c r="T341" s="7">
        <v>0.32036381361736316</v>
      </c>
      <c r="U341" s="7">
        <v>0.3027029869061374</v>
      </c>
      <c r="V341" s="7">
        <v>0.2757576300192154</v>
      </c>
      <c r="W341" s="7">
        <v>0.10494885286788291</v>
      </c>
      <c r="X341" s="7">
        <v>0.0</v>
      </c>
      <c r="Y341" s="7">
        <v>0.0</v>
      </c>
      <c r="Z341" s="7">
        <v>0.0</v>
      </c>
      <c r="AA341" s="7">
        <v>0.0</v>
      </c>
      <c r="AB341" s="7">
        <v>0.0</v>
      </c>
      <c r="AC341" s="7">
        <v>0.0</v>
      </c>
      <c r="AD341" s="7">
        <v>0.0</v>
      </c>
      <c r="AE341" s="7">
        <v>0.0</v>
      </c>
      <c r="AF341" s="7">
        <v>0.0</v>
      </c>
      <c r="AG341" s="7">
        <v>0.0</v>
      </c>
      <c r="AH341" s="7">
        <v>0.0</v>
      </c>
      <c r="AI341" s="7">
        <v>0.0</v>
      </c>
      <c r="AJ341" s="7">
        <v>0.0</v>
      </c>
      <c r="AK341" s="7">
        <v>0.0</v>
      </c>
      <c r="AL341" s="7">
        <v>0.0</v>
      </c>
      <c r="AM341" s="7">
        <v>0.0</v>
      </c>
      <c r="AN341" s="7">
        <v>0.0</v>
      </c>
      <c r="AO341" s="7">
        <v>0.0</v>
      </c>
      <c r="AP341" s="7">
        <v>0.09730153998228017</v>
      </c>
      <c r="AQ341" s="7">
        <v>0.0</v>
      </c>
      <c r="AR341" s="7">
        <v>0.0</v>
      </c>
      <c r="AS341" s="7">
        <v>0.0</v>
      </c>
      <c r="AT341" s="7">
        <v>0.0</v>
      </c>
      <c r="AU341" s="7">
        <v>0.0</v>
      </c>
      <c r="AV341" s="7">
        <v>0.0</v>
      </c>
      <c r="AW341" s="7">
        <v>0.0</v>
      </c>
      <c r="AX341" s="7">
        <v>0.0</v>
      </c>
      <c r="AY341" s="7">
        <v>0.0</v>
      </c>
      <c r="AZ341" s="7">
        <v>0.0</v>
      </c>
      <c r="BA341" s="7">
        <v>0.0</v>
      </c>
      <c r="BB341" s="7">
        <v>0.0</v>
      </c>
      <c r="BC341" s="7">
        <v>0.0</v>
      </c>
      <c r="BD341" s="7">
        <v>0.0</v>
      </c>
    </row>
    <row r="342" ht="9.75" customHeight="1">
      <c r="A342" s="1"/>
      <c r="B342" s="7">
        <v>0.0</v>
      </c>
      <c r="C342" s="7">
        <v>0.0</v>
      </c>
      <c r="D342" s="7">
        <v>0.0</v>
      </c>
      <c r="E342" s="7">
        <v>0.0</v>
      </c>
      <c r="F342" s="7">
        <v>0.0</v>
      </c>
      <c r="G342" s="7">
        <v>0.0</v>
      </c>
      <c r="H342" s="7">
        <v>0.0</v>
      </c>
      <c r="I342" s="7">
        <v>0.0</v>
      </c>
      <c r="J342" s="7">
        <v>0.0</v>
      </c>
      <c r="K342" s="7">
        <v>0.0</v>
      </c>
      <c r="L342" s="7">
        <v>0.0</v>
      </c>
      <c r="M342" s="7">
        <v>0.0</v>
      </c>
      <c r="N342" s="7">
        <v>0.0</v>
      </c>
      <c r="O342" s="7">
        <v>0.0</v>
      </c>
      <c r="P342" s="7">
        <v>0.0</v>
      </c>
      <c r="Q342" s="7">
        <v>0.0</v>
      </c>
      <c r="R342" s="7">
        <v>0.0</v>
      </c>
      <c r="S342" s="7">
        <v>0.0</v>
      </c>
      <c r="T342" s="7">
        <v>0.0</v>
      </c>
      <c r="U342" s="7">
        <v>0.0</v>
      </c>
      <c r="V342" s="7">
        <v>0.0</v>
      </c>
      <c r="W342" s="7">
        <v>0.0</v>
      </c>
      <c r="X342" s="7">
        <v>0.0</v>
      </c>
      <c r="Y342" s="7">
        <v>0.0</v>
      </c>
      <c r="Z342" s="7">
        <v>0.0</v>
      </c>
      <c r="AA342" s="7">
        <v>0.0</v>
      </c>
      <c r="AB342" s="7">
        <v>0.0</v>
      </c>
      <c r="AC342" s="7">
        <v>0.0</v>
      </c>
      <c r="AD342" s="7">
        <v>0.0</v>
      </c>
      <c r="AE342" s="7">
        <v>0.0</v>
      </c>
      <c r="AF342" s="7">
        <v>0.0</v>
      </c>
      <c r="AG342" s="7">
        <v>0.0</v>
      </c>
      <c r="AH342" s="7">
        <v>0.0</v>
      </c>
      <c r="AI342" s="7">
        <v>0.0</v>
      </c>
      <c r="AJ342" s="7">
        <v>0.0</v>
      </c>
      <c r="AK342" s="7">
        <v>0.0</v>
      </c>
      <c r="AL342" s="7">
        <v>0.0</v>
      </c>
      <c r="AM342" s="7">
        <v>0.0</v>
      </c>
      <c r="AN342" s="7">
        <v>0.0</v>
      </c>
      <c r="AO342" s="7">
        <v>0.0</v>
      </c>
      <c r="AP342" s="7">
        <v>0.0</v>
      </c>
      <c r="AQ342" s="7">
        <v>0.0</v>
      </c>
      <c r="AR342" s="7">
        <v>0.0</v>
      </c>
      <c r="AS342" s="7">
        <v>0.0</v>
      </c>
      <c r="AT342" s="7">
        <v>0.0</v>
      </c>
      <c r="AU342" s="7">
        <v>0.0</v>
      </c>
      <c r="AV342" s="7">
        <v>0.0</v>
      </c>
      <c r="AW342" s="7">
        <v>0.0</v>
      </c>
      <c r="AX342" s="7">
        <v>0.0</v>
      </c>
      <c r="AY342" s="7">
        <v>0.0</v>
      </c>
      <c r="AZ342" s="7">
        <v>0.0</v>
      </c>
      <c r="BA342" s="7">
        <v>0.0</v>
      </c>
      <c r="BB342" s="7">
        <v>0.0</v>
      </c>
      <c r="BC342" s="7">
        <v>0.0</v>
      </c>
      <c r="BD342" s="7">
        <v>0.0</v>
      </c>
    </row>
    <row r="343" ht="9.75" customHeight="1">
      <c r="A343" s="10" t="s">
        <v>19</v>
      </c>
      <c r="B343" s="10">
        <v>100.0</v>
      </c>
      <c r="C343" s="10">
        <v>100.0</v>
      </c>
      <c r="D343" s="10">
        <v>100.0</v>
      </c>
      <c r="E343" s="10">
        <v>100.0</v>
      </c>
      <c r="F343" s="10">
        <v>100.0</v>
      </c>
      <c r="G343" s="10">
        <v>100.0</v>
      </c>
      <c r="H343" s="10">
        <v>100.0</v>
      </c>
      <c r="I343" s="10">
        <v>100.0</v>
      </c>
      <c r="J343" s="10">
        <v>100.0</v>
      </c>
      <c r="K343" s="10">
        <v>100.0</v>
      </c>
      <c r="L343" s="10">
        <v>100.0</v>
      </c>
      <c r="M343" s="10">
        <v>100.0</v>
      </c>
      <c r="N343" s="10">
        <v>100.0</v>
      </c>
      <c r="O343" s="10">
        <v>100.0</v>
      </c>
      <c r="P343" s="10">
        <v>100.0</v>
      </c>
      <c r="Q343" s="10">
        <v>100.0</v>
      </c>
      <c r="R343" s="10">
        <v>100.0</v>
      </c>
      <c r="S343" s="10">
        <v>100.0</v>
      </c>
      <c r="T343" s="10">
        <v>100.0</v>
      </c>
      <c r="U343" s="10">
        <v>100.0</v>
      </c>
      <c r="V343" s="10">
        <v>100.0</v>
      </c>
      <c r="W343" s="10">
        <v>100.0</v>
      </c>
      <c r="X343" s="10">
        <v>100.0</v>
      </c>
      <c r="Y343" s="10">
        <v>100.0</v>
      </c>
      <c r="Z343" s="10">
        <v>100.0</v>
      </c>
      <c r="AA343" s="10">
        <v>100.0</v>
      </c>
      <c r="AB343" s="10">
        <v>100.0</v>
      </c>
      <c r="AC343" s="10">
        <v>100.0</v>
      </c>
      <c r="AD343" s="10">
        <v>100.0</v>
      </c>
      <c r="AE343" s="10">
        <v>100.0</v>
      </c>
      <c r="AF343" s="10">
        <v>100.0</v>
      </c>
      <c r="AG343" s="10">
        <v>100.0</v>
      </c>
      <c r="AH343" s="10">
        <v>100.0</v>
      </c>
      <c r="AI343" s="10">
        <v>100.0</v>
      </c>
      <c r="AJ343" s="10">
        <v>100.0</v>
      </c>
      <c r="AK343" s="10">
        <v>100.0</v>
      </c>
      <c r="AL343" s="10">
        <v>100.0</v>
      </c>
      <c r="AM343" s="10">
        <v>100.0</v>
      </c>
      <c r="AN343" s="10">
        <v>100.0</v>
      </c>
      <c r="AO343" s="10">
        <v>100.0</v>
      </c>
      <c r="AP343" s="10">
        <v>100.0</v>
      </c>
      <c r="AQ343" s="10">
        <v>100.0</v>
      </c>
      <c r="AR343" s="10">
        <v>100.0</v>
      </c>
      <c r="AS343" s="10">
        <v>100.0</v>
      </c>
      <c r="AT343" s="10">
        <v>100.0</v>
      </c>
      <c r="AU343" s="10">
        <v>100.0</v>
      </c>
      <c r="AV343" s="10">
        <v>100.0</v>
      </c>
      <c r="AW343" s="10">
        <v>100.0</v>
      </c>
      <c r="AX343" s="10">
        <v>100.0</v>
      </c>
      <c r="AY343" s="10">
        <v>100.0</v>
      </c>
      <c r="AZ343" s="10">
        <v>100.0</v>
      </c>
      <c r="BA343" s="10">
        <v>100.0</v>
      </c>
      <c r="BB343" s="10">
        <v>100.0</v>
      </c>
      <c r="BC343" s="10">
        <v>100.0</v>
      </c>
      <c r="BD343" s="10">
        <v>100.0</v>
      </c>
    </row>
    <row r="344" ht="9.75" customHeight="1">
      <c r="A344" s="1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</row>
    <row r="345" ht="9.75" customHeight="1">
      <c r="A345" s="1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</row>
    <row r="346" ht="9.75" customHeight="1">
      <c r="A346" s="1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</row>
    <row r="347" ht="9.75" customHeight="1">
      <c r="A347" s="3" t="s">
        <v>163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</row>
    <row r="348" ht="9.75" customHeight="1">
      <c r="A348" s="3" t="s">
        <v>164</v>
      </c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11"/>
      <c r="BC348" s="11"/>
      <c r="BD348" s="11" t="s">
        <v>22</v>
      </c>
    </row>
    <row r="349" ht="9.75" customHeight="1">
      <c r="A349" s="12" t="s">
        <v>4</v>
      </c>
      <c r="B349" s="19">
        <v>1970.0</v>
      </c>
      <c r="C349" s="19">
        <v>1971.0</v>
      </c>
      <c r="D349" s="19">
        <v>1972.0</v>
      </c>
      <c r="E349" s="19">
        <v>1973.0</v>
      </c>
      <c r="F349" s="19">
        <v>1974.0</v>
      </c>
      <c r="G349" s="19">
        <v>1975.0</v>
      </c>
      <c r="H349" s="19">
        <v>1976.0</v>
      </c>
      <c r="I349" s="19">
        <v>1977.0</v>
      </c>
      <c r="J349" s="19">
        <v>1978.0</v>
      </c>
      <c r="K349" s="19">
        <v>1979.0</v>
      </c>
      <c r="L349" s="19">
        <v>1980.0</v>
      </c>
      <c r="M349" s="19">
        <v>1981.0</v>
      </c>
      <c r="N349" s="19">
        <v>1982.0</v>
      </c>
      <c r="O349" s="19">
        <v>1983.0</v>
      </c>
      <c r="P349" s="19">
        <v>1984.0</v>
      </c>
      <c r="Q349" s="19">
        <v>1985.0</v>
      </c>
      <c r="R349" s="19">
        <v>1986.0</v>
      </c>
      <c r="S349" s="19">
        <v>1987.0</v>
      </c>
      <c r="T349" s="19">
        <v>1988.0</v>
      </c>
      <c r="U349" s="19">
        <v>1989.0</v>
      </c>
      <c r="V349" s="19">
        <v>1990.0</v>
      </c>
      <c r="W349" s="19">
        <v>1991.0</v>
      </c>
      <c r="X349" s="19">
        <v>1992.0</v>
      </c>
      <c r="Y349" s="19">
        <v>1993.0</v>
      </c>
      <c r="Z349" s="19">
        <v>1994.0</v>
      </c>
      <c r="AA349" s="19">
        <v>1995.0</v>
      </c>
      <c r="AB349" s="19">
        <v>1996.0</v>
      </c>
      <c r="AC349" s="19">
        <v>1997.0</v>
      </c>
      <c r="AD349" s="19">
        <v>1998.0</v>
      </c>
      <c r="AE349" s="19">
        <v>1999.0</v>
      </c>
      <c r="AF349" s="19">
        <v>2000.0</v>
      </c>
      <c r="AG349" s="19">
        <v>2001.0</v>
      </c>
      <c r="AH349" s="19">
        <v>2002.0</v>
      </c>
      <c r="AI349" s="19">
        <v>2003.0</v>
      </c>
      <c r="AJ349" s="19">
        <v>2004.0</v>
      </c>
      <c r="AK349" s="19">
        <v>2005.0</v>
      </c>
      <c r="AL349" s="19">
        <v>2006.0</v>
      </c>
      <c r="AM349" s="19">
        <v>2007.0</v>
      </c>
      <c r="AN349" s="19">
        <v>2008.0</v>
      </c>
      <c r="AO349" s="19">
        <v>2009.0</v>
      </c>
      <c r="AP349" s="5">
        <v>2010.0</v>
      </c>
      <c r="AQ349" s="5">
        <v>2011.0</v>
      </c>
      <c r="AR349" s="5">
        <v>2012.0</v>
      </c>
      <c r="AS349" s="5">
        <v>2013.0</v>
      </c>
      <c r="AT349" s="5">
        <v>2014.0</v>
      </c>
      <c r="AU349" s="5">
        <v>2015.0</v>
      </c>
      <c r="AV349" s="5">
        <v>2016.0</v>
      </c>
      <c r="AW349" s="5">
        <v>2017.0</v>
      </c>
      <c r="AX349" s="5">
        <v>2018.0</v>
      </c>
      <c r="AY349" s="5">
        <v>2019.0</v>
      </c>
      <c r="AZ349" s="5">
        <v>2020.0</v>
      </c>
      <c r="BA349" s="5">
        <v>2021.0</v>
      </c>
      <c r="BB349" s="5">
        <v>2022.0</v>
      </c>
      <c r="BC349" s="5">
        <v>2023.0</v>
      </c>
      <c r="BD349" s="5">
        <v>2024.0</v>
      </c>
    </row>
    <row r="350" ht="9.75" customHeight="1">
      <c r="A350" s="25" t="s">
        <v>165</v>
      </c>
      <c r="B350" s="26">
        <v>33323.9146737756</v>
      </c>
      <c r="C350" s="26">
        <v>33287.180513202</v>
      </c>
      <c r="D350" s="26">
        <v>33821.3769629148</v>
      </c>
      <c r="E350" s="26">
        <v>33761.575179452404</v>
      </c>
      <c r="F350" s="26">
        <v>33762.069757542005</v>
      </c>
      <c r="G350" s="26">
        <v>33235.6131800868</v>
      </c>
      <c r="H350" s="26">
        <v>32909.009716304405</v>
      </c>
      <c r="I350" s="26">
        <v>33384.9744983076</v>
      </c>
      <c r="J350" s="26">
        <v>33007.3649834292</v>
      </c>
      <c r="K350" s="26">
        <v>34006.683847518405</v>
      </c>
      <c r="L350" s="26">
        <v>35105.822196388406</v>
      </c>
      <c r="M350" s="26">
        <v>35112.153023774</v>
      </c>
      <c r="N350" s="26">
        <v>35400.4840324904</v>
      </c>
      <c r="O350" s="26">
        <v>38447.4714979048</v>
      </c>
      <c r="P350" s="26">
        <v>41957.4637048404</v>
      </c>
      <c r="Q350" s="26">
        <v>43208.9476736932</v>
      </c>
      <c r="R350" s="26">
        <v>43282.465207182395</v>
      </c>
      <c r="S350" s="26">
        <v>45673.002648803995</v>
      </c>
      <c r="T350" s="26">
        <v>44387.1399036284</v>
      </c>
      <c r="U350" s="26">
        <v>44084.56133549841</v>
      </c>
      <c r="V350" s="26">
        <v>40363.0260274952</v>
      </c>
      <c r="W350" s="26">
        <v>40559.8791067496</v>
      </c>
      <c r="X350" s="26">
        <v>40274.454516913196</v>
      </c>
      <c r="Y350" s="26">
        <v>39886.889310366</v>
      </c>
      <c r="Z350" s="26">
        <v>42470.6478140164</v>
      </c>
      <c r="AA350" s="26">
        <v>41288.5180864544</v>
      </c>
      <c r="AB350" s="26">
        <v>41816.9848570504</v>
      </c>
      <c r="AC350" s="26">
        <v>43228.09761037</v>
      </c>
      <c r="AD350" s="26">
        <v>43218.6973635268</v>
      </c>
      <c r="AE350" s="26">
        <v>44077.681207065994</v>
      </c>
      <c r="AF350" s="26">
        <v>40422.339654318</v>
      </c>
      <c r="AG350" s="26">
        <v>41994.8820925544</v>
      </c>
      <c r="AH350" s="26">
        <v>45818.6802764819</v>
      </c>
      <c r="AI350" s="26">
        <v>49439.71881699999</v>
      </c>
      <c r="AJ350" s="26">
        <v>52599.50234200001</v>
      </c>
      <c r="AK350" s="26">
        <v>54492.87045547239</v>
      </c>
      <c r="AL350" s="26">
        <v>57547.85409062844</v>
      </c>
      <c r="AM350" s="26">
        <v>62935.62240895087</v>
      </c>
      <c r="AN350" s="26">
        <v>68675.5739002235</v>
      </c>
      <c r="AO350" s="26">
        <v>67206.97051898908</v>
      </c>
      <c r="AP350" s="26">
        <v>71362.60745921076</v>
      </c>
      <c r="AQ350" s="26">
        <v>66978.46195545104</v>
      </c>
      <c r="AR350" s="26">
        <v>67052.95741383267</v>
      </c>
      <c r="AS350" s="26">
        <v>70029.5162684485</v>
      </c>
      <c r="AT350" s="26">
        <v>71424.5274906398</v>
      </c>
      <c r="AU350" s="26">
        <v>74677.33665168058</v>
      </c>
      <c r="AV350" s="26">
        <v>73519.34558571044</v>
      </c>
      <c r="AW350" s="26">
        <v>74621.48677740924</v>
      </c>
      <c r="AX350" s="26">
        <v>77262.2699614206</v>
      </c>
      <c r="AY350" s="26">
        <v>79891.45417821639</v>
      </c>
      <c r="AZ350" s="26">
        <v>82499.87116327905</v>
      </c>
      <c r="BA350" s="26">
        <v>80268.26272725963</v>
      </c>
      <c r="BB350" s="26">
        <v>80220.51892938785</v>
      </c>
      <c r="BC350" s="26">
        <v>87711.54520210126</v>
      </c>
      <c r="BD350" s="26">
        <v>90978.33017767007</v>
      </c>
    </row>
    <row r="351" ht="9.75" customHeight="1">
      <c r="A351" s="1"/>
      <c r="B351" s="7">
        <v>0.0</v>
      </c>
      <c r="C351" s="7">
        <v>0.0</v>
      </c>
      <c r="D351" s="7">
        <v>0.0</v>
      </c>
      <c r="E351" s="7">
        <v>0.0</v>
      </c>
      <c r="F351" s="7">
        <v>0.0</v>
      </c>
      <c r="G351" s="7">
        <v>0.0</v>
      </c>
      <c r="H351" s="7">
        <v>0.0</v>
      </c>
      <c r="I351" s="7">
        <v>0.0</v>
      </c>
      <c r="J351" s="7">
        <v>0.0</v>
      </c>
      <c r="K351" s="7">
        <v>0.0</v>
      </c>
      <c r="L351" s="7">
        <v>0.0</v>
      </c>
      <c r="M351" s="7">
        <v>0.0</v>
      </c>
      <c r="N351" s="7">
        <v>0.0</v>
      </c>
      <c r="O351" s="7">
        <v>0.0</v>
      </c>
      <c r="P351" s="7">
        <v>0.0</v>
      </c>
      <c r="Q351" s="7">
        <v>0.0</v>
      </c>
      <c r="R351" s="7">
        <v>0.0</v>
      </c>
      <c r="S351" s="7">
        <v>0.0</v>
      </c>
      <c r="T351" s="7">
        <v>0.0</v>
      </c>
      <c r="U351" s="7">
        <v>0.0</v>
      </c>
      <c r="V351" s="7">
        <v>0.0</v>
      </c>
      <c r="W351" s="7">
        <v>0.0</v>
      </c>
      <c r="X351" s="7">
        <v>0.0</v>
      </c>
      <c r="Y351" s="7">
        <v>0.0</v>
      </c>
      <c r="Z351" s="7">
        <v>0.0</v>
      </c>
      <c r="AA351" s="7">
        <v>0.0</v>
      </c>
      <c r="AB351" s="7">
        <v>0.0</v>
      </c>
      <c r="AC351" s="7">
        <v>0.0</v>
      </c>
      <c r="AD351" s="7">
        <v>0.0</v>
      </c>
      <c r="AE351" s="7">
        <v>0.0</v>
      </c>
      <c r="AF351" s="7">
        <v>0.0</v>
      </c>
      <c r="AG351" s="7">
        <v>0.0</v>
      </c>
      <c r="AH351" s="7">
        <v>0.0</v>
      </c>
      <c r="AI351" s="7">
        <v>0.0</v>
      </c>
      <c r="AJ351" s="7">
        <v>0.0</v>
      </c>
      <c r="AK351" s="7">
        <v>0.0</v>
      </c>
      <c r="AL351" s="7">
        <v>0.0</v>
      </c>
      <c r="AM351" s="7">
        <v>0.0</v>
      </c>
      <c r="AN351" s="7">
        <v>0.0</v>
      </c>
      <c r="AO351" s="7">
        <v>0.0</v>
      </c>
      <c r="AP351" s="7">
        <v>0.0</v>
      </c>
      <c r="AQ351" s="7">
        <v>0.0</v>
      </c>
      <c r="AR351" s="7">
        <v>0.0</v>
      </c>
      <c r="AS351" s="7">
        <v>0.0</v>
      </c>
      <c r="AT351" s="7">
        <v>0.0</v>
      </c>
      <c r="AU351" s="7">
        <v>0.0</v>
      </c>
      <c r="AV351" s="7">
        <v>0.0</v>
      </c>
      <c r="AW351" s="7">
        <v>0.0</v>
      </c>
      <c r="AX351" s="7">
        <v>0.0</v>
      </c>
      <c r="AY351" s="7">
        <v>0.0</v>
      </c>
      <c r="AZ351" s="7">
        <v>0.0</v>
      </c>
      <c r="BA351" s="7">
        <v>0.0</v>
      </c>
      <c r="BB351" s="7">
        <v>0.0</v>
      </c>
      <c r="BC351" s="7">
        <v>0.0</v>
      </c>
      <c r="BD351" s="7">
        <v>0.0</v>
      </c>
    </row>
    <row r="352" ht="9.75" customHeight="1">
      <c r="A352" s="1" t="s">
        <v>136</v>
      </c>
      <c r="B352" s="7">
        <v>0.26767309883492063</v>
      </c>
      <c r="C352" s="7">
        <v>0.2526194597606402</v>
      </c>
      <c r="D352" s="7">
        <v>0.21778678879445582</v>
      </c>
      <c r="E352" s="7">
        <v>0.3840089171648146</v>
      </c>
      <c r="F352" s="7">
        <v>0.37076179902399825</v>
      </c>
      <c r="G352" s="7">
        <v>0.4169884352686946</v>
      </c>
      <c r="H352" s="7">
        <v>0.3512624557691529</v>
      </c>
      <c r="I352" s="7">
        <v>1.689186597872009</v>
      </c>
      <c r="J352" s="7">
        <v>3.744019363431203</v>
      </c>
      <c r="K352" s="7">
        <v>5.9846716252061585</v>
      </c>
      <c r="L352" s="7">
        <v>5.733622580943496</v>
      </c>
      <c r="M352" s="7">
        <v>6.409828524930747</v>
      </c>
      <c r="N352" s="7">
        <v>8.735415302410635</v>
      </c>
      <c r="O352" s="7">
        <v>11.588504984571488</v>
      </c>
      <c r="P352" s="7">
        <v>12.735866959363259</v>
      </c>
      <c r="Q352" s="7">
        <v>15.528085004213473</v>
      </c>
      <c r="R352" s="7">
        <v>13.571189361673564</v>
      </c>
      <c r="S352" s="7">
        <v>16.02155229073475</v>
      </c>
      <c r="T352" s="7">
        <v>15.425263910999387</v>
      </c>
      <c r="U352" s="7">
        <v>16.09565065746928</v>
      </c>
      <c r="V352" s="7">
        <v>16.615557312938623</v>
      </c>
      <c r="W352" s="7">
        <v>18.55250791754204</v>
      </c>
      <c r="X352" s="7">
        <v>17.652186140463925</v>
      </c>
      <c r="Y352" s="7">
        <v>17.161888004685785</v>
      </c>
      <c r="Z352" s="7">
        <v>17.73035570564111</v>
      </c>
      <c r="AA352" s="7">
        <v>17.365588466204294</v>
      </c>
      <c r="AB352" s="7">
        <v>18.244234624732655</v>
      </c>
      <c r="AC352" s="7">
        <v>19.905674735979545</v>
      </c>
      <c r="AD352" s="7">
        <v>17.302296169093474</v>
      </c>
      <c r="AE352" s="7">
        <v>15.31766946445371</v>
      </c>
      <c r="AF352" s="7">
        <v>13.662454404559075</v>
      </c>
      <c r="AG352" s="7">
        <v>13.89299900842921</v>
      </c>
      <c r="AH352" s="7">
        <v>13.959252063580166</v>
      </c>
      <c r="AI352" s="7">
        <v>14.915377861057708</v>
      </c>
      <c r="AJ352" s="7">
        <v>14.184164754050629</v>
      </c>
      <c r="AK352" s="7">
        <v>14.797957604228198</v>
      </c>
      <c r="AL352" s="7">
        <v>15.574034049793575</v>
      </c>
      <c r="AM352" s="7">
        <v>16.83271872963227</v>
      </c>
      <c r="AN352" s="7">
        <v>19.373733215146377</v>
      </c>
      <c r="AO352" s="7">
        <v>18.239137625667198</v>
      </c>
      <c r="AP352" s="7">
        <v>17.904141971548786</v>
      </c>
      <c r="AQ352" s="7">
        <v>15.5444731649184</v>
      </c>
      <c r="AR352" s="7">
        <v>15.67091281605907</v>
      </c>
      <c r="AS352" s="7">
        <v>17.480279669615257</v>
      </c>
      <c r="AT352" s="7">
        <v>17.4535849777735</v>
      </c>
      <c r="AU352" s="7">
        <v>17.61573131911301</v>
      </c>
      <c r="AV352" s="7">
        <v>16.644335375092435</v>
      </c>
      <c r="AW352" s="7">
        <v>15.98155797525756</v>
      </c>
      <c r="AX352" s="7">
        <v>18.503189714603128</v>
      </c>
      <c r="AY352" s="7">
        <v>18.94967060071953</v>
      </c>
      <c r="AZ352" s="7">
        <v>17.015734892136667</v>
      </c>
      <c r="BA352" s="7">
        <v>16.70697793335032</v>
      </c>
      <c r="BB352" s="7">
        <v>15.063176286200989</v>
      </c>
      <c r="BC352" s="7">
        <v>15.336354176237688</v>
      </c>
      <c r="BD352" s="7">
        <v>14.484162512625531</v>
      </c>
    </row>
    <row r="353" ht="9.75" customHeight="1">
      <c r="A353" s="1" t="s">
        <v>137</v>
      </c>
      <c r="B353" s="7">
        <v>58.539208391838656</v>
      </c>
      <c r="C353" s="7">
        <v>58.70717731304843</v>
      </c>
      <c r="D353" s="7">
        <v>57.73391288654729</v>
      </c>
      <c r="E353" s="7">
        <v>56.75032906302556</v>
      </c>
      <c r="F353" s="7">
        <v>56.23991062739388</v>
      </c>
      <c r="G353" s="7">
        <v>55.92306774811085</v>
      </c>
      <c r="H353" s="7">
        <v>55.14635051144891</v>
      </c>
      <c r="I353" s="7">
        <v>52.00302532290417</v>
      </c>
      <c r="J353" s="7">
        <v>49.68813198458501</v>
      </c>
      <c r="K353" s="7">
        <v>47.44651226666852</v>
      </c>
      <c r="L353" s="7">
        <v>45.018890830096844</v>
      </c>
      <c r="M353" s="7">
        <v>43.33154876175882</v>
      </c>
      <c r="N353" s="7">
        <v>37.82182243980489</v>
      </c>
      <c r="O353" s="7">
        <v>32.406989726434915</v>
      </c>
      <c r="P353" s="7">
        <v>30.283421308266934</v>
      </c>
      <c r="Q353" s="7">
        <v>26.895095415330474</v>
      </c>
      <c r="R353" s="7">
        <v>24.19324708118138</v>
      </c>
      <c r="S353" s="7">
        <v>23.998365117969804</v>
      </c>
      <c r="T353" s="7">
        <v>23.23193063574041</v>
      </c>
      <c r="U353" s="7">
        <v>21.79773688586565</v>
      </c>
      <c r="V353" s="7">
        <v>21.3043219062474</v>
      </c>
      <c r="W353" s="7">
        <v>21.057785220515328</v>
      </c>
      <c r="X353" s="7">
        <v>21.112925040931664</v>
      </c>
      <c r="Y353" s="7">
        <v>18.73620033552681</v>
      </c>
      <c r="Z353" s="7">
        <v>17.08549006122113</v>
      </c>
      <c r="AA353" s="7">
        <v>15.843616139243597</v>
      </c>
      <c r="AB353" s="7">
        <v>15.261674679359366</v>
      </c>
      <c r="AC353" s="7">
        <v>14.93851052851069</v>
      </c>
      <c r="AD353" s="7">
        <v>15.257228367935033</v>
      </c>
      <c r="AE353" s="7">
        <v>15.426526222323064</v>
      </c>
      <c r="AF353" s="7">
        <v>17.26617307678391</v>
      </c>
      <c r="AG353" s="7">
        <v>17.323636730700215</v>
      </c>
      <c r="AH353" s="7">
        <v>17.707131569575957</v>
      </c>
      <c r="AI353" s="7">
        <v>17.10563692990107</v>
      </c>
      <c r="AJ353" s="7">
        <v>16.30599838042855</v>
      </c>
      <c r="AK353" s="7">
        <v>16.061342826768012</v>
      </c>
      <c r="AL353" s="7">
        <v>15.25341324834818</v>
      </c>
      <c r="AM353" s="7">
        <v>13.234867124815095</v>
      </c>
      <c r="AN353" s="7">
        <v>11.993518120382527</v>
      </c>
      <c r="AO353" s="7">
        <v>12.071541087702698</v>
      </c>
      <c r="AP353" s="7">
        <v>10.909074481968345</v>
      </c>
      <c r="AQ353" s="7">
        <v>10.433574907480033</v>
      </c>
      <c r="AR353" s="7">
        <v>10.365655271703428</v>
      </c>
      <c r="AS353" s="7">
        <v>8.771984928661148</v>
      </c>
      <c r="AT353" s="7">
        <v>9.22194416866023</v>
      </c>
      <c r="AU353" s="7">
        <v>9.115868537333359</v>
      </c>
      <c r="AV353" s="7">
        <v>8.831534671707137</v>
      </c>
      <c r="AW353" s="7">
        <v>9.20742490447769</v>
      </c>
      <c r="AX353" s="7">
        <v>9.906481438208806</v>
      </c>
      <c r="AY353" s="7">
        <v>9.369352347978706</v>
      </c>
      <c r="AZ353" s="7">
        <v>9.228313530938133</v>
      </c>
      <c r="BA353" s="7">
        <v>9.783960301612376</v>
      </c>
      <c r="BB353" s="7">
        <v>9.854578400002076</v>
      </c>
      <c r="BC353" s="7">
        <v>8.978522005433346</v>
      </c>
      <c r="BD353" s="7">
        <v>8.222473680068592</v>
      </c>
    </row>
    <row r="354" ht="9.75" customHeight="1">
      <c r="A354" s="1" t="s">
        <v>166</v>
      </c>
      <c r="B354" s="7">
        <v>0.7171257468981036</v>
      </c>
      <c r="C354" s="7">
        <v>0.7079112774557207</v>
      </c>
      <c r="D354" s="7">
        <v>0.6959675481518715</v>
      </c>
      <c r="E354" s="7">
        <v>0.6828998314637864</v>
      </c>
      <c r="F354" s="7">
        <v>0.6825878343803825</v>
      </c>
      <c r="G354" s="7">
        <v>0.6958122263216089</v>
      </c>
      <c r="H354" s="7">
        <v>0.7090782263326174</v>
      </c>
      <c r="I354" s="7">
        <v>0.7004421273763569</v>
      </c>
      <c r="J354" s="7">
        <v>0.7079889210099608</v>
      </c>
      <c r="K354" s="7">
        <v>0.6800470737956886</v>
      </c>
      <c r="L354" s="7">
        <v>0.6522119787399688</v>
      </c>
      <c r="M354" s="7">
        <v>0.708724471072759</v>
      </c>
      <c r="N354" s="7">
        <v>0.6996709010325229</v>
      </c>
      <c r="O354" s="7">
        <v>0.6623584992159439</v>
      </c>
      <c r="P354" s="7">
        <v>0.6047326144042605</v>
      </c>
      <c r="Q354" s="7">
        <v>0.5541078986882342</v>
      </c>
      <c r="R354" s="7">
        <v>0.5593099349614405</v>
      </c>
      <c r="S354" s="7">
        <v>0.47778920619249987</v>
      </c>
      <c r="T354" s="7">
        <v>0.43787057697788795</v>
      </c>
      <c r="U354" s="7">
        <v>0.39753116894209134</v>
      </c>
      <c r="V354" s="7">
        <v>0.4293846727000593</v>
      </c>
      <c r="W354" s="7">
        <v>0.41526898923121053</v>
      </c>
      <c r="X354" s="7">
        <v>0.41257295919481846</v>
      </c>
      <c r="Y354" s="7">
        <v>0.4038909455848007</v>
      </c>
      <c r="Z354" s="7">
        <v>0.3603494796457802</v>
      </c>
      <c r="AA354" s="7">
        <v>0.3591571382859828</v>
      </c>
      <c r="AB354" s="7">
        <v>0.36968743425301154</v>
      </c>
      <c r="AC354" s="7">
        <v>0.35266182049942674</v>
      </c>
      <c r="AD354" s="7">
        <v>0.3389953463142609</v>
      </c>
      <c r="AE354" s="7">
        <v>0.3296948569442982</v>
      </c>
      <c r="AF354" s="7">
        <v>0.34283652550823174</v>
      </c>
      <c r="AG354" s="7">
        <v>0.3157930809466726</v>
      </c>
      <c r="AH354" s="7">
        <v>0.2689732643025456</v>
      </c>
      <c r="AI354" s="7">
        <v>0.2848074450447375</v>
      </c>
      <c r="AJ354" s="7">
        <v>0.26082376047587436</v>
      </c>
      <c r="AK354" s="7">
        <v>0.25755614031385504</v>
      </c>
      <c r="AL354" s="7">
        <v>0.24978836806135007</v>
      </c>
      <c r="AM354" s="7">
        <v>0.2414853721440163</v>
      </c>
      <c r="AN354" s="7">
        <v>0.2322782211168956</v>
      </c>
      <c r="AO354" s="7">
        <v>0.24258684301574815</v>
      </c>
      <c r="AP354" s="7">
        <v>0.2483449424431222</v>
      </c>
      <c r="AQ354" s="7">
        <v>0.28051830750074447</v>
      </c>
      <c r="AR354" s="7">
        <v>0.27912916382131975</v>
      </c>
      <c r="AS354" s="7">
        <v>0.2668518838163991</v>
      </c>
      <c r="AT354" s="7">
        <v>0.2643755079567945</v>
      </c>
      <c r="AU354" s="7">
        <v>0.24494272791190252</v>
      </c>
      <c r="AV354" s="7">
        <v>0.23707807683378562</v>
      </c>
      <c r="AW354" s="7">
        <v>0.2353430785298771</v>
      </c>
      <c r="AX354" s="7">
        <v>0.220066472872881</v>
      </c>
      <c r="AY354" s="7">
        <v>0.20635570258995795</v>
      </c>
      <c r="AZ354" s="7">
        <v>0.18985054967033405</v>
      </c>
      <c r="BA354" s="7">
        <v>0.2041698376843966</v>
      </c>
      <c r="BB354" s="7">
        <v>0.20397185738505935</v>
      </c>
      <c r="BC354" s="7">
        <v>0.19154117252094274</v>
      </c>
      <c r="BD354" s="7">
        <v>0.19488224119824774</v>
      </c>
    </row>
    <row r="355" ht="9.75" customHeight="1">
      <c r="A355" s="1" t="s">
        <v>140</v>
      </c>
      <c r="B355" s="7">
        <v>14.764355377106591</v>
      </c>
      <c r="C355" s="7">
        <v>14.208134708568188</v>
      </c>
      <c r="D355" s="7">
        <v>13.430175742935033</v>
      </c>
      <c r="E355" s="7">
        <v>12.993133761927602</v>
      </c>
      <c r="F355" s="7">
        <v>12.436511826891294</v>
      </c>
      <c r="G355" s="7">
        <v>12.163441346170591</v>
      </c>
      <c r="H355" s="7">
        <v>11.9035864821517</v>
      </c>
      <c r="I355" s="7">
        <v>11.360668526472196</v>
      </c>
      <c r="J355" s="7">
        <v>10.925394834184509</v>
      </c>
      <c r="K355" s="7">
        <v>10.057609157470345</v>
      </c>
      <c r="L355" s="7">
        <v>9.23501706202321</v>
      </c>
      <c r="M355" s="7">
        <v>9.264240581879214</v>
      </c>
      <c r="N355" s="7">
        <v>9.067038668324658</v>
      </c>
      <c r="O355" s="7">
        <v>8.218708323048496</v>
      </c>
      <c r="P355" s="7">
        <v>6.694327526942407</v>
      </c>
      <c r="Q355" s="7">
        <v>6.1167571178992715</v>
      </c>
      <c r="R355" s="7">
        <v>5.817008082021631</v>
      </c>
      <c r="S355" s="7">
        <v>5.727394916674042</v>
      </c>
      <c r="T355" s="7">
        <v>5.646061346239474</v>
      </c>
      <c r="U355" s="7">
        <v>5.371432447697346</v>
      </c>
      <c r="V355" s="7">
        <v>5.402853956773395</v>
      </c>
      <c r="W355" s="7">
        <v>5.227016644749312</v>
      </c>
      <c r="X355" s="7">
        <v>4.7912550363398365</v>
      </c>
      <c r="Y355" s="7">
        <v>4.7195926575070555</v>
      </c>
      <c r="Z355" s="7">
        <v>4.363701713512282</v>
      </c>
      <c r="AA355" s="7">
        <v>4.581077745729351</v>
      </c>
      <c r="AB355" s="7">
        <v>4.489158684245732</v>
      </c>
      <c r="AC355" s="7">
        <v>4.2966192515361605</v>
      </c>
      <c r="AD355" s="7">
        <v>4.124697797820278</v>
      </c>
      <c r="AE355" s="7">
        <v>3.9219310033098496</v>
      </c>
      <c r="AF355" s="7">
        <v>4.063408355989464</v>
      </c>
      <c r="AG355" s="7">
        <v>3.911249765102248</v>
      </c>
      <c r="AH355" s="7">
        <v>3.927267195697949</v>
      </c>
      <c r="AI355" s="7">
        <v>4.0359614652862605</v>
      </c>
      <c r="AJ355" s="7">
        <v>4.059597343937166</v>
      </c>
      <c r="AK355" s="7">
        <v>4.014572347064242</v>
      </c>
      <c r="AL355" s="7">
        <v>3.9300434526629395</v>
      </c>
      <c r="AM355" s="7">
        <v>3.8340505081237897</v>
      </c>
      <c r="AN355" s="7">
        <v>3.91430339855738</v>
      </c>
      <c r="AO355" s="7">
        <v>3.870416377428619</v>
      </c>
      <c r="AP355" s="7">
        <v>3.9320704582690436</v>
      </c>
      <c r="AQ355" s="7">
        <v>4.070606597310743</v>
      </c>
      <c r="AR355" s="7">
        <v>4.047040124960171</v>
      </c>
      <c r="AS355" s="7">
        <v>4.187911309921217</v>
      </c>
      <c r="AT355" s="7">
        <v>4.239789005826957</v>
      </c>
      <c r="AU355" s="7">
        <v>4.34972511062342</v>
      </c>
      <c r="AV355" s="7">
        <v>4.132968291781508</v>
      </c>
      <c r="AW355" s="7">
        <v>4.874998909556527</v>
      </c>
      <c r="AX355" s="7">
        <v>4.7582822657044535</v>
      </c>
      <c r="AY355" s="7">
        <v>4.8186904931800525</v>
      </c>
      <c r="AZ355" s="7">
        <v>4.7895607408641405</v>
      </c>
      <c r="BA355" s="7">
        <v>4.855746210101601</v>
      </c>
      <c r="BB355" s="7">
        <v>4.746423068805542</v>
      </c>
      <c r="BC355" s="7">
        <v>4.827968577004479</v>
      </c>
      <c r="BD355" s="7">
        <v>5.037128929343377</v>
      </c>
    </row>
    <row r="356" ht="9.75" customHeight="1">
      <c r="A356" s="1" t="s">
        <v>167</v>
      </c>
      <c r="B356" s="7">
        <v>0.42406471563561055</v>
      </c>
      <c r="C356" s="7">
        <v>0.5219177332579922</v>
      </c>
      <c r="D356" s="7">
        <v>0.7189562721429893</v>
      </c>
      <c r="E356" s="7">
        <v>0.5813718701118482</v>
      </c>
      <c r="F356" s="7">
        <v>0.36013103128204665</v>
      </c>
      <c r="G356" s="7">
        <v>0.29101842495251773</v>
      </c>
      <c r="H356" s="7">
        <v>0.2969482972670075</v>
      </c>
      <c r="I356" s="7">
        <v>1.0386584031016055</v>
      </c>
      <c r="J356" s="7">
        <v>2.4519086343496395</v>
      </c>
      <c r="K356" s="7">
        <v>3.522520209177687</v>
      </c>
      <c r="L356" s="7">
        <v>4.059127523145147</v>
      </c>
      <c r="M356" s="7">
        <v>3.772020044180259</v>
      </c>
      <c r="N356" s="7">
        <v>5.467012155042134</v>
      </c>
      <c r="O356" s="7">
        <v>6.969661152219148</v>
      </c>
      <c r="P356" s="7">
        <v>8.214202088679635</v>
      </c>
      <c r="Q356" s="7">
        <v>9.809136471010309</v>
      </c>
      <c r="R356" s="7">
        <v>12.905972017215515</v>
      </c>
      <c r="S356" s="7">
        <v>12.455256296027576</v>
      </c>
      <c r="T356" s="7">
        <v>13.577254067472284</v>
      </c>
      <c r="U356" s="7">
        <v>14.766014951266623</v>
      </c>
      <c r="V356" s="7">
        <v>14.512166887611077</v>
      </c>
      <c r="W356" s="7">
        <v>15.053178558374873</v>
      </c>
      <c r="X356" s="7">
        <v>14.830217843153495</v>
      </c>
      <c r="Y356" s="7">
        <v>15.615394200172206</v>
      </c>
      <c r="Z356" s="7">
        <v>15.642400321022409</v>
      </c>
      <c r="AA356" s="7">
        <v>16.637974038244092</v>
      </c>
      <c r="AB356" s="7">
        <v>17.102268191854634</v>
      </c>
      <c r="AC356" s="7">
        <v>15.984763804045773</v>
      </c>
      <c r="AD356" s="7">
        <v>15.693858280708042</v>
      </c>
      <c r="AE356" s="7">
        <v>15.423454305736437</v>
      </c>
      <c r="AF356" s="7">
        <v>14.398414304497775</v>
      </c>
      <c r="AG356" s="7">
        <v>12.805099864665214</v>
      </c>
      <c r="AH356" s="7">
        <v>13.28464190428526</v>
      </c>
      <c r="AI356" s="7">
        <v>11.7191382528813</v>
      </c>
      <c r="AJ356" s="7">
        <v>12.252366872402908</v>
      </c>
      <c r="AK356" s="7">
        <v>12.77906514424067</v>
      </c>
      <c r="AL356" s="7">
        <v>11.188676809167053</v>
      </c>
      <c r="AM356" s="7">
        <v>14.09069547668258</v>
      </c>
      <c r="AN356" s="7">
        <v>17.085615217877724</v>
      </c>
      <c r="AO356" s="7">
        <v>19.06231087183407</v>
      </c>
      <c r="AP356" s="7">
        <v>18.958314268703948</v>
      </c>
      <c r="AQ356" s="7">
        <v>18.44593812538091</v>
      </c>
      <c r="AR356" s="7">
        <v>17.3741843265127</v>
      </c>
      <c r="AS356" s="7">
        <v>19.607993756254423</v>
      </c>
      <c r="AT356" s="7">
        <v>21.200049916542802</v>
      </c>
      <c r="AU356" s="7">
        <v>23.99916539715014</v>
      </c>
      <c r="AV356" s="7">
        <v>22.240776398208375</v>
      </c>
      <c r="AW356" s="7">
        <v>22.248561631145225</v>
      </c>
      <c r="AX356" s="7">
        <v>24.839109912987762</v>
      </c>
      <c r="AY356" s="7">
        <v>26.648747616622714</v>
      </c>
      <c r="AZ356" s="7">
        <v>23.582331256646786</v>
      </c>
      <c r="BA356" s="7">
        <v>23.98858418583573</v>
      </c>
      <c r="BB356" s="7">
        <v>24.008386028095295</v>
      </c>
      <c r="BC356" s="7">
        <v>23.938681038970685</v>
      </c>
      <c r="BD356" s="7">
        <v>26.89272117903406</v>
      </c>
    </row>
    <row r="357" ht="9.75" customHeight="1">
      <c r="A357" s="1" t="s">
        <v>168</v>
      </c>
      <c r="B357" s="7">
        <v>25.287572669686114</v>
      </c>
      <c r="C357" s="7">
        <v>25.602239507909037</v>
      </c>
      <c r="D357" s="7">
        <v>27.203200761428377</v>
      </c>
      <c r="E357" s="7">
        <v>28.608256556306383</v>
      </c>
      <c r="F357" s="7">
        <v>29.910096881028387</v>
      </c>
      <c r="G357" s="7">
        <v>30.509671819175736</v>
      </c>
      <c r="H357" s="7">
        <v>31.59277402703061</v>
      </c>
      <c r="I357" s="7">
        <v>33.20801902227366</v>
      </c>
      <c r="J357" s="7">
        <v>32.482556262439665</v>
      </c>
      <c r="K357" s="7">
        <v>32.3086396676816</v>
      </c>
      <c r="L357" s="7">
        <v>35.30113002505132</v>
      </c>
      <c r="M357" s="7">
        <v>36.513637616178215</v>
      </c>
      <c r="N357" s="7">
        <v>38.20904053338517</v>
      </c>
      <c r="O357" s="7">
        <v>40.153777314510016</v>
      </c>
      <c r="P357" s="7">
        <v>41.46744950234352</v>
      </c>
      <c r="Q357" s="7">
        <v>41.09681809285826</v>
      </c>
      <c r="R357" s="7">
        <v>42.95327352294648</v>
      </c>
      <c r="S357" s="7">
        <v>41.31964217240135</v>
      </c>
      <c r="T357" s="7">
        <v>41.681619462570566</v>
      </c>
      <c r="U357" s="7">
        <v>41.57163388875899</v>
      </c>
      <c r="V357" s="7">
        <v>41.735715263729425</v>
      </c>
      <c r="W357" s="7">
        <v>39.69424266958724</v>
      </c>
      <c r="X357" s="7">
        <v>41.20084297991627</v>
      </c>
      <c r="Y357" s="7">
        <v>43.363033856523344</v>
      </c>
      <c r="Z357" s="7">
        <v>44.81770271895728</v>
      </c>
      <c r="AA357" s="7">
        <v>45.212586472292685</v>
      </c>
      <c r="AB357" s="7">
        <v>44.532976385554605</v>
      </c>
      <c r="AC357" s="7">
        <v>44.5217698594284</v>
      </c>
      <c r="AD357" s="7">
        <v>47.28292403812892</v>
      </c>
      <c r="AE357" s="7">
        <v>49.58072414723266</v>
      </c>
      <c r="AF357" s="7">
        <v>50.26671333266154</v>
      </c>
      <c r="AG357" s="7">
        <v>51.75122155015646</v>
      </c>
      <c r="AH357" s="7">
        <v>50.85273400255812</v>
      </c>
      <c r="AI357" s="7">
        <v>51.93907804582892</v>
      </c>
      <c r="AJ357" s="7">
        <v>52.937048888704865</v>
      </c>
      <c r="AK357" s="7">
        <v>52.08950593738503</v>
      </c>
      <c r="AL357" s="7">
        <v>53.804044071966906</v>
      </c>
      <c r="AM357" s="7">
        <v>51.766182788602244</v>
      </c>
      <c r="AN357" s="7">
        <v>47.4005518269191</v>
      </c>
      <c r="AO357" s="7">
        <v>46.51400719435166</v>
      </c>
      <c r="AP357" s="7">
        <v>48.04805387706674</v>
      </c>
      <c r="AQ357" s="7">
        <v>51.22488889740917</v>
      </c>
      <c r="AR357" s="7">
        <v>52.2630782969433</v>
      </c>
      <c r="AS357" s="7">
        <v>49.68497845173155</v>
      </c>
      <c r="AT357" s="7">
        <v>47.620256423239724</v>
      </c>
      <c r="AU357" s="7">
        <v>44.674566907868154</v>
      </c>
      <c r="AV357" s="7">
        <v>47.91330718637674</v>
      </c>
      <c r="AW357" s="7">
        <v>47.452113501033104</v>
      </c>
      <c r="AX357" s="7">
        <v>41.77287019562298</v>
      </c>
      <c r="AY357" s="7">
        <v>40.00718323890902</v>
      </c>
      <c r="AZ357" s="7">
        <v>45.19420902974394</v>
      </c>
      <c r="BA357" s="7">
        <v>44.460561531415586</v>
      </c>
      <c r="BB357" s="7">
        <v>46.123464359511054</v>
      </c>
      <c r="BC357" s="7">
        <v>46.72693302983287</v>
      </c>
      <c r="BD357" s="7">
        <v>45.168631457730186</v>
      </c>
    </row>
    <row r="358" ht="9.75" customHeight="1">
      <c r="A358" s="1" t="s">
        <v>157</v>
      </c>
      <c r="B358" s="7">
        <v>0.0</v>
      </c>
      <c r="C358" s="7">
        <v>0.0</v>
      </c>
      <c r="D358" s="7">
        <v>0.0</v>
      </c>
      <c r="E358" s="7">
        <v>0.0</v>
      </c>
      <c r="F358" s="7">
        <v>0.0</v>
      </c>
      <c r="G358" s="7">
        <v>0.0</v>
      </c>
      <c r="H358" s="7">
        <v>0.0</v>
      </c>
      <c r="I358" s="7">
        <v>0.0</v>
      </c>
      <c r="J358" s="7">
        <v>0.0</v>
      </c>
      <c r="K358" s="7">
        <v>0.0</v>
      </c>
      <c r="L358" s="7">
        <v>0.30166398555648954</v>
      </c>
      <c r="M358" s="7">
        <v>0.5329252349558352</v>
      </c>
      <c r="N358" s="7">
        <v>0.8682226257638483</v>
      </c>
      <c r="O358" s="7">
        <v>1.1154073318537217</v>
      </c>
      <c r="P358" s="7">
        <v>1.4492160142889006</v>
      </c>
      <c r="Q358" s="7">
        <v>1.7358718089231606</v>
      </c>
      <c r="R358" s="7">
        <v>1.6159823444712982</v>
      </c>
      <c r="S358" s="7">
        <v>1.1898708306497359</v>
      </c>
      <c r="T358" s="7">
        <v>1.181010702510139</v>
      </c>
      <c r="U358" s="7">
        <v>0.9790475334784691</v>
      </c>
      <c r="V358" s="7">
        <v>0.9141065859350203</v>
      </c>
      <c r="W358" s="7">
        <v>0.6699104903554404</v>
      </c>
      <c r="X358" s="7">
        <v>0.5616099225006607</v>
      </c>
      <c r="Y358" s="7">
        <v>0.61392707487059</v>
      </c>
      <c r="Z358" s="7">
        <v>0.650501049124151</v>
      </c>
      <c r="AA358" s="7">
        <v>0.7246184040161855</v>
      </c>
      <c r="AB358" s="7">
        <v>0.9108078769954273</v>
      </c>
      <c r="AC358" s="7">
        <v>0.6170359714890933</v>
      </c>
      <c r="AD358" s="7">
        <v>0.5816354294198165</v>
      </c>
      <c r="AE358" s="7">
        <v>0.5608218305548531</v>
      </c>
      <c r="AF358" s="7">
        <v>0.7389822463383581</v>
      </c>
      <c r="AG358" s="7">
        <v>0.647826043660293</v>
      </c>
      <c r="AH358" s="7">
        <v>0.5697021355152018</v>
      </c>
      <c r="AI358" s="7">
        <v>0.6324510079787982</v>
      </c>
      <c r="AJ358" s="7">
        <v>0.7181626882016555</v>
      </c>
      <c r="AK358" s="7">
        <v>0.6292177384002896</v>
      </c>
      <c r="AL358" s="7">
        <v>0.6264532691186959</v>
      </c>
      <c r="AM358" s="7">
        <v>0.5186001283355837</v>
      </c>
      <c r="AN358" s="7">
        <v>0.5301850322303263</v>
      </c>
      <c r="AO358" s="7">
        <v>0.08366317498083226</v>
      </c>
      <c r="AP358" s="7">
        <v>0.2370987798840784</v>
      </c>
      <c r="AQ358" s="7">
        <v>0.5046388982126189</v>
      </c>
      <c r="AR358" s="7">
        <v>0.5382328476620472</v>
      </c>
      <c r="AS358" s="7">
        <v>0.5039581151272875</v>
      </c>
      <c r="AT358" s="7">
        <v>0.4821813042659387</v>
      </c>
      <c r="AU358" s="7">
        <v>0.4172204234031824</v>
      </c>
      <c r="AV358" s="7">
        <v>0.38837055212342647</v>
      </c>
      <c r="AW358" s="7">
        <v>0.36225282746152143</v>
      </c>
      <c r="AX358" s="7">
        <v>0.3562181296671349</v>
      </c>
      <c r="AY358" s="7">
        <v>0.3310744720642121</v>
      </c>
      <c r="AZ358" s="7">
        <v>0.6125582846635313</v>
      </c>
      <c r="BA358" s="7">
        <v>0.6878066371489528</v>
      </c>
      <c r="BB358" s="7">
        <v>0.7199886457020024</v>
      </c>
      <c r="BC358" s="7">
        <v>0.7568676732303924</v>
      </c>
      <c r="BD358" s="7">
        <v>0.7749856414492604</v>
      </c>
    </row>
    <row r="359" ht="9.75" customHeight="1">
      <c r="A359" s="1" t="s">
        <v>169</v>
      </c>
      <c r="B359" s="7">
        <v>3.123689006499493</v>
      </c>
      <c r="C359" s="7">
        <v>3.627633140995765</v>
      </c>
      <c r="D359" s="7">
        <v>4.25576412213571</v>
      </c>
      <c r="E359" s="7">
        <v>4.502383903358667</v>
      </c>
      <c r="F359" s="7">
        <v>5.917660039055188</v>
      </c>
      <c r="G359" s="7">
        <v>7.45110078932966</v>
      </c>
      <c r="H359" s="7">
        <v>6.449761501478439</v>
      </c>
      <c r="I359" s="7">
        <v>6.348137037838492</v>
      </c>
      <c r="J359" s="7">
        <v>6.442280654234403</v>
      </c>
      <c r="K359" s="7">
        <v>7.703702257317204</v>
      </c>
      <c r="L359" s="7">
        <v>8.417160962844488</v>
      </c>
      <c r="M359" s="7">
        <v>7.332423498658114</v>
      </c>
      <c r="N359" s="7">
        <v>7.110356893679241</v>
      </c>
      <c r="O359" s="7">
        <v>7.34631862215938</v>
      </c>
      <c r="P359" s="7">
        <v>8.852550548167432</v>
      </c>
      <c r="Q359" s="7">
        <v>8.83974678773641</v>
      </c>
      <c r="R359" s="7">
        <v>10.001860258370005</v>
      </c>
      <c r="S359" s="7">
        <v>9.29597524526052</v>
      </c>
      <c r="T359" s="7">
        <v>10.275212439238905</v>
      </c>
      <c r="U359" s="7">
        <v>12.082965775392076</v>
      </c>
      <c r="V359" s="7">
        <v>10.814880958197799</v>
      </c>
      <c r="W359" s="7">
        <v>9.074798054285836</v>
      </c>
      <c r="X359" s="7">
        <v>8.520216855969977</v>
      </c>
      <c r="Y359" s="7">
        <v>9.430278683132249</v>
      </c>
      <c r="Z359" s="7">
        <v>9.140897770621656</v>
      </c>
      <c r="AA359" s="7">
        <v>8.628443384042825</v>
      </c>
      <c r="AB359" s="7">
        <v>7.390583773949294</v>
      </c>
      <c r="AC359" s="7">
        <v>7.486928822015996</v>
      </c>
      <c r="AD359" s="7">
        <v>6.868495156693825</v>
      </c>
      <c r="AE359" s="7">
        <v>7.689827517189442</v>
      </c>
      <c r="AF359" s="7">
        <v>9.0545560205074</v>
      </c>
      <c r="AG359" s="7">
        <v>8.188078757839046</v>
      </c>
      <c r="AH359" s="7">
        <v>7.775627710143104</v>
      </c>
      <c r="AI359" s="7">
        <v>8.205710099235091</v>
      </c>
      <c r="AJ359" s="7">
        <v>9.319190832126827</v>
      </c>
      <c r="AK359" s="7">
        <v>8.815282846430764</v>
      </c>
      <c r="AL359" s="7">
        <v>8.055265673518603</v>
      </c>
      <c r="AM359" s="7">
        <v>7.586744630938032</v>
      </c>
      <c r="AN359" s="7">
        <v>6.8139359557780415</v>
      </c>
      <c r="AO359" s="7">
        <v>4.053432576905552</v>
      </c>
      <c r="AP359" s="7">
        <v>4.72612429998581</v>
      </c>
      <c r="AQ359" s="7">
        <v>5.215428744141459</v>
      </c>
      <c r="AR359" s="7">
        <v>4.981120957841902</v>
      </c>
      <c r="AS359" s="7">
        <v>4.316747530837963</v>
      </c>
      <c r="AT359" s="7">
        <v>4.149531122439834</v>
      </c>
      <c r="AU359" s="7">
        <v>4.003403752675935</v>
      </c>
      <c r="AV359" s="7">
        <v>3.3888079670882623</v>
      </c>
      <c r="AW359" s="7">
        <v>3.51601044929054</v>
      </c>
      <c r="AX359" s="7">
        <v>3.5928247036432492</v>
      </c>
      <c r="AY359" s="7">
        <v>3.6327778656896363</v>
      </c>
      <c r="AZ359" s="7">
        <v>3.486976154581817</v>
      </c>
      <c r="BA359" s="7">
        <v>3.7587768440699008</v>
      </c>
      <c r="BB359" s="7">
        <v>3.6134814761611946</v>
      </c>
      <c r="BC359" s="7">
        <v>3.177332974441761</v>
      </c>
      <c r="BD359" s="7">
        <v>2.951576155673895</v>
      </c>
    </row>
    <row r="360" ht="9.75" customHeight="1">
      <c r="A360" s="1" t="s">
        <v>170</v>
      </c>
      <c r="B360" s="7">
        <v>0.14920846991343734</v>
      </c>
      <c r="C360" s="7">
        <v>0.15907268318804962</v>
      </c>
      <c r="D360" s="7">
        <v>0.1718343521723705</v>
      </c>
      <c r="E360" s="7">
        <v>0.18743994160116798</v>
      </c>
      <c r="F360" s="7">
        <v>0.2276023091944303</v>
      </c>
      <c r="G360" s="7">
        <v>0.27395181520090794</v>
      </c>
      <c r="H360" s="7">
        <v>0.3139524917056739</v>
      </c>
      <c r="I360" s="7">
        <v>0.367503362946165</v>
      </c>
      <c r="J360" s="7">
        <v>0.4108347820799346</v>
      </c>
      <c r="K360" s="7">
        <v>0.46332347813295477</v>
      </c>
      <c r="L360" s="7">
        <v>0.5095178292630951</v>
      </c>
      <c r="M360" s="7">
        <v>0.7080469142170489</v>
      </c>
      <c r="N360" s="7">
        <v>0.6439086668724402</v>
      </c>
      <c r="O360" s="7">
        <v>0.7776281486190656</v>
      </c>
      <c r="P360" s="7">
        <v>0.8341589702897686</v>
      </c>
      <c r="Q360" s="7">
        <v>0.9758841339631233</v>
      </c>
      <c r="R360" s="7">
        <v>1.0234600443379809</v>
      </c>
      <c r="S360" s="7">
        <v>0.985444067824575</v>
      </c>
      <c r="T360" s="7">
        <v>1.236575190903733</v>
      </c>
      <c r="U360" s="7">
        <v>1.5043285066465826</v>
      </c>
      <c r="V360" s="7">
        <v>0.8959072983122436</v>
      </c>
      <c r="W360" s="7">
        <v>1.2020127247343522</v>
      </c>
      <c r="X360" s="7">
        <v>1.0261458012459137</v>
      </c>
      <c r="Y360" s="7">
        <v>1.2849708584991106</v>
      </c>
      <c r="Z360" s="7">
        <v>1.0293392865453859</v>
      </c>
      <c r="AA360" s="7">
        <v>0.9227445344544619</v>
      </c>
      <c r="AB360" s="7">
        <v>1.4280107617546693</v>
      </c>
      <c r="AC360" s="7">
        <v>0.9844516218032976</v>
      </c>
      <c r="AD360" s="7">
        <v>0.841169556181028</v>
      </c>
      <c r="AE360" s="7">
        <v>0.9328291669165354</v>
      </c>
      <c r="AF360" s="7">
        <v>1.2118793167076638</v>
      </c>
      <c r="AG360" s="7">
        <v>0.745430674409494</v>
      </c>
      <c r="AH360" s="7">
        <v>0.8714522714111193</v>
      </c>
      <c r="AI360" s="7">
        <v>1.2321227033163047</v>
      </c>
      <c r="AJ360" s="7">
        <v>1.2320344701865085</v>
      </c>
      <c r="AK360" s="7">
        <v>1.2149144371849019</v>
      </c>
      <c r="AL360" s="7">
        <v>1.160810807196347</v>
      </c>
      <c r="AM360" s="7">
        <v>1.1357371261390652</v>
      </c>
      <c r="AN360" s="7">
        <v>1.062335305795858</v>
      </c>
      <c r="AO360" s="7">
        <v>0.8385057689677317</v>
      </c>
      <c r="AP360" s="7">
        <v>0.925422849475578</v>
      </c>
      <c r="AQ360" s="7">
        <v>0.8839011058999153</v>
      </c>
      <c r="AR360" s="7">
        <v>0.8650654152360151</v>
      </c>
      <c r="AS360" s="7">
        <v>0.9286052795941928</v>
      </c>
      <c r="AT360" s="7">
        <v>0.9190470360364836</v>
      </c>
      <c r="AU360" s="7">
        <v>0.7309407245434179</v>
      </c>
      <c r="AV360" s="7">
        <v>0.89478194554031</v>
      </c>
      <c r="AW360" s="7">
        <v>0.9617482546446666</v>
      </c>
      <c r="AX360" s="7">
        <v>1.1324004577902966</v>
      </c>
      <c r="AY360" s="7">
        <v>1.0649963301031775</v>
      </c>
      <c r="AZ360" s="7">
        <v>1.1150972376190824</v>
      </c>
      <c r="BA360" s="7">
        <v>1.2230465319933634</v>
      </c>
      <c r="BB360" s="7">
        <v>1.2068651965037207</v>
      </c>
      <c r="BC360" s="7">
        <v>1.0100713276785422</v>
      </c>
      <c r="BD360" s="7">
        <v>0.9696670051867626</v>
      </c>
    </row>
    <row r="361" ht="9.75" customHeight="1">
      <c r="A361" s="1" t="s">
        <v>171</v>
      </c>
      <c r="B361" s="7">
        <v>0.0</v>
      </c>
      <c r="C361" s="7">
        <v>0.0</v>
      </c>
      <c r="D361" s="7">
        <v>0.0</v>
      </c>
      <c r="E361" s="7">
        <v>0.0</v>
      </c>
      <c r="F361" s="7">
        <v>0.0</v>
      </c>
      <c r="G361" s="7">
        <v>0.0</v>
      </c>
      <c r="H361" s="7">
        <v>0.0</v>
      </c>
      <c r="I361" s="7">
        <v>0.0</v>
      </c>
      <c r="J361" s="7">
        <v>0.005632851943599281</v>
      </c>
      <c r="K361" s="7">
        <v>0.007289766950272345</v>
      </c>
      <c r="L361" s="7">
        <v>0.10763137746389888</v>
      </c>
      <c r="M361" s="7">
        <v>0.1203375138271668</v>
      </c>
      <c r="N361" s="7">
        <v>0.21012773026416434</v>
      </c>
      <c r="O361" s="7">
        <v>0.17970064118199577</v>
      </c>
      <c r="P361" s="7">
        <v>0.16897501264315207</v>
      </c>
      <c r="Q361" s="7">
        <v>0.18464248424308083</v>
      </c>
      <c r="R361" s="7">
        <v>0.1441069507049466</v>
      </c>
      <c r="S361" s="7">
        <v>0.13599969434378006</v>
      </c>
      <c r="T361" s="7">
        <v>0.12772013363124082</v>
      </c>
      <c r="U361" s="7">
        <v>0.033689927607469715</v>
      </c>
      <c r="V361" s="7">
        <v>0.08479122644740877</v>
      </c>
      <c r="W361" s="7">
        <v>0.0875638408746879</v>
      </c>
      <c r="X361" s="7">
        <v>0.07696093509344354</v>
      </c>
      <c r="Y361" s="7">
        <v>0.008094659813847422</v>
      </c>
      <c r="Z361" s="7">
        <v>0.006081768310460183</v>
      </c>
      <c r="AA361" s="7">
        <v>0.0</v>
      </c>
      <c r="AB361" s="7">
        <v>0.0</v>
      </c>
      <c r="AC361" s="7">
        <v>0.0</v>
      </c>
      <c r="AD361" s="7">
        <v>0.0</v>
      </c>
      <c r="AE361" s="7">
        <v>0.0</v>
      </c>
      <c r="AF361" s="7">
        <v>0.0</v>
      </c>
      <c r="AG361" s="7">
        <v>0.0</v>
      </c>
      <c r="AH361" s="7">
        <v>0.0</v>
      </c>
      <c r="AI361" s="7">
        <v>0.0</v>
      </c>
      <c r="AJ361" s="7">
        <v>0.0</v>
      </c>
      <c r="AK361" s="7">
        <v>6.479074796580352E-6</v>
      </c>
      <c r="AL361" s="7">
        <v>5.975475168969831E-4</v>
      </c>
      <c r="AM361" s="7">
        <v>0.0034264354275288715</v>
      </c>
      <c r="AN361" s="7">
        <v>0.008753037680208946</v>
      </c>
      <c r="AO361" s="7">
        <v>0.01064447544472608</v>
      </c>
      <c r="AP361" s="7">
        <v>0.016865459671379847</v>
      </c>
      <c r="AQ361" s="7">
        <v>0.02553598447017408</v>
      </c>
      <c r="AR361" s="7">
        <v>0.026776824334255968</v>
      </c>
      <c r="AS361" s="7">
        <v>0.026395531552918405</v>
      </c>
      <c r="AT361" s="7">
        <v>0.031448928598949176</v>
      </c>
      <c r="AU361" s="7">
        <v>0.034548640665098114</v>
      </c>
      <c r="AV361" s="7">
        <v>0.034234793131299956</v>
      </c>
      <c r="AW361" s="7">
        <v>0.03583342215473923</v>
      </c>
      <c r="AX361" s="7">
        <v>0.04243059692877549</v>
      </c>
      <c r="AY361" s="7">
        <v>0.04519777223201721</v>
      </c>
      <c r="AZ361" s="7">
        <v>0.04847103024961922</v>
      </c>
      <c r="BA361" s="7">
        <v>0.05659804865913726</v>
      </c>
      <c r="BB361" s="7">
        <v>0.05484043456945777</v>
      </c>
      <c r="BC361" s="7">
        <v>0.06098755932332446</v>
      </c>
      <c r="BD361" s="7">
        <v>0.07232316220715185</v>
      </c>
    </row>
    <row r="362" ht="9.75" customHeight="1">
      <c r="A362" s="1" t="s">
        <v>172</v>
      </c>
      <c r="B362" s="7">
        <v>0.031004357384610357</v>
      </c>
      <c r="C362" s="7">
        <v>0.03879821541171941</v>
      </c>
      <c r="D362" s="7">
        <v>0.05727811739079016</v>
      </c>
      <c r="E362" s="7">
        <v>0.06311753135549533</v>
      </c>
      <c r="F362" s="7">
        <v>0.09563122235060098</v>
      </c>
      <c r="G362" s="7">
        <v>0.13211860591249464</v>
      </c>
      <c r="H362" s="7">
        <v>0.08829913829222079</v>
      </c>
      <c r="I362" s="7">
        <v>0.07156644436320056</v>
      </c>
      <c r="J362" s="7">
        <v>0.0723851758902742</v>
      </c>
      <c r="K362" s="7">
        <v>0.043673934414171965</v>
      </c>
      <c r="L362" s="7">
        <v>0.17974440036471115</v>
      </c>
      <c r="M362" s="7">
        <v>0.2100198502497693</v>
      </c>
      <c r="N362" s="7">
        <v>0.2143632655710372</v>
      </c>
      <c r="O362" s="7">
        <v>0.2839050698196067</v>
      </c>
      <c r="P362" s="7">
        <v>0.30977084628927626</v>
      </c>
      <c r="Q362" s="7">
        <v>0.32124007519976705</v>
      </c>
      <c r="R362" s="7">
        <v>0.19859682850443555</v>
      </c>
      <c r="S362" s="7">
        <v>0.4310363019348263</v>
      </c>
      <c r="T362" s="7">
        <v>0.5414041916684875</v>
      </c>
      <c r="U362" s="7">
        <v>0.6216424265048246</v>
      </c>
      <c r="V362" s="7">
        <v>0.7239969129196002</v>
      </c>
      <c r="W362" s="7">
        <v>0.571089743611819</v>
      </c>
      <c r="X362" s="7">
        <v>0.5945013822582025</v>
      </c>
      <c r="Y362" s="7">
        <v>0.37265508183254237</v>
      </c>
      <c r="Z362" s="7">
        <v>0.37424999189097274</v>
      </c>
      <c r="AA362" s="7">
        <v>0.45252588918006564</v>
      </c>
      <c r="AB362" s="7">
        <v>0.07782717216760997</v>
      </c>
      <c r="AC362" s="7">
        <v>0.06333622230331976</v>
      </c>
      <c r="AD362" s="7">
        <v>0.05510224012465853</v>
      </c>
      <c r="AE362" s="7">
        <v>0.009375144714594363</v>
      </c>
      <c r="AF362" s="7">
        <v>0.014377382530798621</v>
      </c>
      <c r="AG362" s="7">
        <v>0.01383900635127726</v>
      </c>
      <c r="AH362" s="7">
        <v>0.016918863557881643</v>
      </c>
      <c r="AI362" s="7">
        <v>0.015679700826563867</v>
      </c>
      <c r="AJ362" s="7">
        <v>0.01473778202234079</v>
      </c>
      <c r="AK362" s="7">
        <v>0.014504538178913744</v>
      </c>
      <c r="AL362" s="7">
        <v>0.014695969254876597</v>
      </c>
      <c r="AM362" s="7">
        <v>0.014110827200383222</v>
      </c>
      <c r="AN362" s="7">
        <v>0.013288484590662574</v>
      </c>
      <c r="AO362" s="7">
        <v>0.012546359380412127</v>
      </c>
      <c r="AP362" s="7">
        <v>0.013036318148664081</v>
      </c>
      <c r="AQ362" s="7">
        <v>0.014520521942271842</v>
      </c>
      <c r="AR362" s="7">
        <v>0.016128085274163918</v>
      </c>
      <c r="AS362" s="7">
        <v>0.016693400236253497</v>
      </c>
      <c r="AT362" s="7">
        <v>0.019738504908462042</v>
      </c>
      <c r="AU362" s="7">
        <v>0.01504102123122601</v>
      </c>
      <c r="AV362" s="7">
        <v>0.01454672336283154</v>
      </c>
      <c r="AW362" s="7">
        <v>0.015484923493220757</v>
      </c>
      <c r="AX362" s="7">
        <v>0.016086083495022805</v>
      </c>
      <c r="AY362" s="7">
        <v>0.015231985075664459</v>
      </c>
      <c r="AZ362" s="7">
        <v>0.01438517972071498</v>
      </c>
      <c r="BA362" s="7">
        <v>0.01560043286430032</v>
      </c>
      <c r="BB362" s="7">
        <v>0.014410804854710932</v>
      </c>
      <c r="BC362" s="7">
        <v>0.014463769494043934</v>
      </c>
      <c r="BD362" s="7">
        <v>0.017182415975785126</v>
      </c>
    </row>
    <row r="363" ht="9.75" customHeight="1">
      <c r="A363" s="1" t="s">
        <v>158</v>
      </c>
      <c r="B363" s="7">
        <v>0.3691666276435756</v>
      </c>
      <c r="C363" s="7">
        <v>0.3630576039687986</v>
      </c>
      <c r="D363" s="7">
        <v>0.3481611057087246</v>
      </c>
      <c r="E363" s="7">
        <v>0.33042107605184723</v>
      </c>
      <c r="F363" s="7">
        <v>0.321238006967189</v>
      </c>
      <c r="G363" s="7">
        <v>0.31700284700366355</v>
      </c>
      <c r="H363" s="7">
        <v>0.31073277768469854</v>
      </c>
      <c r="I363" s="7">
        <v>0.2970208049882644</v>
      </c>
      <c r="J363" s="7">
        <v>0.35754679132747613</v>
      </c>
      <c r="K363" s="7">
        <v>0.3360288621859814</v>
      </c>
      <c r="L363" s="7">
        <v>0.38640419352877414</v>
      </c>
      <c r="M363" s="7">
        <v>0.4273287347375334</v>
      </c>
      <c r="N363" s="7">
        <v>0.5483787206418691</v>
      </c>
      <c r="O363" s="7">
        <v>0.8187149902639339</v>
      </c>
      <c r="P363" s="7">
        <v>0.9494728903054306</v>
      </c>
      <c r="Q363" s="7">
        <v>0.8670636814034164</v>
      </c>
      <c r="R363" s="7">
        <v>0.753183368201272</v>
      </c>
      <c r="S363" s="7">
        <v>0.8713577236517019</v>
      </c>
      <c r="T363" s="7">
        <v>0.7815686228966547</v>
      </c>
      <c r="U363" s="7">
        <v>0.7586557885667091</v>
      </c>
      <c r="V363" s="7">
        <v>0.7214473067644547</v>
      </c>
      <c r="W363" s="7">
        <v>0.6882612406493716</v>
      </c>
      <c r="X363" s="7">
        <v>0.5848224823869131</v>
      </c>
      <c r="Y363" s="7">
        <v>0.6245867329926261</v>
      </c>
      <c r="Z363" s="7">
        <v>0.6178008998897505</v>
      </c>
      <c r="AA363" s="7">
        <v>0.5232911515486988</v>
      </c>
      <c r="AB363" s="7">
        <v>0.30877006661619816</v>
      </c>
      <c r="AC363" s="7">
        <v>0.2572296958386744</v>
      </c>
      <c r="AD363" s="7">
        <v>0.2370895076686743</v>
      </c>
      <c r="AE363" s="7">
        <v>0.21090673886242764</v>
      </c>
      <c r="AF363" s="7">
        <v>0.1839830169059886</v>
      </c>
      <c r="AG363" s="7">
        <v>0.12396550580917093</v>
      </c>
      <c r="AH363" s="7">
        <v>0.09093234407579731</v>
      </c>
      <c r="AI363" s="7">
        <v>0.13194654330754224</v>
      </c>
      <c r="AJ363" s="7">
        <v>0.12323310509392803</v>
      </c>
      <c r="AK363" s="7">
        <v>0.12247638412151275</v>
      </c>
      <c r="AL363" s="7">
        <v>0.12063074156493211</v>
      </c>
      <c r="AM363" s="7">
        <v>0.11100310661557461</v>
      </c>
      <c r="AN363" s="7">
        <v>0.10393261317807971</v>
      </c>
      <c r="AO363" s="7">
        <v>0.10020459668524861</v>
      </c>
      <c r="AP363" s="7">
        <v>0.09902444903091222</v>
      </c>
      <c r="AQ363" s="7">
        <v>0.10243705453169442</v>
      </c>
      <c r="AR363" s="7">
        <v>0.10032941807163265</v>
      </c>
      <c r="AS363" s="7">
        <v>0.09951115197764891</v>
      </c>
      <c r="AT363" s="7">
        <v>0.09478639832181868</v>
      </c>
      <c r="AU363" s="7">
        <v>0.09013336209688004</v>
      </c>
      <c r="AV363" s="7">
        <v>0.08277186788043907</v>
      </c>
      <c r="AW363" s="7">
        <v>0.08720314995698593</v>
      </c>
      <c r="AX363" s="7">
        <v>0.08329665298253926</v>
      </c>
      <c r="AY363" s="7">
        <v>0.0771547950356912</v>
      </c>
      <c r="AZ363" s="7">
        <v>0.07894853484158561</v>
      </c>
      <c r="BA363" s="7">
        <v>0.08564478767883144</v>
      </c>
      <c r="BB363" s="7">
        <v>0.08622933862432816</v>
      </c>
      <c r="BC363" s="7">
        <v>0.07481008805997506</v>
      </c>
      <c r="BD363" s="7">
        <v>0.07398337919987413</v>
      </c>
    </row>
    <row r="364" ht="9.75" customHeight="1">
      <c r="A364" s="1" t="s">
        <v>159</v>
      </c>
      <c r="B364" s="7">
        <v>14.62030993660324</v>
      </c>
      <c r="C364" s="7">
        <v>15.000981495682908</v>
      </c>
      <c r="D364" s="7">
        <v>15.844092979942873</v>
      </c>
      <c r="E364" s="7">
        <v>16.52561642616609</v>
      </c>
      <c r="F364" s="7">
        <v>16.327307180833582</v>
      </c>
      <c r="G364" s="7">
        <v>15.15718183214829</v>
      </c>
      <c r="H364" s="7">
        <v>16.829668398868964</v>
      </c>
      <c r="I364" s="7">
        <v>18.92033621741843</v>
      </c>
      <c r="J364" s="7">
        <v>17.54300337151486</v>
      </c>
      <c r="K364" s="7">
        <v>16.034418369259217</v>
      </c>
      <c r="L364" s="7">
        <v>17.02636583907077</v>
      </c>
      <c r="M364" s="7">
        <v>17.93390349193794</v>
      </c>
      <c r="N364" s="7">
        <v>18.793347637807344</v>
      </c>
      <c r="O364" s="7">
        <v>19.247209639632263</v>
      </c>
      <c r="P364" s="7">
        <v>17.697351998409232</v>
      </c>
      <c r="Q364" s="7">
        <v>16.48158845133037</v>
      </c>
      <c r="R364" s="7">
        <v>16.53600625026949</v>
      </c>
      <c r="S364" s="7">
        <v>16.853021286526605</v>
      </c>
      <c r="T364" s="7">
        <v>15.713702641009867</v>
      </c>
      <c r="U364" s="7">
        <v>14.041672539652176</v>
      </c>
      <c r="V364" s="7">
        <v>15.930685225982376</v>
      </c>
      <c r="W364" s="7">
        <v>15.94462132190577</v>
      </c>
      <c r="X364" s="7">
        <v>18.285730538765456</v>
      </c>
      <c r="Y364" s="7">
        <v>18.415354123904226</v>
      </c>
      <c r="Z364" s="7">
        <v>20.57849081793576</v>
      </c>
      <c r="AA364" s="7">
        <v>21.504956290947565</v>
      </c>
      <c r="AB364" s="7">
        <v>21.738679220753372</v>
      </c>
      <c r="AC364" s="7">
        <v>22.688263248839398</v>
      </c>
      <c r="AD364" s="7">
        <v>25.40530222115423</v>
      </c>
      <c r="AE364" s="7">
        <v>26.630297090813173</v>
      </c>
      <c r="AF364" s="7">
        <v>23.96534544984849</v>
      </c>
      <c r="AG364" s="7">
        <v>27.656920362108657</v>
      </c>
      <c r="AH364" s="7">
        <v>28.03389001291911</v>
      </c>
      <c r="AI364" s="7">
        <v>27.635369196925907</v>
      </c>
      <c r="AJ364" s="7">
        <v>27.670669439734063</v>
      </c>
      <c r="AK364" s="7">
        <v>27.274111714819067</v>
      </c>
      <c r="AL364" s="7">
        <v>29.63691037362606</v>
      </c>
      <c r="AM364" s="7">
        <v>28.61934551936298</v>
      </c>
      <c r="AN364" s="7">
        <v>25.284084589464822</v>
      </c>
      <c r="AO364" s="7">
        <v>27.079117723163076</v>
      </c>
      <c r="AP364" s="7">
        <v>27.3721954030361</v>
      </c>
      <c r="AQ364" s="7">
        <v>28.656005056548324</v>
      </c>
      <c r="AR364" s="7">
        <v>30.102219500267637</v>
      </c>
      <c r="AS364" s="7">
        <v>27.857451668113214</v>
      </c>
      <c r="AT364" s="7">
        <v>25.753419982699853</v>
      </c>
      <c r="AU364" s="7">
        <v>23.678482685908655</v>
      </c>
      <c r="AV364" s="7">
        <v>26.794654605128088</v>
      </c>
      <c r="AW364" s="7">
        <v>26.016787523799174</v>
      </c>
      <c r="AX364" s="7">
        <v>20.022921829997514</v>
      </c>
      <c r="AY364" s="7">
        <v>19.34262415616395</v>
      </c>
      <c r="AZ364" s="7">
        <v>24.774504934281342</v>
      </c>
      <c r="BA364" s="7">
        <v>22.240392238790253</v>
      </c>
      <c r="BB364" s="7">
        <v>23.027790117119142</v>
      </c>
      <c r="BC364" s="7">
        <v>25.93219143143262</v>
      </c>
      <c r="BD364" s="7">
        <v>24.426343018306483</v>
      </c>
    </row>
    <row r="365" ht="9.75" customHeight="1">
      <c r="A365" s="1" t="s">
        <v>173</v>
      </c>
      <c r="B365" s="7">
        <v>0.7653000870293771</v>
      </c>
      <c r="C365" s="7">
        <v>0.6050960066146643</v>
      </c>
      <c r="D365" s="7">
        <v>0.5222416585630869</v>
      </c>
      <c r="E365" s="7">
        <v>0.4589181611831212</v>
      </c>
      <c r="F365" s="7">
        <v>0.3854856083606269</v>
      </c>
      <c r="G365" s="7">
        <v>0.35429729959232986</v>
      </c>
      <c r="H365" s="7">
        <v>0.25423590901475335</v>
      </c>
      <c r="I365" s="7">
        <v>0.2413294040529648</v>
      </c>
      <c r="J365" s="7">
        <v>0.22531407774397122</v>
      </c>
      <c r="K365" s="7">
        <v>0.2004685911324895</v>
      </c>
      <c r="L365" s="7">
        <v>0.18021706726045209</v>
      </c>
      <c r="M365" s="7">
        <v>0.2772630978626787</v>
      </c>
      <c r="N365" s="7">
        <v>0.3650974960720266</v>
      </c>
      <c r="O365" s="7">
        <v>0.3862011638609101</v>
      </c>
      <c r="P365" s="7">
        <v>0.44251888938315487</v>
      </c>
      <c r="Q365" s="7">
        <v>0.5572957772970869</v>
      </c>
      <c r="R365" s="7">
        <v>0.587670352837923</v>
      </c>
      <c r="S365" s="7">
        <v>0.5065912013254922</v>
      </c>
      <c r="T365" s="7">
        <v>0.4430186572663708</v>
      </c>
      <c r="U365" s="7">
        <v>0.4109137206138699</v>
      </c>
      <c r="V365" s="7">
        <v>0.39186038205425244</v>
      </c>
      <c r="W365" s="7">
        <v>0.37085862017514876</v>
      </c>
      <c r="X365" s="7">
        <v>0.24332740436955033</v>
      </c>
      <c r="Y365" s="7">
        <v>0.2581219106831755</v>
      </c>
      <c r="Z365" s="7">
        <v>0.24819451697935266</v>
      </c>
      <c r="AA365" s="7">
        <v>0.25148504817387757</v>
      </c>
      <c r="AB365" s="7">
        <v>0.2550382902176621</v>
      </c>
      <c r="AC365" s="7">
        <v>0.23452670092907255</v>
      </c>
      <c r="AD365" s="7">
        <v>0.22740775913098876</v>
      </c>
      <c r="AE365" s="7">
        <v>0.20950069393667808</v>
      </c>
      <c r="AF365" s="7">
        <v>0.20008153088526257</v>
      </c>
      <c r="AG365" s="7">
        <v>0.18889981837587952</v>
      </c>
      <c r="AH365" s="7">
        <v>0.1677846153970518</v>
      </c>
      <c r="AI365" s="7">
        <v>0.1818376037549138</v>
      </c>
      <c r="AJ365" s="7">
        <v>0.17775073116109064</v>
      </c>
      <c r="AK365" s="7">
        <v>0.1712316373508812</v>
      </c>
      <c r="AL365" s="7">
        <v>0.1632252627968665</v>
      </c>
      <c r="AM365" s="7">
        <v>0.15227203632105135</v>
      </c>
      <c r="AN365" s="7">
        <v>0.13777171675515612</v>
      </c>
      <c r="AO365" s="7">
        <v>0.13110675806592434</v>
      </c>
      <c r="AP365" s="7">
        <v>0.12893723245608796</v>
      </c>
      <c r="AQ365" s="7">
        <v>0.11390038270563418</v>
      </c>
      <c r="AR365" s="7">
        <v>0.10876133513453609</v>
      </c>
      <c r="AS365" s="7">
        <v>0.10241123683065494</v>
      </c>
      <c r="AT365" s="7">
        <v>0.09737531444240737</v>
      </c>
      <c r="AU365" s="7">
        <v>0.08295964128291902</v>
      </c>
      <c r="AV365" s="7">
        <v>0.08029811709497352</v>
      </c>
      <c r="AW365" s="7">
        <v>0.08241057665805232</v>
      </c>
      <c r="AX365" s="7">
        <v>0.0780837699280537</v>
      </c>
      <c r="AY365" s="7">
        <v>0.07524280624346553</v>
      </c>
      <c r="AZ365" s="7">
        <v>0.06450459919147825</v>
      </c>
      <c r="BA365" s="7">
        <v>0.07779957225601582</v>
      </c>
      <c r="BB365" s="7">
        <v>0.07319567829540832</v>
      </c>
      <c r="BC365" s="7">
        <v>0.06435013360069242</v>
      </c>
      <c r="BD365" s="7">
        <v>0.06410324671543004</v>
      </c>
    </row>
    <row r="366" ht="9.75" customHeight="1">
      <c r="A366" s="1" t="s">
        <v>160</v>
      </c>
      <c r="B366" s="7">
        <v>1.080089103346693</v>
      </c>
      <c r="C366" s="7">
        <v>1.111124433784079</v>
      </c>
      <c r="D366" s="7">
        <v>1.245015838538202</v>
      </c>
      <c r="E366" s="7">
        <v>1.2820752257537904</v>
      </c>
      <c r="F366" s="7">
        <v>1.4035821150868328</v>
      </c>
      <c r="G366" s="7">
        <v>1.416323004631776</v>
      </c>
      <c r="H366" s="7">
        <v>1.5269463369815122</v>
      </c>
      <c r="I366" s="7">
        <v>1.690006462124456</v>
      </c>
      <c r="J366" s="7">
        <v>1.9335279126958513</v>
      </c>
      <c r="K366" s="7">
        <v>2.3686863147603887</v>
      </c>
      <c r="L366" s="7">
        <v>3.046736777781652</v>
      </c>
      <c r="M366" s="7">
        <v>3.3808265098304915</v>
      </c>
      <c r="N366" s="7">
        <v>3.7559654099070285</v>
      </c>
      <c r="O366" s="7">
        <v>4.030688657599892</v>
      </c>
      <c r="P366" s="7">
        <v>4.262570158628714</v>
      </c>
      <c r="Q366" s="7">
        <v>4.780628692156811</v>
      </c>
      <c r="R366" s="7">
        <v>4.993554064527137</v>
      </c>
      <c r="S366" s="7">
        <v>4.551267526893009</v>
      </c>
      <c r="T366" s="7">
        <v>5.156577380505876</v>
      </c>
      <c r="U366" s="7">
        <v>4.984459265313356</v>
      </c>
      <c r="V366" s="7">
        <v>5.443899598127229</v>
      </c>
      <c r="W366" s="7">
        <v>5.541464838115787</v>
      </c>
      <c r="X366" s="7">
        <v>6.499210289141411</v>
      </c>
      <c r="Y366" s="7">
        <v>7.143552679368002</v>
      </c>
      <c r="Z366" s="7">
        <v>7.142206845092954</v>
      </c>
      <c r="AA366" s="7">
        <v>7.17969190768252</v>
      </c>
      <c r="AB366" s="7">
        <v>7.130873807065613</v>
      </c>
      <c r="AC366" s="7">
        <v>7.011397714199938</v>
      </c>
      <c r="AD366" s="7">
        <v>7.948014555186698</v>
      </c>
      <c r="AE366" s="7">
        <v>8.234725069873539</v>
      </c>
      <c r="AF366" s="7">
        <v>9.322753699932962</v>
      </c>
      <c r="AG366" s="7">
        <v>9.033633213172442</v>
      </c>
      <c r="AH366" s="7">
        <v>8.82110751163332</v>
      </c>
      <c r="AI366" s="7">
        <v>9.354291301935504</v>
      </c>
      <c r="AJ366" s="7">
        <v>9.158373436079989</v>
      </c>
      <c r="AK366" s="7">
        <v>9.334985383412981</v>
      </c>
      <c r="AL366" s="7">
        <v>9.63332675314798</v>
      </c>
      <c r="AM366" s="7">
        <v>9.356026598277168</v>
      </c>
      <c r="AN366" s="7">
        <v>9.094000139834261</v>
      </c>
      <c r="AO366" s="7">
        <v>9.836412894933986</v>
      </c>
      <c r="AP366" s="7">
        <v>10.002605713556942</v>
      </c>
      <c r="AQ366" s="7">
        <v>10.68136026277416</v>
      </c>
      <c r="AR366" s="7">
        <v>10.40773832859857</v>
      </c>
      <c r="AS366" s="7">
        <v>10.655720742782107</v>
      </c>
      <c r="AT366" s="7">
        <v>10.9688025145325</v>
      </c>
      <c r="AU366" s="7">
        <v>11.247996063212236</v>
      </c>
      <c r="AV366" s="7">
        <v>12.189533358440876</v>
      </c>
      <c r="AW366" s="7">
        <v>12.379736749656395</v>
      </c>
      <c r="AX366" s="7">
        <v>12.596471545054456</v>
      </c>
      <c r="AY366" s="7">
        <v>11.653447594339857</v>
      </c>
      <c r="AZ366" s="7">
        <v>11.677424127668447</v>
      </c>
      <c r="BA366" s="7">
        <v>12.635914226790327</v>
      </c>
      <c r="BB366" s="7">
        <v>13.754098602311556</v>
      </c>
      <c r="BC366" s="7">
        <v>12.25451284707235</v>
      </c>
      <c r="BD366" s="7">
        <v>12.41695742581556</v>
      </c>
    </row>
    <row r="367" ht="9.75" customHeight="1">
      <c r="A367" s="1" t="s">
        <v>174</v>
      </c>
      <c r="B367" s="7">
        <v>3.5252158322337404</v>
      </c>
      <c r="C367" s="7">
        <v>3.1604629883950546</v>
      </c>
      <c r="D367" s="7">
        <v>3.3111953579771853</v>
      </c>
      <c r="E367" s="7">
        <v>3.881529807286839</v>
      </c>
      <c r="F367" s="7">
        <v>3.854856083606269</v>
      </c>
      <c r="G367" s="7">
        <v>3.962535587545795</v>
      </c>
      <c r="H367" s="7">
        <v>4.397339611477402</v>
      </c>
      <c r="I367" s="7">
        <v>3.89839806547097</v>
      </c>
      <c r="J367" s="7">
        <v>4.130758091972806</v>
      </c>
      <c r="K367" s="7">
        <v>3.8388900424798873</v>
      </c>
      <c r="L367" s="7">
        <v>3.855996035151295</v>
      </c>
      <c r="M367" s="7">
        <v>4.180695475455696</v>
      </c>
      <c r="N367" s="7">
        <v>3.9529358760057502</v>
      </c>
      <c r="O367" s="7">
        <v>4.457852983370834</v>
      </c>
      <c r="P367" s="7">
        <v>4.512014511929616</v>
      </c>
      <c r="Q367" s="7">
        <v>4.34484723251659</v>
      </c>
      <c r="R367" s="7">
        <v>4.814847014892718</v>
      </c>
      <c r="S367" s="7">
        <v>4.448661647283237</v>
      </c>
      <c r="T367" s="7">
        <v>4.325936847854975</v>
      </c>
      <c r="U367" s="7">
        <v>4.340960576733761</v>
      </c>
      <c r="V367" s="7">
        <v>4.036219908017386</v>
      </c>
      <c r="W367" s="7">
        <v>3.806126376109198</v>
      </c>
      <c r="X367" s="7">
        <v>3.483651834466941</v>
      </c>
      <c r="Y367" s="7">
        <v>3.801900842655822</v>
      </c>
      <c r="Z367" s="7">
        <v>3.63636554724346</v>
      </c>
      <c r="AA367" s="7">
        <v>3.532409614087084</v>
      </c>
      <c r="AB367" s="7">
        <v>3.8424354139657524</v>
      </c>
      <c r="AC367" s="7">
        <v>3.785059603473019</v>
      </c>
      <c r="AD367" s="7">
        <v>3.742192408984769</v>
      </c>
      <c r="AE367" s="7">
        <v>3.7898934205554498</v>
      </c>
      <c r="AF367" s="7">
        <v>4.129716444608814</v>
      </c>
      <c r="AG367" s="7">
        <v>3.819380105568569</v>
      </c>
      <c r="AH367" s="7">
        <v>3.3297705974807372</v>
      </c>
      <c r="AI367" s="7">
        <v>3.164459744989573</v>
      </c>
      <c r="AJ367" s="7">
        <v>3.1297349341754344</v>
      </c>
      <c r="AK367" s="7">
        <v>3.204250957209892</v>
      </c>
      <c r="AL367" s="7">
        <v>3.1169592832116315</v>
      </c>
      <c r="AM367" s="7">
        <v>3.05092076333791</v>
      </c>
      <c r="AN367" s="7">
        <v>3.165906359917702</v>
      </c>
      <c r="AO367" s="7">
        <v>3.175956699983504</v>
      </c>
      <c r="AP367" s="7">
        <v>3.2702403328292933</v>
      </c>
      <c r="AQ367" s="7">
        <v>3.656762332106294</v>
      </c>
      <c r="AR367" s="7">
        <v>3.760149708593651</v>
      </c>
      <c r="AS367" s="7">
        <v>3.851166938061776</v>
      </c>
      <c r="AT367" s="7">
        <v>3.8140309214888446</v>
      </c>
      <c r="AU367" s="7">
        <v>3.177084898648657</v>
      </c>
      <c r="AV367" s="7">
        <v>2.905424023882518</v>
      </c>
      <c r="AW367" s="7">
        <v>2.862985206314806</v>
      </c>
      <c r="AX367" s="7">
        <v>2.7328114930062855</v>
      </c>
      <c r="AY367" s="7">
        <v>2.674969982453936</v>
      </c>
      <c r="AZ367" s="7">
        <v>2.309151451871023</v>
      </c>
      <c r="BA367" s="7">
        <v>2.533568576886895</v>
      </c>
      <c r="BB367" s="7">
        <v>2.4447871733916933</v>
      </c>
      <c r="BC367" s="7">
        <v>2.3634725487095514</v>
      </c>
      <c r="BD367" s="7">
        <v>2.3740369481250223</v>
      </c>
    </row>
    <row r="368" ht="9.75" customHeight="1">
      <c r="A368" s="1" t="s">
        <v>175</v>
      </c>
      <c r="B368" s="7">
        <v>1.623589249031947</v>
      </c>
      <c r="C368" s="7">
        <v>1.536012939867994</v>
      </c>
      <c r="D368" s="7">
        <v>1.4476172289994336</v>
      </c>
      <c r="E368" s="7">
        <v>1.3767544835493635</v>
      </c>
      <c r="F368" s="7">
        <v>1.3767343155736675</v>
      </c>
      <c r="G368" s="7">
        <v>1.4451600378108194</v>
      </c>
      <c r="H368" s="7">
        <v>1.421837861526954</v>
      </c>
      <c r="I368" s="7">
        <v>1.3737212230707228</v>
      </c>
      <c r="J368" s="7">
        <v>1.3612725530364929</v>
      </c>
      <c r="K368" s="7">
        <v>1.3121580510490218</v>
      </c>
      <c r="L368" s="7">
        <v>1.2896915567656992</v>
      </c>
      <c r="M368" s="7">
        <v>1.4098672944459376</v>
      </c>
      <c r="N368" s="7">
        <v>1.7463362108004186</v>
      </c>
      <c r="O368" s="7">
        <v>1.510150066148409</v>
      </c>
      <c r="P368" s="7">
        <v>1.9888496620088403</v>
      </c>
      <c r="Q368" s="7">
        <v>2.0080089680884385</v>
      </c>
      <c r="R368" s="7">
        <v>2.284006045829279</v>
      </c>
      <c r="S368" s="7">
        <v>2.0504166467078626</v>
      </c>
      <c r="T368" s="7">
        <v>1.898892655084318</v>
      </c>
      <c r="U368" s="7">
        <v>1.813297828249701</v>
      </c>
      <c r="V368" s="7">
        <v>1.7779198609716662</v>
      </c>
      <c r="W368" s="7">
        <v>1.7375354187698342</v>
      </c>
      <c r="X368" s="7">
        <v>1.3246655337177982</v>
      </c>
      <c r="Y368" s="7">
        <v>1.4095912087711533</v>
      </c>
      <c r="Z368" s="7">
        <v>1.39357422532338</v>
      </c>
      <c r="AA368" s="7">
        <v>1.492420248159397</v>
      </c>
      <c r="AB368" s="7">
        <v>1.4499500020690106</v>
      </c>
      <c r="AC368" s="7">
        <v>1.393540258536591</v>
      </c>
      <c r="AD368" s="7">
        <v>1.3765152035842227</v>
      </c>
      <c r="AE368" s="7">
        <v>1.3125474738159673</v>
      </c>
      <c r="AF368" s="7">
        <v>1.4450382243958095</v>
      </c>
      <c r="AG368" s="7">
        <v>1.3332480628616135</v>
      </c>
      <c r="AH368" s="7">
        <v>1.1755479404247846</v>
      </c>
      <c r="AI368" s="7">
        <v>1.3852101435587338</v>
      </c>
      <c r="AJ368" s="7">
        <v>1.393161469923019</v>
      </c>
      <c r="AK368" s="7">
        <v>1.3085238212010302</v>
      </c>
      <c r="AL368" s="7">
        <v>1.275168391014017</v>
      </c>
      <c r="AM368" s="7">
        <v>1.2179956166469597</v>
      </c>
      <c r="AN368" s="7">
        <v>1.186358591693974</v>
      </c>
      <c r="AO368" s="7">
        <v>1.192416165840667</v>
      </c>
      <c r="AP368" s="7">
        <v>1.2565030389918967</v>
      </c>
      <c r="AQ368" s="7">
        <v>1.370398554076634</v>
      </c>
      <c r="AR368" s="7">
        <v>1.3565558759288823</v>
      </c>
      <c r="AS368" s="7">
        <v>1.3263168566175272</v>
      </c>
      <c r="AT368" s="7">
        <v>1.2898943955046382</v>
      </c>
      <c r="AU368" s="7">
        <v>1.1967556941999504</v>
      </c>
      <c r="AV368" s="7">
        <v>1.139883232703716</v>
      </c>
      <c r="AW368" s="7">
        <v>1.1316604176030116</v>
      </c>
      <c r="AX368" s="7">
        <v>1.119324933129651</v>
      </c>
      <c r="AY368" s="7">
        <v>1.0944654795074238</v>
      </c>
      <c r="AZ368" s="7">
        <v>1.0121874950552956</v>
      </c>
      <c r="BA368" s="7">
        <v>1.145413634277602</v>
      </c>
      <c r="BB368" s="7">
        <v>1.1277768919778315</v>
      </c>
      <c r="BC368" s="7">
        <v>1.017872676789604</v>
      </c>
      <c r="BD368" s="7">
        <v>1.0274730590749637</v>
      </c>
    </row>
    <row r="369" ht="9.75" customHeight="1">
      <c r="A369" s="1"/>
      <c r="B369" s="7">
        <v>0.0</v>
      </c>
      <c r="C369" s="7">
        <v>0.0</v>
      </c>
      <c r="D369" s="7">
        <v>0.0</v>
      </c>
      <c r="E369" s="7">
        <v>0.0</v>
      </c>
      <c r="F369" s="7">
        <v>0.0</v>
      </c>
      <c r="G369" s="7">
        <v>0.0</v>
      </c>
      <c r="H369" s="7">
        <v>0.0</v>
      </c>
      <c r="I369" s="7">
        <v>0.0</v>
      </c>
      <c r="J369" s="7">
        <v>0.0</v>
      </c>
      <c r="K369" s="7">
        <v>0.0</v>
      </c>
      <c r="L369" s="7">
        <v>0.0</v>
      </c>
      <c r="M369" s="7">
        <v>0.0</v>
      </c>
      <c r="N369" s="7">
        <v>0.0</v>
      </c>
      <c r="O369" s="7">
        <v>0.0</v>
      </c>
      <c r="P369" s="7">
        <v>0.0</v>
      </c>
      <c r="Q369" s="7">
        <v>0.0</v>
      </c>
      <c r="R369" s="7">
        <v>0.0</v>
      </c>
      <c r="S369" s="7">
        <v>0.0</v>
      </c>
      <c r="T369" s="7">
        <v>0.0</v>
      </c>
      <c r="U369" s="7">
        <v>0.0</v>
      </c>
      <c r="V369" s="7">
        <v>0.0</v>
      </c>
      <c r="W369" s="7">
        <v>0.0</v>
      </c>
      <c r="X369" s="7">
        <v>0.0</v>
      </c>
      <c r="Y369" s="7">
        <v>0.0</v>
      </c>
      <c r="Z369" s="7">
        <v>0.0</v>
      </c>
      <c r="AA369" s="7">
        <v>0.0</v>
      </c>
      <c r="AB369" s="7">
        <v>0.0</v>
      </c>
      <c r="AC369" s="7">
        <v>0.0</v>
      </c>
      <c r="AD369" s="7">
        <v>0.0</v>
      </c>
      <c r="AE369" s="7">
        <v>0.0</v>
      </c>
      <c r="AF369" s="7">
        <v>0.0</v>
      </c>
      <c r="AG369" s="7">
        <v>0.0</v>
      </c>
      <c r="AH369" s="7">
        <v>0.0</v>
      </c>
      <c r="AI369" s="7">
        <v>0.0</v>
      </c>
      <c r="AJ369" s="7">
        <v>0.0</v>
      </c>
      <c r="AK369" s="7">
        <v>0.0</v>
      </c>
      <c r="AL369" s="7">
        <v>0.0</v>
      </c>
      <c r="AM369" s="7">
        <v>0.0</v>
      </c>
      <c r="AN369" s="7">
        <v>0.0</v>
      </c>
      <c r="AO369" s="7">
        <v>0.0</v>
      </c>
      <c r="AP369" s="7">
        <v>0.0</v>
      </c>
      <c r="AQ369" s="7">
        <v>0.0</v>
      </c>
      <c r="AR369" s="7">
        <v>0.0</v>
      </c>
      <c r="AS369" s="7">
        <v>0.0</v>
      </c>
      <c r="AT369" s="7">
        <v>0.0</v>
      </c>
      <c r="AU369" s="7">
        <v>0.0</v>
      </c>
      <c r="AV369" s="7">
        <v>0.0</v>
      </c>
      <c r="AW369" s="7">
        <v>0.0</v>
      </c>
      <c r="AX369" s="7">
        <v>0.0</v>
      </c>
      <c r="AY369" s="7">
        <v>0.0</v>
      </c>
      <c r="AZ369" s="7">
        <v>0.0</v>
      </c>
      <c r="BA369" s="7">
        <v>0.0</v>
      </c>
      <c r="BB369" s="7">
        <v>0.0</v>
      </c>
      <c r="BC369" s="7">
        <v>0.0</v>
      </c>
      <c r="BD369" s="7">
        <v>0.0</v>
      </c>
    </row>
    <row r="370" ht="9.75" customHeight="1">
      <c r="A370" s="10" t="s">
        <v>19</v>
      </c>
      <c r="B370" s="10">
        <v>100.0</v>
      </c>
      <c r="C370" s="10">
        <v>100.00000000000003</v>
      </c>
      <c r="D370" s="10">
        <v>100.0</v>
      </c>
      <c r="E370" s="10">
        <v>100.0</v>
      </c>
      <c r="F370" s="10">
        <v>99.99999999999997</v>
      </c>
      <c r="G370" s="10">
        <v>100.0</v>
      </c>
      <c r="H370" s="10">
        <v>100.0</v>
      </c>
      <c r="I370" s="10">
        <v>100.0</v>
      </c>
      <c r="J370" s="10">
        <v>100.0</v>
      </c>
      <c r="K370" s="10">
        <v>100.0</v>
      </c>
      <c r="L370" s="10">
        <v>99.99999999999997</v>
      </c>
      <c r="M370" s="10">
        <v>100.00000000000003</v>
      </c>
      <c r="N370" s="10">
        <v>100.0</v>
      </c>
      <c r="O370" s="10">
        <v>100.0</v>
      </c>
      <c r="P370" s="10">
        <v>100.0</v>
      </c>
      <c r="Q370" s="10">
        <v>100.0</v>
      </c>
      <c r="R370" s="10">
        <v>100.00000000000003</v>
      </c>
      <c r="S370" s="10">
        <v>100.00000000000003</v>
      </c>
      <c r="T370" s="10">
        <v>100.0</v>
      </c>
      <c r="U370" s="10">
        <v>99.99999999999997</v>
      </c>
      <c r="V370" s="10">
        <v>100.0</v>
      </c>
      <c r="W370" s="10">
        <v>100.0</v>
      </c>
      <c r="X370" s="10">
        <v>100.00000000000003</v>
      </c>
      <c r="Y370" s="10">
        <v>100.0</v>
      </c>
      <c r="Z370" s="10">
        <v>99.99999999999997</v>
      </c>
      <c r="AA370" s="10">
        <v>100.0</v>
      </c>
      <c r="AB370" s="10">
        <v>100.0</v>
      </c>
      <c r="AC370" s="10">
        <v>100.0</v>
      </c>
      <c r="AD370" s="10">
        <v>100.0</v>
      </c>
      <c r="AE370" s="10">
        <v>100.00000000000003</v>
      </c>
      <c r="AF370" s="10">
        <v>100.0</v>
      </c>
      <c r="AG370" s="10">
        <v>100.00000000000003</v>
      </c>
      <c r="AH370" s="10">
        <v>100.0</v>
      </c>
      <c r="AI370" s="10">
        <v>100.0</v>
      </c>
      <c r="AJ370" s="10">
        <v>99.99999999999999</v>
      </c>
      <c r="AK370" s="10">
        <v>100.00000000000003</v>
      </c>
      <c r="AL370" s="10">
        <v>100.00000000000003</v>
      </c>
      <c r="AM370" s="10">
        <v>99.99999999999999</v>
      </c>
      <c r="AN370" s="10">
        <v>100.0</v>
      </c>
      <c r="AO370" s="10">
        <v>100.0</v>
      </c>
      <c r="AP370" s="10">
        <v>100.0</v>
      </c>
      <c r="AQ370" s="10">
        <v>100.0</v>
      </c>
      <c r="AR370" s="10">
        <v>99.99999999999997</v>
      </c>
      <c r="AS370" s="10">
        <v>100.0</v>
      </c>
      <c r="AT370" s="10">
        <v>100.0</v>
      </c>
      <c r="AU370" s="10">
        <v>100.0</v>
      </c>
      <c r="AV370" s="10">
        <v>99.99999999999997</v>
      </c>
      <c r="AW370" s="10">
        <v>99.99999999999997</v>
      </c>
      <c r="AX370" s="10">
        <v>100.0</v>
      </c>
      <c r="AY370" s="10">
        <v>99.99999999999997</v>
      </c>
      <c r="AZ370" s="10">
        <v>100.0</v>
      </c>
      <c r="BA370" s="10">
        <v>100.0</v>
      </c>
      <c r="BB370" s="10">
        <v>100.00000000000003</v>
      </c>
      <c r="BC370" s="10">
        <v>100.0</v>
      </c>
      <c r="BD370" s="10">
        <v>99.99999999999999</v>
      </c>
    </row>
    <row r="371" ht="9.75" customHeight="1">
      <c r="A371" s="1" t="s">
        <v>176</v>
      </c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</row>
    <row r="372" ht="9.75" customHeight="1">
      <c r="A372" s="1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</row>
    <row r="373" ht="9.75" customHeight="1">
      <c r="A373" s="1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</row>
    <row r="374" ht="9.75" customHeight="1">
      <c r="A374" s="1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</row>
    <row r="375" ht="9.75" customHeight="1">
      <c r="A375" s="3" t="s">
        <v>177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</row>
    <row r="376" ht="9.75" customHeight="1">
      <c r="A376" s="3" t="s">
        <v>178</v>
      </c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4"/>
      <c r="BC376" s="4"/>
      <c r="BD376" s="4" t="s">
        <v>3</v>
      </c>
    </row>
    <row r="377" ht="9.75" customHeight="1">
      <c r="A377" s="12" t="s">
        <v>4</v>
      </c>
      <c r="B377" s="19">
        <v>1970.0</v>
      </c>
      <c r="C377" s="19">
        <v>1971.0</v>
      </c>
      <c r="D377" s="19">
        <v>1972.0</v>
      </c>
      <c r="E377" s="19">
        <v>1973.0</v>
      </c>
      <c r="F377" s="19">
        <v>1974.0</v>
      </c>
      <c r="G377" s="19">
        <v>1975.0</v>
      </c>
      <c r="H377" s="19">
        <v>1976.0</v>
      </c>
      <c r="I377" s="19">
        <v>1977.0</v>
      </c>
      <c r="J377" s="19">
        <v>1978.0</v>
      </c>
      <c r="K377" s="19">
        <v>1979.0</v>
      </c>
      <c r="L377" s="19">
        <v>1980.0</v>
      </c>
      <c r="M377" s="19">
        <v>1981.0</v>
      </c>
      <c r="N377" s="19">
        <v>1982.0</v>
      </c>
      <c r="O377" s="19">
        <v>1983.0</v>
      </c>
      <c r="P377" s="19">
        <v>1984.0</v>
      </c>
      <c r="Q377" s="19">
        <v>1985.0</v>
      </c>
      <c r="R377" s="19">
        <v>1986.0</v>
      </c>
      <c r="S377" s="19">
        <v>1987.0</v>
      </c>
      <c r="T377" s="19">
        <v>1988.0</v>
      </c>
      <c r="U377" s="19">
        <v>1989.0</v>
      </c>
      <c r="V377" s="19">
        <v>1990.0</v>
      </c>
      <c r="W377" s="19">
        <v>1991.0</v>
      </c>
      <c r="X377" s="19">
        <v>1992.0</v>
      </c>
      <c r="Y377" s="19">
        <v>1993.0</v>
      </c>
      <c r="Z377" s="19">
        <v>1994.0</v>
      </c>
      <c r="AA377" s="19">
        <v>1995.0</v>
      </c>
      <c r="AB377" s="19">
        <v>1996.0</v>
      </c>
      <c r="AC377" s="19">
        <v>1997.0</v>
      </c>
      <c r="AD377" s="19">
        <v>1998.0</v>
      </c>
      <c r="AE377" s="19">
        <v>1999.0</v>
      </c>
      <c r="AF377" s="19">
        <v>2000.0</v>
      </c>
      <c r="AG377" s="19">
        <v>2001.0</v>
      </c>
      <c r="AH377" s="19">
        <v>2002.0</v>
      </c>
      <c r="AI377" s="19">
        <v>2003.0</v>
      </c>
      <c r="AJ377" s="19">
        <v>2004.0</v>
      </c>
      <c r="AK377" s="19">
        <v>2005.0</v>
      </c>
      <c r="AL377" s="19">
        <v>2006.0</v>
      </c>
      <c r="AM377" s="19">
        <v>2007.0</v>
      </c>
      <c r="AN377" s="19">
        <v>2008.0</v>
      </c>
      <c r="AO377" s="19">
        <v>2009.0</v>
      </c>
      <c r="AP377" s="5">
        <v>2010.0</v>
      </c>
      <c r="AQ377" s="5">
        <v>2011.0</v>
      </c>
      <c r="AR377" s="5">
        <v>2012.0</v>
      </c>
      <c r="AS377" s="5">
        <v>2013.0</v>
      </c>
      <c r="AT377" s="5">
        <v>2014.0</v>
      </c>
      <c r="AU377" s="5">
        <v>2015.0</v>
      </c>
      <c r="AV377" s="5">
        <v>2016.0</v>
      </c>
      <c r="AW377" s="5">
        <v>2017.0</v>
      </c>
      <c r="AX377" s="5">
        <v>2018.0</v>
      </c>
      <c r="AY377" s="5">
        <v>2019.0</v>
      </c>
      <c r="AZ377" s="5">
        <v>2020.0</v>
      </c>
      <c r="BA377" s="5">
        <v>2021.0</v>
      </c>
      <c r="BB377" s="5">
        <v>2022.0</v>
      </c>
      <c r="BC377" s="5">
        <v>2023.0</v>
      </c>
      <c r="BD377" s="5">
        <v>2024.0</v>
      </c>
    </row>
    <row r="378" ht="9.75" customHeight="1">
      <c r="A378" s="1" t="s">
        <v>179</v>
      </c>
      <c r="B378" s="7">
        <v>25420.490425915195</v>
      </c>
      <c r="C378" s="7">
        <v>28271.37919771119</v>
      </c>
      <c r="D378" s="7">
        <v>31607.5104922743</v>
      </c>
      <c r="E378" s="7">
        <v>37816.84151336362</v>
      </c>
      <c r="F378" s="7">
        <v>41926.49862719395</v>
      </c>
      <c r="G378" s="7">
        <v>44288.88893423361</v>
      </c>
      <c r="H378" s="7">
        <v>48601.723921967394</v>
      </c>
      <c r="I378" s="7">
        <v>49645.38179009841</v>
      </c>
      <c r="J378" s="7">
        <v>54258.14633173081</v>
      </c>
      <c r="K378" s="7">
        <v>57582.483040671774</v>
      </c>
      <c r="L378" s="7">
        <v>56509.47616657295</v>
      </c>
      <c r="M378" s="7">
        <v>51885.43466562647</v>
      </c>
      <c r="N378" s="7">
        <v>52222.987482974946</v>
      </c>
      <c r="O378" s="7">
        <v>49542.84248173504</v>
      </c>
      <c r="P378" s="7">
        <v>48941.01405833708</v>
      </c>
      <c r="Q378" s="7">
        <v>52184.75106228929</v>
      </c>
      <c r="R378" s="7">
        <v>57558.949079667786</v>
      </c>
      <c r="S378" s="7">
        <v>59211.47232966577</v>
      </c>
      <c r="T378" s="7">
        <v>60570.444435181256</v>
      </c>
      <c r="U378" s="7">
        <v>61771.89777591637</v>
      </c>
      <c r="V378" s="7">
        <v>62085.49064298416</v>
      </c>
      <c r="W378" s="7">
        <v>63469.21369502136</v>
      </c>
      <c r="X378" s="7">
        <v>65463.2008236017</v>
      </c>
      <c r="Y378" s="7">
        <v>67967.50190593144</v>
      </c>
      <c r="Z378" s="7">
        <v>71819.48729754724</v>
      </c>
      <c r="AA378" s="7">
        <v>76209.94158015361</v>
      </c>
      <c r="AB378" s="7">
        <v>82593.26135478499</v>
      </c>
      <c r="AC378" s="7">
        <v>89056.08846737388</v>
      </c>
      <c r="AD378" s="7">
        <v>93158.76263497683</v>
      </c>
      <c r="AE378" s="7">
        <v>95178.1401392</v>
      </c>
      <c r="AF378" s="7">
        <v>96998.8059368</v>
      </c>
      <c r="AG378" s="7">
        <v>100523.4510844</v>
      </c>
      <c r="AH378" s="7">
        <v>99960.7079</v>
      </c>
      <c r="AI378" s="7">
        <v>96199.87414</v>
      </c>
      <c r="AJ378" s="7">
        <v>102708.29440000001</v>
      </c>
      <c r="AK378" s="7">
        <v>105079.13322556547</v>
      </c>
      <c r="AL378" s="7">
        <v>107260.7626</v>
      </c>
      <c r="AM378" s="7">
        <v>111437.8360897374</v>
      </c>
      <c r="AN378" s="7">
        <v>118344.13414387625</v>
      </c>
      <c r="AO378" s="7">
        <v>113592.34605152419</v>
      </c>
      <c r="AP378" s="7">
        <v>129249.52110478262</v>
      </c>
      <c r="AQ378" s="7">
        <v>132495.531748079</v>
      </c>
      <c r="AR378" s="7">
        <v>143716.6781911173</v>
      </c>
      <c r="AS378" s="7">
        <v>153988.54788686085</v>
      </c>
      <c r="AT378" s="7">
        <v>161353.940092749</v>
      </c>
      <c r="AU378" s="7">
        <v>152572.37236783293</v>
      </c>
      <c r="AV378" s="7">
        <v>140738.557514103</v>
      </c>
      <c r="AW378" s="7">
        <v>144012.99001053</v>
      </c>
      <c r="AX378" s="7">
        <v>135312.35529883602</v>
      </c>
      <c r="AY378" s="7">
        <v>136807.57918217196</v>
      </c>
      <c r="AZ378" s="7">
        <v>129070.91010770999</v>
      </c>
      <c r="BA378" s="7">
        <v>143674.42983006</v>
      </c>
      <c r="BB378" s="7">
        <v>140612.17213984978</v>
      </c>
      <c r="BC378" s="7">
        <v>140698.86055322396</v>
      </c>
      <c r="BD378" s="7">
        <v>140556.116246597</v>
      </c>
    </row>
    <row r="379" ht="9.75" customHeight="1">
      <c r="A379" s="1" t="s">
        <v>180</v>
      </c>
      <c r="B379" s="7">
        <v>2381.3360844</v>
      </c>
      <c r="C379" s="7">
        <v>2410.365468</v>
      </c>
      <c r="D379" s="7">
        <v>2518.1493372</v>
      </c>
      <c r="E379" s="7">
        <v>2511.91983</v>
      </c>
      <c r="F379" s="7">
        <v>2667.0117684</v>
      </c>
      <c r="G379" s="7">
        <v>3169.8475536000005</v>
      </c>
      <c r="H379" s="7">
        <v>3375.4512792</v>
      </c>
      <c r="I379" s="7">
        <v>4300.6120668</v>
      </c>
      <c r="J379" s="7">
        <v>4955.2950888</v>
      </c>
      <c r="K379" s="7">
        <v>5377.3641936</v>
      </c>
      <c r="L379" s="7">
        <v>5862.413096400001</v>
      </c>
      <c r="M379" s="7">
        <v>5707.4830932</v>
      </c>
      <c r="N379" s="7">
        <v>6062.0732004</v>
      </c>
      <c r="O379" s="7">
        <v>6820.027897200001</v>
      </c>
      <c r="P379" s="7">
        <v>8447.6685804</v>
      </c>
      <c r="Q379" s="7">
        <v>9991.2399048</v>
      </c>
      <c r="R379" s="7">
        <v>10111.142924400001</v>
      </c>
      <c r="S379" s="7">
        <v>10609.1856276</v>
      </c>
      <c r="T379" s="7">
        <v>10842.035450399999</v>
      </c>
      <c r="U379" s="7">
        <v>10727.136428400001</v>
      </c>
      <c r="V379" s="7">
        <v>9554.6775996</v>
      </c>
      <c r="W379" s="7">
        <v>10960.7609412</v>
      </c>
      <c r="X379" s="7">
        <v>10650.480103200001</v>
      </c>
      <c r="Y379" s="7">
        <v>10970.4510636</v>
      </c>
      <c r="Z379" s="7">
        <v>11243.488804800001</v>
      </c>
      <c r="AA379" s="7">
        <v>11806.957327199998</v>
      </c>
      <c r="AB379" s="7">
        <v>12180.072021599999</v>
      </c>
      <c r="AC379" s="7">
        <v>12280.850694</v>
      </c>
      <c r="AD379" s="7">
        <v>12024.958092</v>
      </c>
      <c r="AE379" s="7">
        <v>12183.389694</v>
      </c>
      <c r="AF379" s="7">
        <v>12985.083888000003</v>
      </c>
      <c r="AG379" s="7">
        <v>12793.465566</v>
      </c>
      <c r="AH379" s="7">
        <v>12382.6648</v>
      </c>
      <c r="AI379" s="7">
        <v>12847.698099999998</v>
      </c>
      <c r="AJ379" s="7">
        <v>13470.067661000001</v>
      </c>
      <c r="AK379" s="7">
        <v>12991.344451327088</v>
      </c>
      <c r="AL379" s="7">
        <v>12810.353042199997</v>
      </c>
      <c r="AM379" s="7">
        <v>13575.559638178</v>
      </c>
      <c r="AN379" s="7">
        <v>13769.318168492671</v>
      </c>
      <c r="AO379" s="7">
        <v>11109.816015525188</v>
      </c>
      <c r="AP379" s="7">
        <v>14462.8082158395</v>
      </c>
      <c r="AQ379" s="7">
        <v>15449.096992284372</v>
      </c>
      <c r="AR379" s="7">
        <v>15288.022955792474</v>
      </c>
      <c r="AS379" s="7">
        <v>16478.657962514986</v>
      </c>
      <c r="AT379" s="7">
        <v>17521.037594790305</v>
      </c>
      <c r="AU379" s="7">
        <v>17625.194233388513</v>
      </c>
      <c r="AV379" s="7">
        <v>15916.485948783717</v>
      </c>
      <c r="AW379" s="7">
        <v>16790.496265723883</v>
      </c>
      <c r="AX379" s="7">
        <v>16421.194704919508</v>
      </c>
      <c r="AY379" s="7">
        <v>15435.287614789375</v>
      </c>
      <c r="AZ379" s="7">
        <v>13954.896974313828</v>
      </c>
      <c r="BA379" s="7">
        <v>16944.74033114973</v>
      </c>
      <c r="BB379" s="7">
        <v>13995.426736686693</v>
      </c>
      <c r="BC379" s="7">
        <v>13720.003768295921</v>
      </c>
      <c r="BD379" s="7">
        <v>14430.731504283844</v>
      </c>
    </row>
    <row r="380" ht="9.75" customHeight="1">
      <c r="A380" s="1" t="s">
        <v>181</v>
      </c>
      <c r="B380" s="7">
        <v>3421.1659999999997</v>
      </c>
      <c r="C380" s="7">
        <v>3713.566</v>
      </c>
      <c r="D380" s="7">
        <v>4356.416</v>
      </c>
      <c r="E380" s="7">
        <v>4977.0779999999995</v>
      </c>
      <c r="F380" s="7">
        <v>5651.919999999999</v>
      </c>
      <c r="G380" s="7">
        <v>6221.411999999999</v>
      </c>
      <c r="H380" s="7">
        <v>7134.731999999999</v>
      </c>
      <c r="I380" s="7">
        <v>8028.874</v>
      </c>
      <c r="J380" s="7">
        <v>8825.233999999999</v>
      </c>
      <c r="K380" s="7">
        <v>10019.601999999999</v>
      </c>
      <c r="L380" s="7">
        <v>11067.684</v>
      </c>
      <c r="M380" s="7">
        <v>11223.687999999998</v>
      </c>
      <c r="N380" s="7">
        <v>12105.532</v>
      </c>
      <c r="O380" s="7">
        <v>13005.952</v>
      </c>
      <c r="P380" s="7">
        <v>14319.601999999999</v>
      </c>
      <c r="Q380" s="7">
        <v>15504.767999999998</v>
      </c>
      <c r="R380" s="7">
        <v>16573.146</v>
      </c>
      <c r="S380" s="7">
        <v>17406.658</v>
      </c>
      <c r="T380" s="7">
        <v>18665.095999999998</v>
      </c>
      <c r="U380" s="7">
        <v>19504.456</v>
      </c>
      <c r="V380" s="7">
        <v>20059.156</v>
      </c>
      <c r="W380" s="7">
        <v>21058.131999999998</v>
      </c>
      <c r="X380" s="7">
        <v>21272.701999999997</v>
      </c>
      <c r="Y380" s="7">
        <v>22584.89</v>
      </c>
      <c r="Z380" s="7">
        <v>23604.591999999997</v>
      </c>
      <c r="AA380" s="7">
        <v>24876.102</v>
      </c>
      <c r="AB380" s="7">
        <v>26000.122</v>
      </c>
      <c r="AC380" s="7">
        <v>27472.011999999995</v>
      </c>
      <c r="AD380" s="7">
        <v>28455.077999999998</v>
      </c>
      <c r="AE380" s="7">
        <v>28634.645999999997</v>
      </c>
      <c r="AF380" s="7">
        <v>29991.726</v>
      </c>
      <c r="AG380" s="7">
        <v>26292.264</v>
      </c>
      <c r="AH380" s="7">
        <v>27749.189999999995</v>
      </c>
      <c r="AI380" s="7">
        <v>29477.446</v>
      </c>
      <c r="AJ380" s="7">
        <v>30803.643987853033</v>
      </c>
      <c r="AK380" s="7">
        <v>32378.880319240445</v>
      </c>
      <c r="AL380" s="7">
        <v>33537.355242</v>
      </c>
      <c r="AM380" s="7">
        <v>35504.84721418</v>
      </c>
      <c r="AN380" s="7">
        <v>35412.02306</v>
      </c>
      <c r="AO380" s="7">
        <v>37036.24958999999</v>
      </c>
      <c r="AP380" s="7">
        <v>37662.669391656316</v>
      </c>
      <c r="AQ380" s="7">
        <v>39922.847662928136</v>
      </c>
      <c r="AR380" s="7">
        <v>39181.30843046546</v>
      </c>
      <c r="AS380" s="7">
        <v>37094.03640791045</v>
      </c>
      <c r="AT380" s="7">
        <v>35020.42229067166</v>
      </c>
      <c r="AU380" s="7">
        <v>33898.19532975763</v>
      </c>
      <c r="AV380" s="7">
        <v>36266.69026744601</v>
      </c>
      <c r="AW380" s="7">
        <v>35024.46041584395</v>
      </c>
      <c r="AX380" s="7">
        <v>36459.69771006829</v>
      </c>
      <c r="AY380" s="7">
        <v>36363.6979428057</v>
      </c>
      <c r="AZ380" s="7">
        <v>36214.50422949645</v>
      </c>
      <c r="BA380" s="7">
        <v>33189.22037015384</v>
      </c>
      <c r="BB380" s="7">
        <v>37841.84737265614</v>
      </c>
      <c r="BC380" s="7">
        <v>37934.9428935603</v>
      </c>
      <c r="BD380" s="7">
        <v>37271.31693618292</v>
      </c>
    </row>
    <row r="381" ht="9.75" customHeight="1">
      <c r="A381" s="1" t="s">
        <v>182</v>
      </c>
      <c r="B381" s="7">
        <v>31851.534288000003</v>
      </c>
      <c r="C381" s="7">
        <v>31807.222020000005</v>
      </c>
      <c r="D381" s="7">
        <v>32143.127604000005</v>
      </c>
      <c r="E381" s="7">
        <v>31897.395936000004</v>
      </c>
      <c r="F381" s="7">
        <v>32598.645324000005</v>
      </c>
      <c r="G381" s="7">
        <v>33153.943116</v>
      </c>
      <c r="H381" s="7">
        <v>31881.902136000004</v>
      </c>
      <c r="I381" s="7">
        <v>30822.126216000004</v>
      </c>
      <c r="J381" s="7">
        <v>29794.267524000003</v>
      </c>
      <c r="K381" s="7">
        <v>30374.665272000006</v>
      </c>
      <c r="L381" s="7">
        <v>31083.351684000005</v>
      </c>
      <c r="M381" s="7">
        <v>30414.949152000005</v>
      </c>
      <c r="N381" s="7">
        <v>29108.821812000006</v>
      </c>
      <c r="O381" s="7">
        <v>30233.361816000004</v>
      </c>
      <c r="P381" s="7">
        <v>33339.558840000005</v>
      </c>
      <c r="Q381" s="7">
        <v>32924.944752</v>
      </c>
      <c r="R381" s="7">
        <v>32765.978364000006</v>
      </c>
      <c r="S381" s="7">
        <v>32776.824024</v>
      </c>
      <c r="T381" s="7">
        <v>32565.178716000006</v>
      </c>
      <c r="U381" s="7">
        <v>32953.143468</v>
      </c>
      <c r="V381" s="7">
        <v>28536.790716000003</v>
      </c>
      <c r="W381" s="7">
        <v>26701.085292000003</v>
      </c>
      <c r="X381" s="7">
        <v>25089.420216000002</v>
      </c>
      <c r="Y381" s="7">
        <v>24793.072802400002</v>
      </c>
      <c r="Z381" s="7">
        <v>24854.404260000003</v>
      </c>
      <c r="AA381" s="7">
        <v>23265.955893600003</v>
      </c>
      <c r="AB381" s="7">
        <v>21975.9940848</v>
      </c>
      <c r="AC381" s="7">
        <v>21667.615485600003</v>
      </c>
      <c r="AD381" s="7">
        <v>21264.956613600003</v>
      </c>
      <c r="AE381" s="7">
        <v>22130.440281600004</v>
      </c>
      <c r="AF381" s="7">
        <v>23059.810384800003</v>
      </c>
      <c r="AG381" s="7">
        <v>22443.003206400004</v>
      </c>
      <c r="AH381" s="7">
        <v>23648.247296538008</v>
      </c>
      <c r="AI381" s="7">
        <v>25972.832574660635</v>
      </c>
      <c r="AJ381" s="7">
        <v>28202.94103619569</v>
      </c>
      <c r="AK381" s="7">
        <v>28468.297734256244</v>
      </c>
      <c r="AL381" s="7">
        <v>28576.16</v>
      </c>
      <c r="AM381" s="7">
        <v>28627.703744298244</v>
      </c>
      <c r="AN381" s="7">
        <v>29227.030002699143</v>
      </c>
      <c r="AO381" s="7">
        <v>24610.080843250802</v>
      </c>
      <c r="AP381" s="7">
        <v>25997.992219070064</v>
      </c>
      <c r="AQ381" s="7">
        <v>25996.62894961855</v>
      </c>
      <c r="AR381" s="7">
        <v>25682.61512014749</v>
      </c>
      <c r="AS381" s="7">
        <v>24787.558900888846</v>
      </c>
      <c r="AT381" s="7">
        <v>25222.87520217373</v>
      </c>
      <c r="AU381" s="7">
        <v>25074.96635509094</v>
      </c>
      <c r="AV381" s="7">
        <v>23502.04883857387</v>
      </c>
      <c r="AW381" s="7">
        <v>24863.568259111664</v>
      </c>
      <c r="AX381" s="7">
        <v>26249.671173385654</v>
      </c>
      <c r="AY381" s="7">
        <v>26411.146888434003</v>
      </c>
      <c r="AZ381" s="7">
        <v>26456.694162780597</v>
      </c>
      <c r="BA381" s="7">
        <v>27406.73196699378</v>
      </c>
      <c r="BB381" s="7">
        <v>27265.247387307758</v>
      </c>
      <c r="BC381" s="7">
        <v>27265.122353311835</v>
      </c>
      <c r="BD381" s="7">
        <v>27372.080569175676</v>
      </c>
    </row>
    <row r="382" ht="9.75" customHeight="1">
      <c r="A382" s="1" t="s">
        <v>183</v>
      </c>
      <c r="B382" s="7">
        <v>3593.1958796244</v>
      </c>
      <c r="C382" s="7">
        <v>3821.1127996019995</v>
      </c>
      <c r="D382" s="7">
        <v>4317.5107833816</v>
      </c>
      <c r="E382" s="7">
        <v>4619.1660976524</v>
      </c>
      <c r="F382" s="7">
        <v>4593.9621956088</v>
      </c>
      <c r="G382" s="7">
        <v>4160.625004191599</v>
      </c>
      <c r="H382" s="7">
        <v>4694.8621028148</v>
      </c>
      <c r="I382" s="7">
        <v>6357.10360446</v>
      </c>
      <c r="J382" s="7">
        <v>7148.992470379199</v>
      </c>
      <c r="K382" s="7">
        <v>8170.2769188431985</v>
      </c>
      <c r="L382" s="7">
        <v>9129.167681944798</v>
      </c>
      <c r="M382" s="7">
        <v>9643.2226019892</v>
      </c>
      <c r="N382" s="7">
        <v>11409.291825741599</v>
      </c>
      <c r="O382" s="7">
        <v>14549.936351689199</v>
      </c>
      <c r="P382" s="7">
        <v>15989.0948829108</v>
      </c>
      <c r="Q382" s="7">
        <v>17876.8510072572</v>
      </c>
      <c r="R382" s="7">
        <v>18143.080192145997</v>
      </c>
      <c r="S382" s="7">
        <v>20577.0504281748</v>
      </c>
      <c r="T382" s="7">
        <v>19535.1000097092</v>
      </c>
      <c r="U382" s="7">
        <v>19345.862265828</v>
      </c>
      <c r="V382" s="7">
        <v>18987.660867201597</v>
      </c>
      <c r="W382" s="7">
        <v>19942.8691328916</v>
      </c>
      <c r="X382" s="7">
        <v>20341.6093448232</v>
      </c>
      <c r="Y382" s="7">
        <v>20193.6956057424</v>
      </c>
      <c r="Z382" s="7">
        <v>22773.106226698797</v>
      </c>
      <c r="AA382" s="7">
        <v>22814.353375825198</v>
      </c>
      <c r="AB382" s="7">
        <v>23892.832823731198</v>
      </c>
      <c r="AC382" s="7">
        <v>25378.1230198524</v>
      </c>
      <c r="AD382" s="7">
        <v>25283.8479051228</v>
      </c>
      <c r="AE382" s="7">
        <v>25234.8470082492</v>
      </c>
      <c r="AF382" s="7">
        <v>20760.9113303844</v>
      </c>
      <c r="AG382" s="7">
        <v>22916.26502878027</v>
      </c>
      <c r="AH382" s="7">
        <v>25437.991157444438</v>
      </c>
      <c r="AI382" s="7">
        <v>27093.227101925997</v>
      </c>
      <c r="AJ382" s="7">
        <v>28774.66960928807</v>
      </c>
      <c r="AK382" s="7">
        <v>30150.060057888597</v>
      </c>
      <c r="AL382" s="7">
        <v>33003.147913710076</v>
      </c>
      <c r="AM382" s="7">
        <v>37852.182779003146</v>
      </c>
      <c r="AN382" s="7">
        <v>42872.323460037376</v>
      </c>
      <c r="AO382" s="7">
        <v>43977.65132149866</v>
      </c>
      <c r="AP382" s="7">
        <v>47101.99318649495</v>
      </c>
      <c r="AQ382" s="7">
        <v>42777.3137362643</v>
      </c>
      <c r="AR382" s="7">
        <v>43556.836281517164</v>
      </c>
      <c r="AS382" s="7">
        <v>47603.14262262269</v>
      </c>
      <c r="AT382" s="7">
        <v>48169.56105221285</v>
      </c>
      <c r="AU382" s="7">
        <v>50623.332257251175</v>
      </c>
      <c r="AV382" s="7">
        <v>50317.73241996944</v>
      </c>
      <c r="AW382" s="7">
        <v>49758.45508576397</v>
      </c>
      <c r="AX382" s="7">
        <v>50090.46920575597</v>
      </c>
      <c r="AY382" s="7">
        <v>52840.515306576046</v>
      </c>
      <c r="AZ382" s="7">
        <v>54933.19888708347</v>
      </c>
      <c r="BA382" s="7">
        <v>50104.63124468674</v>
      </c>
      <c r="BB382" s="7">
        <v>46731.96723945755</v>
      </c>
      <c r="BC382" s="7">
        <v>52850.55810175371</v>
      </c>
      <c r="BD382" s="7">
        <v>53714.66349052845</v>
      </c>
    </row>
    <row r="383" ht="9.75" customHeight="1">
      <c r="A383" s="1" t="s">
        <v>16</v>
      </c>
      <c r="B383" s="7">
        <v>0.0</v>
      </c>
      <c r="C383" s="7">
        <v>0.0</v>
      </c>
      <c r="D383" s="7">
        <v>0.0</v>
      </c>
      <c r="E383" s="7">
        <v>0.0</v>
      </c>
      <c r="F383" s="7">
        <v>0.0</v>
      </c>
      <c r="G383" s="7">
        <v>0.0</v>
      </c>
      <c r="H383" s="7">
        <v>0.0</v>
      </c>
      <c r="I383" s="7">
        <v>0.0</v>
      </c>
      <c r="J383" s="7">
        <v>0.0</v>
      </c>
      <c r="K383" s="7">
        <v>0.0</v>
      </c>
      <c r="L383" s="7">
        <v>0.0</v>
      </c>
      <c r="M383" s="7">
        <v>0.0</v>
      </c>
      <c r="N383" s="7">
        <v>0.0</v>
      </c>
      <c r="O383" s="7">
        <v>0.0</v>
      </c>
      <c r="P383" s="7">
        <v>0.0</v>
      </c>
      <c r="Q383" s="7">
        <v>0.0</v>
      </c>
      <c r="R383" s="7">
        <v>0.0</v>
      </c>
      <c r="S383" s="7">
        <v>0.0</v>
      </c>
      <c r="T383" s="7">
        <v>0.0</v>
      </c>
      <c r="U383" s="7">
        <v>0.0</v>
      </c>
      <c r="V383" s="7">
        <v>0.0</v>
      </c>
      <c r="W383" s="7">
        <v>0.0</v>
      </c>
      <c r="X383" s="7">
        <v>0.0</v>
      </c>
      <c r="Y383" s="7">
        <v>0.0</v>
      </c>
      <c r="Z383" s="7">
        <v>0.0</v>
      </c>
      <c r="AA383" s="7">
        <v>0.0</v>
      </c>
      <c r="AB383" s="7">
        <v>0.172</v>
      </c>
      <c r="AC383" s="7">
        <v>0.344</v>
      </c>
      <c r="AD383" s="7">
        <v>0.42999999999999994</v>
      </c>
      <c r="AE383" s="7">
        <v>0.172</v>
      </c>
      <c r="AF383" s="7">
        <v>0.086</v>
      </c>
      <c r="AG383" s="7">
        <v>3.01</v>
      </c>
      <c r="AH383" s="7">
        <v>5.246</v>
      </c>
      <c r="AI383" s="7">
        <v>5.2459999999999996</v>
      </c>
      <c r="AJ383" s="7">
        <v>5.2459999999999996</v>
      </c>
      <c r="AK383" s="7">
        <v>7.9894</v>
      </c>
      <c r="AL383" s="7">
        <v>20.381999999999998</v>
      </c>
      <c r="AM383" s="7">
        <v>56.99923792890488</v>
      </c>
      <c r="AN383" s="7">
        <v>101.73799999999999</v>
      </c>
      <c r="AO383" s="7">
        <v>106.46799999999999</v>
      </c>
      <c r="AP383" s="7">
        <v>187.22199999999998</v>
      </c>
      <c r="AQ383" s="7">
        <v>232.587</v>
      </c>
      <c r="AR383" s="7">
        <v>434.30398814814856</v>
      </c>
      <c r="AS383" s="7">
        <v>565.7432468261508</v>
      </c>
      <c r="AT383" s="7">
        <v>1052.6700727776972</v>
      </c>
      <c r="AU383" s="7">
        <v>1859.8103858003074</v>
      </c>
      <c r="AV383" s="7">
        <v>2880.0429917075558</v>
      </c>
      <c r="AW383" s="7">
        <v>3644.1002093585466</v>
      </c>
      <c r="AX383" s="7">
        <v>4168.862144369688</v>
      </c>
      <c r="AY383" s="7">
        <v>4814.7634644657255</v>
      </c>
      <c r="AZ383" s="7">
        <v>4906.360743217473</v>
      </c>
      <c r="BA383" s="7">
        <v>6216.593838916325</v>
      </c>
      <c r="BB383" s="7">
        <v>7020.314905051365</v>
      </c>
      <c r="BC383" s="7">
        <v>8238.861855407567</v>
      </c>
      <c r="BD383" s="7">
        <v>9258.246732174464</v>
      </c>
    </row>
    <row r="384" ht="9.75" customHeight="1">
      <c r="A384" s="1" t="s">
        <v>17</v>
      </c>
      <c r="B384" s="7">
        <v>0.0</v>
      </c>
      <c r="C384" s="7">
        <v>0.0</v>
      </c>
      <c r="D384" s="7">
        <v>0.0</v>
      </c>
      <c r="E384" s="7">
        <v>0.0</v>
      </c>
      <c r="F384" s="7">
        <v>0.0</v>
      </c>
      <c r="G384" s="7">
        <v>0.0</v>
      </c>
      <c r="H384" s="7">
        <v>0.0</v>
      </c>
      <c r="I384" s="7">
        <v>0.0</v>
      </c>
      <c r="J384" s="7">
        <v>0.0</v>
      </c>
      <c r="K384" s="7">
        <v>0.0</v>
      </c>
      <c r="L384" s="7">
        <v>0.0</v>
      </c>
      <c r="M384" s="7">
        <v>0.0</v>
      </c>
      <c r="N384" s="7">
        <v>0.7777839999999998</v>
      </c>
      <c r="O384" s="7">
        <v>2.3528648266666665</v>
      </c>
      <c r="P384" s="7">
        <v>3.9540471292000006</v>
      </c>
      <c r="Q384" s="7">
        <v>5.588125406887334</v>
      </c>
      <c r="R384" s="7">
        <v>7.479946726519564</v>
      </c>
      <c r="S384" s="7">
        <v>9.552183752886966</v>
      </c>
      <c r="T384" s="7">
        <v>11.61426427412253</v>
      </c>
      <c r="U384" s="7">
        <v>13.747701712751915</v>
      </c>
      <c r="V384" s="7">
        <v>16.020365950854824</v>
      </c>
      <c r="W384" s="7">
        <v>18.48580105443388</v>
      </c>
      <c r="X384" s="7">
        <v>21.074884729161713</v>
      </c>
      <c r="Y384" s="7">
        <v>23.70539963884924</v>
      </c>
      <c r="Z384" s="7">
        <v>26.500083080654996</v>
      </c>
      <c r="AA384" s="7">
        <v>29.619231485251724</v>
      </c>
      <c r="AB384" s="7">
        <v>33.23855301565879</v>
      </c>
      <c r="AC384" s="7">
        <v>37.571440711747165</v>
      </c>
      <c r="AD384" s="7">
        <v>42.65961253382177</v>
      </c>
      <c r="AE384" s="7">
        <v>48.60817551028599</v>
      </c>
      <c r="AF384" s="7">
        <v>55.542568538101236</v>
      </c>
      <c r="AG384" s="7">
        <v>75.71859256961072</v>
      </c>
      <c r="AH384" s="7">
        <v>102.16295115259598</v>
      </c>
      <c r="AI384" s="7">
        <v>122.79120038401096</v>
      </c>
      <c r="AJ384" s="7">
        <v>146.28622563355438</v>
      </c>
      <c r="AK384" s="7">
        <v>172.0655456826075</v>
      </c>
      <c r="AL384" s="7">
        <v>199.24538975004015</v>
      </c>
      <c r="AM384" s="7">
        <v>229.99522796360202</v>
      </c>
      <c r="AN384" s="7">
        <v>261.990914209548</v>
      </c>
      <c r="AO384" s="7">
        <v>294.09016359622177</v>
      </c>
      <c r="AP384" s="7">
        <v>332.2847720341503</v>
      </c>
      <c r="AQ384" s="7">
        <v>372.97243679885844</v>
      </c>
      <c r="AR384" s="7">
        <v>420.42505387356965</v>
      </c>
      <c r="AS384" s="7">
        <v>475.8545638672439</v>
      </c>
      <c r="AT384" s="7">
        <v>538.6145832680864</v>
      </c>
      <c r="AU384" s="7">
        <v>604.7481083558853</v>
      </c>
      <c r="AV384" s="7">
        <v>666.6891479324489</v>
      </c>
      <c r="AW384" s="7">
        <v>784.5926218531652</v>
      </c>
      <c r="AX384" s="7">
        <v>1060.3885508893788</v>
      </c>
      <c r="AY384" s="7">
        <v>1385.4847529650965</v>
      </c>
      <c r="AZ384" s="7">
        <v>1791.2803503421997</v>
      </c>
      <c r="BA384" s="7">
        <v>2370.900414647993</v>
      </c>
      <c r="BB384" s="7">
        <v>3591.2605809141487</v>
      </c>
      <c r="BC384" s="7">
        <v>5428.0492099260155</v>
      </c>
      <c r="BD384" s="7">
        <v>7229.4181010001</v>
      </c>
    </row>
    <row r="385" ht="9.75" customHeight="1">
      <c r="A385" s="1" t="s">
        <v>184</v>
      </c>
      <c r="B385" s="7">
        <v>223.34893142784694</v>
      </c>
      <c r="C385" s="7">
        <v>232.84245312364948</v>
      </c>
      <c r="D385" s="7">
        <v>301.45380048403365</v>
      </c>
      <c r="E385" s="7">
        <v>310.6037352035214</v>
      </c>
      <c r="F385" s="7">
        <v>348.9120067236495</v>
      </c>
      <c r="G385" s="7">
        <v>362.6353132833934</v>
      </c>
      <c r="H385" s="7">
        <v>411.66289872396965</v>
      </c>
      <c r="I385" s="7">
        <v>470.4141844833934</v>
      </c>
      <c r="J385" s="7">
        <v>560.6064952035214</v>
      </c>
      <c r="K385" s="7">
        <v>821.7508108853142</v>
      </c>
      <c r="L385" s="7">
        <v>1009.9931070482594</v>
      </c>
      <c r="M385" s="7">
        <v>1094.4317515316527</v>
      </c>
      <c r="N385" s="7">
        <v>1184.6674707735094</v>
      </c>
      <c r="O385" s="7">
        <v>1194.338181772549</v>
      </c>
      <c r="P385" s="7">
        <v>2282.634224659144</v>
      </c>
      <c r="Q385" s="7">
        <v>2499.640688814086</v>
      </c>
      <c r="R385" s="7">
        <v>1806.754016617287</v>
      </c>
      <c r="S385" s="7">
        <v>2152.399876621129</v>
      </c>
      <c r="T385" s="7">
        <v>2168.8503626227293</v>
      </c>
      <c r="U385" s="7">
        <v>2470.846410257863</v>
      </c>
      <c r="V385" s="7">
        <v>2781.7747327</v>
      </c>
      <c r="W385" s="7">
        <v>2827.0855211999997</v>
      </c>
      <c r="X385" s="7">
        <v>3093.099959780362</v>
      </c>
      <c r="Y385" s="7">
        <v>3128.6419482673246</v>
      </c>
      <c r="Z385" s="7">
        <v>3047.1323217698414</v>
      </c>
      <c r="AA385" s="7">
        <v>3834.5105441111114</v>
      </c>
      <c r="AB385" s="7">
        <v>3871.3768510920636</v>
      </c>
      <c r="AC385" s="7">
        <v>4447.127927171427</v>
      </c>
      <c r="AD385" s="7">
        <v>4971.796092657141</v>
      </c>
      <c r="AE385" s="7">
        <v>5360.350839393651</v>
      </c>
      <c r="AF385" s="7">
        <v>6244.449694774602</v>
      </c>
      <c r="AG385" s="7">
        <v>8409.44648327619</v>
      </c>
      <c r="AH385" s="7">
        <v>8747.886915641167</v>
      </c>
      <c r="AI385" s="7">
        <v>9278.878500101073</v>
      </c>
      <c r="AJ385" s="7">
        <v>9025.057524711321</v>
      </c>
      <c r="AK385" s="7">
        <v>8861.6986322714</v>
      </c>
      <c r="AL385" s="7">
        <v>10398.160057421826</v>
      </c>
      <c r="AM385" s="7">
        <v>10900.932236466953</v>
      </c>
      <c r="AN385" s="7">
        <v>12031.664523253407</v>
      </c>
      <c r="AO385" s="7">
        <v>12637.572195581603</v>
      </c>
      <c r="AP385" s="7">
        <v>14043.71805467314</v>
      </c>
      <c r="AQ385" s="7">
        <v>14978.673514167658</v>
      </c>
      <c r="AR385" s="7">
        <v>15166.392443652543</v>
      </c>
      <c r="AS385" s="7">
        <v>15812.399003105476</v>
      </c>
      <c r="AT385" s="7">
        <v>17238.76756243595</v>
      </c>
      <c r="AU385" s="7">
        <v>18141.666093791406</v>
      </c>
      <c r="AV385" s="7">
        <v>18987.2782025571</v>
      </c>
      <c r="AW385" s="7">
        <v>19774.93222914508</v>
      </c>
      <c r="AX385" s="7">
        <v>21412.120721559415</v>
      </c>
      <c r="AY385" s="7">
        <v>21397.87218401369</v>
      </c>
      <c r="AZ385" s="7">
        <v>22185.959431915217</v>
      </c>
      <c r="BA385" s="7">
        <v>23836.948305069218</v>
      </c>
      <c r="BB385" s="7">
        <v>26902.166942947137</v>
      </c>
      <c r="BC385" s="7">
        <v>28335.935995130734</v>
      </c>
      <c r="BD385" s="7">
        <v>32158.773138084827</v>
      </c>
    </row>
    <row r="386" ht="9.75" customHeight="1">
      <c r="A386" s="10" t="s">
        <v>185</v>
      </c>
      <c r="B386" s="10">
        <v>66891.07160936744</v>
      </c>
      <c r="C386" s="10">
        <v>70256.48793843684</v>
      </c>
      <c r="D386" s="10">
        <v>75244.16801733994</v>
      </c>
      <c r="E386" s="10">
        <v>82133.00511221954</v>
      </c>
      <c r="F386" s="10">
        <v>87786.9499219264</v>
      </c>
      <c r="G386" s="10">
        <v>91357.35192130858</v>
      </c>
      <c r="H386" s="10">
        <v>96100.33433870616</v>
      </c>
      <c r="I386" s="10">
        <v>99624.5118618418</v>
      </c>
      <c r="J386" s="10">
        <v>105542.54191011353</v>
      </c>
      <c r="K386" s="10">
        <v>112346.14223600029</v>
      </c>
      <c r="L386" s="10">
        <v>114662.08573596601</v>
      </c>
      <c r="M386" s="10">
        <v>109969.20926434732</v>
      </c>
      <c r="N386" s="10">
        <v>112094.15157589006</v>
      </c>
      <c r="O386" s="10">
        <v>115348.81159322347</v>
      </c>
      <c r="P386" s="10">
        <v>123323.52663343621</v>
      </c>
      <c r="Q386" s="10">
        <v>130987.78354056747</v>
      </c>
      <c r="R386" s="10">
        <v>136966.53052355762</v>
      </c>
      <c r="S386" s="10">
        <v>142743.14246981454</v>
      </c>
      <c r="T386" s="10">
        <v>144358.31923818734</v>
      </c>
      <c r="U386" s="10">
        <v>146787.09005011496</v>
      </c>
      <c r="V386" s="10">
        <v>142021.57092443662</v>
      </c>
      <c r="W386" s="10">
        <v>144977.6323833674</v>
      </c>
      <c r="X386" s="10">
        <v>145931.58733213443</v>
      </c>
      <c r="Y386" s="10">
        <v>149661.95872558</v>
      </c>
      <c r="Z386" s="10">
        <v>157368.71099389653</v>
      </c>
      <c r="AA386" s="10">
        <v>162837.43995237513</v>
      </c>
      <c r="AB386" s="10">
        <v>170547.06968902392</v>
      </c>
      <c r="AC386" s="10">
        <v>180339.73303470944</v>
      </c>
      <c r="AD386" s="10">
        <v>185202.48895089055</v>
      </c>
      <c r="AE386" s="10">
        <v>188770.5941379531</v>
      </c>
      <c r="AF386" s="10">
        <v>190096.41580329713</v>
      </c>
      <c r="AG386" s="10">
        <v>193456.62396142608</v>
      </c>
      <c r="AH386" s="10">
        <v>198034.0970207762</v>
      </c>
      <c r="AI386" s="10">
        <v>200997.9936170717</v>
      </c>
      <c r="AJ386" s="10">
        <v>213136.2064446817</v>
      </c>
      <c r="AK386" s="10">
        <v>218109.46936623188</v>
      </c>
      <c r="AL386" s="10">
        <v>225805.56624508195</v>
      </c>
      <c r="AM386" s="10">
        <v>238186.05616775627</v>
      </c>
      <c r="AN386" s="10">
        <v>252020.22227256844</v>
      </c>
      <c r="AO386" s="10">
        <v>243364.27418097664</v>
      </c>
      <c r="AP386" s="10">
        <v>269038.2089445507</v>
      </c>
      <c r="AQ386" s="10">
        <v>272225.6520401409</v>
      </c>
      <c r="AR386" s="10">
        <v>283446.5824647142</v>
      </c>
      <c r="AS386" s="10">
        <v>296805.9405945967</v>
      </c>
      <c r="AT386" s="10">
        <v>306117.88845107926</v>
      </c>
      <c r="AU386" s="10">
        <v>300400.28513126884</v>
      </c>
      <c r="AV386" s="10">
        <v>289275.5253310732</v>
      </c>
      <c r="AW386" s="10">
        <v>294653.5950973303</v>
      </c>
      <c r="AX386" s="10">
        <v>291174.75950978394</v>
      </c>
      <c r="AY386" s="10">
        <v>295456.34733622166</v>
      </c>
      <c r="AZ386" s="10">
        <v>289513.80488685926</v>
      </c>
      <c r="BA386" s="10">
        <v>303744.1963016776</v>
      </c>
      <c r="BB386" s="10">
        <v>303960.4033048706</v>
      </c>
      <c r="BC386" s="10">
        <v>314472.3347306101</v>
      </c>
      <c r="BD386" s="10">
        <v>321991.34671802726</v>
      </c>
    </row>
    <row r="387" ht="9.75" customHeight="1">
      <c r="A387" s="1" t="s">
        <v>186</v>
      </c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</row>
    <row r="388" ht="9.75" customHeight="1">
      <c r="A388" s="1" t="s">
        <v>20</v>
      </c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</row>
    <row r="389" ht="9.75" customHeight="1">
      <c r="A389" s="1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</row>
    <row r="390" ht="9.75" customHeight="1">
      <c r="A390" s="28" t="s">
        <v>4</v>
      </c>
      <c r="B390" s="29">
        <v>1940.0</v>
      </c>
      <c r="C390" s="29">
        <v>1945.0</v>
      </c>
      <c r="D390" s="29">
        <v>1950.0</v>
      </c>
      <c r="E390" s="29">
        <v>1955.0</v>
      </c>
      <c r="F390" s="29">
        <v>1960.0</v>
      </c>
      <c r="G390" s="29">
        <v>1965.0</v>
      </c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</row>
    <row r="391" ht="9.75" customHeight="1">
      <c r="A391" s="1" t="s">
        <v>187</v>
      </c>
      <c r="B391" s="1">
        <v>1521.8995564882596</v>
      </c>
      <c r="C391" s="1">
        <v>1455.5040437521134</v>
      </c>
      <c r="D391" s="1">
        <v>4279.867008605097</v>
      </c>
      <c r="E391" s="1">
        <v>8573.67503194593</v>
      </c>
      <c r="F391" s="1">
        <v>12667.585574357334</v>
      </c>
      <c r="G391" s="1">
        <v>16353.807239180269</v>
      </c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</row>
    <row r="392" ht="9.75" customHeight="1">
      <c r="A392" s="1" t="s">
        <v>180</v>
      </c>
      <c r="B392" s="1">
        <v>1520.2851393048945</v>
      </c>
      <c r="C392" s="1">
        <v>1332.7711238556367</v>
      </c>
      <c r="D392" s="1">
        <v>1583.0377611965232</v>
      </c>
      <c r="E392" s="1">
        <v>1759.9354652623153</v>
      </c>
      <c r="F392" s="1">
        <v>1412.1455091564212</v>
      </c>
      <c r="G392" s="1">
        <v>1832.5888854632337</v>
      </c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</row>
    <row r="393" ht="9.75" customHeight="1">
      <c r="A393" s="1" t="s">
        <v>181</v>
      </c>
      <c r="B393" s="1">
        <v>352.2012234231826</v>
      </c>
      <c r="C393" s="1">
        <v>412.6350677157131</v>
      </c>
      <c r="D393" s="1">
        <v>536.1676911131046</v>
      </c>
      <c r="E393" s="1">
        <v>924.9043111569495</v>
      </c>
      <c r="F393" s="1">
        <v>1580.392309351181</v>
      </c>
      <c r="G393" s="1">
        <v>2193.4132818263374</v>
      </c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</row>
    <row r="394" ht="9.75" customHeight="1">
      <c r="A394" s="1" t="s">
        <v>182</v>
      </c>
      <c r="B394" s="1">
        <v>19795.118396418</v>
      </c>
      <c r="C394" s="1">
        <v>22630.565810666118</v>
      </c>
      <c r="D394" s="1">
        <v>25986.57521700059</v>
      </c>
      <c r="E394" s="1">
        <v>28427.778919403856</v>
      </c>
      <c r="F394" s="1">
        <v>31430.95246283685</v>
      </c>
      <c r="G394" s="1">
        <v>33692.25110815813</v>
      </c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</row>
    <row r="395" ht="9.75" customHeight="1">
      <c r="A395" s="1" t="s">
        <v>183</v>
      </c>
      <c r="B395" s="1">
        <v>562.781730044153</v>
      </c>
      <c r="C395" s="1">
        <v>579.1489839380545</v>
      </c>
      <c r="D395" s="1">
        <v>891.9467767481622</v>
      </c>
      <c r="E395" s="1">
        <v>1317.8942752665291</v>
      </c>
      <c r="F395" s="1">
        <v>2130.7160374742953</v>
      </c>
      <c r="G395" s="1">
        <v>2991.6049215517373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</row>
    <row r="396" ht="9.75" customHeight="1">
      <c r="A396" s="8" t="s">
        <v>16</v>
      </c>
      <c r="B396" s="1"/>
      <c r="C396" s="1"/>
      <c r="D396" s="1"/>
      <c r="E396" s="1"/>
      <c r="F396" s="1"/>
      <c r="G396" s="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</row>
    <row r="397" ht="9.75" customHeight="1">
      <c r="A397" s="8" t="s">
        <v>23</v>
      </c>
      <c r="B397" s="1"/>
      <c r="C397" s="1"/>
      <c r="D397" s="1"/>
      <c r="E397" s="1"/>
      <c r="F397" s="1"/>
      <c r="G397" s="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</row>
    <row r="398" ht="9.75" customHeight="1">
      <c r="A398" s="1" t="s">
        <v>188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</row>
    <row r="399" ht="9.75" customHeight="1">
      <c r="A399" s="30" t="s">
        <v>185</v>
      </c>
      <c r="B399" s="10">
        <v>23752.28604567849</v>
      </c>
      <c r="C399" s="10">
        <v>26410.625029927636</v>
      </c>
      <c r="D399" s="10">
        <v>33277.59445466348</v>
      </c>
      <c r="E399" s="10">
        <v>41004.18800303558</v>
      </c>
      <c r="F399" s="10">
        <v>49221.79189317608</v>
      </c>
      <c r="G399" s="10">
        <v>57063.665436179705</v>
      </c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</row>
    <row r="400" ht="9.75" customHeight="1">
      <c r="A400" s="1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</row>
    <row r="401" ht="9.75" customHeight="1">
      <c r="A401" s="1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</row>
    <row r="402" ht="9.75" customHeight="1">
      <c r="A402" s="1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</row>
    <row r="403" ht="9.75" customHeight="1">
      <c r="A403" s="3" t="s">
        <v>189</v>
      </c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</row>
    <row r="404" ht="9.75" customHeight="1">
      <c r="A404" s="3" t="s">
        <v>178</v>
      </c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11"/>
      <c r="BC404" s="11"/>
      <c r="BD404" s="11" t="s">
        <v>22</v>
      </c>
    </row>
    <row r="405" ht="9.75" customHeight="1">
      <c r="A405" s="12" t="s">
        <v>4</v>
      </c>
      <c r="B405" s="19">
        <v>1970.0</v>
      </c>
      <c r="C405" s="19">
        <v>1971.0</v>
      </c>
      <c r="D405" s="19">
        <v>1972.0</v>
      </c>
      <c r="E405" s="19">
        <v>1973.0</v>
      </c>
      <c r="F405" s="19">
        <v>1974.0</v>
      </c>
      <c r="G405" s="19">
        <v>1975.0</v>
      </c>
      <c r="H405" s="19">
        <v>1976.0</v>
      </c>
      <c r="I405" s="19">
        <v>1977.0</v>
      </c>
      <c r="J405" s="19">
        <v>1978.0</v>
      </c>
      <c r="K405" s="19">
        <v>1979.0</v>
      </c>
      <c r="L405" s="19">
        <v>1980.0</v>
      </c>
      <c r="M405" s="19">
        <v>1981.0</v>
      </c>
      <c r="N405" s="19">
        <v>1982.0</v>
      </c>
      <c r="O405" s="19">
        <v>1983.0</v>
      </c>
      <c r="P405" s="19">
        <v>1984.0</v>
      </c>
      <c r="Q405" s="19">
        <v>1985.0</v>
      </c>
      <c r="R405" s="19">
        <v>1986.0</v>
      </c>
      <c r="S405" s="19">
        <v>1987.0</v>
      </c>
      <c r="T405" s="19">
        <v>1988.0</v>
      </c>
      <c r="U405" s="19">
        <v>1989.0</v>
      </c>
      <c r="V405" s="19">
        <v>1990.0</v>
      </c>
      <c r="W405" s="19">
        <v>1991.0</v>
      </c>
      <c r="X405" s="19">
        <v>1992.0</v>
      </c>
      <c r="Y405" s="19">
        <v>1993.0</v>
      </c>
      <c r="Z405" s="19">
        <v>1994.0</v>
      </c>
      <c r="AA405" s="19">
        <v>1995.0</v>
      </c>
      <c r="AB405" s="19">
        <v>1996.0</v>
      </c>
      <c r="AC405" s="19">
        <v>1997.0</v>
      </c>
      <c r="AD405" s="19">
        <v>1998.0</v>
      </c>
      <c r="AE405" s="19">
        <v>1999.0</v>
      </c>
      <c r="AF405" s="19">
        <v>2000.0</v>
      </c>
      <c r="AG405" s="19">
        <v>2001.0</v>
      </c>
      <c r="AH405" s="19">
        <v>2002.0</v>
      </c>
      <c r="AI405" s="19">
        <v>2003.0</v>
      </c>
      <c r="AJ405" s="19">
        <v>2004.0</v>
      </c>
      <c r="AK405" s="19">
        <v>2005.0</v>
      </c>
      <c r="AL405" s="19">
        <v>2006.0</v>
      </c>
      <c r="AM405" s="19">
        <v>2007.0</v>
      </c>
      <c r="AN405" s="19">
        <v>2008.0</v>
      </c>
      <c r="AO405" s="19">
        <v>2009.0</v>
      </c>
      <c r="AP405" s="5">
        <v>2010.0</v>
      </c>
      <c r="AQ405" s="5">
        <v>2011.0</v>
      </c>
      <c r="AR405" s="5">
        <v>2012.0</v>
      </c>
      <c r="AS405" s="5">
        <v>2013.0</v>
      </c>
      <c r="AT405" s="5">
        <v>2014.0</v>
      </c>
      <c r="AU405" s="5">
        <v>2015.0</v>
      </c>
      <c r="AV405" s="5">
        <v>2016.0</v>
      </c>
      <c r="AW405" s="5">
        <v>2017.0</v>
      </c>
      <c r="AX405" s="5">
        <v>2018.0</v>
      </c>
      <c r="AY405" s="5">
        <v>2019.0</v>
      </c>
      <c r="AZ405" s="5">
        <v>2020.0</v>
      </c>
      <c r="BA405" s="5">
        <v>2021.0</v>
      </c>
      <c r="BB405" s="5">
        <v>2022.0</v>
      </c>
      <c r="BC405" s="5">
        <v>2023.0</v>
      </c>
      <c r="BD405" s="5">
        <v>2024.0</v>
      </c>
    </row>
    <row r="406" ht="9.75" customHeight="1">
      <c r="A406" s="1" t="s">
        <v>179</v>
      </c>
      <c r="B406" s="7">
        <v>38.002815344873774</v>
      </c>
      <c r="C406" s="7">
        <v>40.24023976616132</v>
      </c>
      <c r="D406" s="7">
        <v>42.00659177331907</v>
      </c>
      <c r="E406" s="7">
        <v>46.04341636068705</v>
      </c>
      <c r="F406" s="7">
        <v>47.75937501471621</v>
      </c>
      <c r="G406" s="7">
        <v>48.47873543049082</v>
      </c>
      <c r="H406" s="7">
        <v>50.57393843258687</v>
      </c>
      <c r="I406" s="7">
        <v>49.83249690492445</v>
      </c>
      <c r="J406" s="7">
        <v>51.408792463933985</v>
      </c>
      <c r="K406" s="7">
        <v>51.254526318946446</v>
      </c>
      <c r="L406" s="7">
        <v>49.283488786954486</v>
      </c>
      <c r="M406" s="7">
        <v>47.18178389452878</v>
      </c>
      <c r="N406" s="7">
        <v>46.588503279423016</v>
      </c>
      <c r="O406" s="7">
        <v>42.950457657463716</v>
      </c>
      <c r="P406" s="7">
        <v>39.68505879969532</v>
      </c>
      <c r="Q406" s="7">
        <v>39.839403073896165</v>
      </c>
      <c r="R406" s="7">
        <v>42.02409804763793</v>
      </c>
      <c r="S406" s="7">
        <v>41.48113268711808</v>
      </c>
      <c r="T406" s="7">
        <v>41.95840236629637</v>
      </c>
      <c r="U406" s="7">
        <v>42.08265028949526</v>
      </c>
      <c r="V406" s="7">
        <v>43.71553577309541</v>
      </c>
      <c r="W406" s="7">
        <v>43.778624779295875</v>
      </c>
      <c r="X406" s="7">
        <v>44.858828729526586</v>
      </c>
      <c r="Y406" s="7">
        <v>45.41401334360227</v>
      </c>
      <c r="Z406" s="7">
        <v>45.63771720817662</v>
      </c>
      <c r="AA406" s="7">
        <v>46.801240305941086</v>
      </c>
      <c r="AB406" s="7">
        <v>48.4284259503173</v>
      </c>
      <c r="AC406" s="7">
        <v>49.38240007831969</v>
      </c>
      <c r="AD406" s="7">
        <v>50.30103167764629</v>
      </c>
      <c r="AE406" s="7">
        <v>50.42000348298106</v>
      </c>
      <c r="AF406" s="7">
        <v>51.026109843738354</v>
      </c>
      <c r="AG406" s="7">
        <v>51.96175195554105</v>
      </c>
      <c r="AH406" s="7">
        <v>50.476513592259266</v>
      </c>
      <c r="AI406" s="7">
        <v>47.86111165033505</v>
      </c>
      <c r="AJ406" s="7">
        <v>48.189041230147524</v>
      </c>
      <c r="AK406" s="7">
        <v>48.17724490866787</v>
      </c>
      <c r="AL406" s="7">
        <v>47.501381114574784</v>
      </c>
      <c r="AM406" s="7">
        <v>46.78604528018671</v>
      </c>
      <c r="AN406" s="7">
        <v>46.95818973442656</v>
      </c>
      <c r="AO406" s="7">
        <v>46.67585101955096</v>
      </c>
      <c r="AP406" s="7">
        <v>48.04132528678154</v>
      </c>
      <c r="AQ406" s="7">
        <v>48.67121476433894</v>
      </c>
      <c r="AR406" s="7">
        <v>50.70326724048908</v>
      </c>
      <c r="AS406" s="7">
        <v>51.8818954830799</v>
      </c>
      <c r="AT406" s="7">
        <v>52.70973901890578</v>
      </c>
      <c r="AU406" s="7">
        <v>50.78968959738567</v>
      </c>
      <c r="AV406" s="7">
        <v>48.65207913909378</v>
      </c>
      <c r="AW406" s="7">
        <v>48.87535479177149</v>
      </c>
      <c r="AX406" s="7">
        <v>46.47118298531275</v>
      </c>
      <c r="AY406" s="7">
        <v>46.303821331172315</v>
      </c>
      <c r="AZ406" s="7">
        <v>44.581953581850904</v>
      </c>
      <c r="BA406" s="7">
        <v>47.30112758676814</v>
      </c>
      <c r="BB406" s="7">
        <v>46.26002946798848</v>
      </c>
      <c r="BC406" s="7">
        <v>44.741252254749966</v>
      </c>
      <c r="BD406" s="7">
        <v>43.65214086628363</v>
      </c>
    </row>
    <row r="407" ht="9.75" customHeight="1">
      <c r="A407" s="1" t="s">
        <v>180</v>
      </c>
      <c r="B407" s="7">
        <v>3.5600208325359177</v>
      </c>
      <c r="C407" s="7">
        <v>3.4308083690606823</v>
      </c>
      <c r="D407" s="7">
        <v>3.3466372259172235</v>
      </c>
      <c r="E407" s="7">
        <v>3.0583561706623623</v>
      </c>
      <c r="F407" s="7">
        <v>3.0380503830830388</v>
      </c>
      <c r="G407" s="7">
        <v>3.4697235492665937</v>
      </c>
      <c r="H407" s="7">
        <v>3.5124240747209092</v>
      </c>
      <c r="I407" s="7">
        <v>4.3168212184206665</v>
      </c>
      <c r="J407" s="7">
        <v>4.695068925874678</v>
      </c>
      <c r="K407" s="7">
        <v>4.786425316059383</v>
      </c>
      <c r="L407" s="7">
        <v>5.112773816010518</v>
      </c>
      <c r="M407" s="7">
        <v>5.190073777360879</v>
      </c>
      <c r="N407" s="7">
        <v>5.408019165295927</v>
      </c>
      <c r="O407" s="7">
        <v>5.912525498095955</v>
      </c>
      <c r="P407" s="7">
        <v>6.8500056810000585</v>
      </c>
      <c r="Q407" s="7">
        <v>7.627612006814109</v>
      </c>
      <c r="R407" s="7">
        <v>7.38219978687489</v>
      </c>
      <c r="S407" s="7">
        <v>7.432360983536208</v>
      </c>
      <c r="T407" s="7">
        <v>7.510502690538348</v>
      </c>
      <c r="U407" s="7">
        <v>7.307956322819413</v>
      </c>
      <c r="V407" s="7">
        <v>6.72762421750962</v>
      </c>
      <c r="W407" s="7">
        <v>7.560311726029729</v>
      </c>
      <c r="X407" s="7">
        <v>7.298269208132395</v>
      </c>
      <c r="Y407" s="7">
        <v>7.3301533382410184</v>
      </c>
      <c r="Z407" s="7">
        <v>7.144678719034609</v>
      </c>
      <c r="AA407" s="7">
        <v>7.250763295377995</v>
      </c>
      <c r="AB407" s="7">
        <v>7.141765639133632</v>
      </c>
      <c r="AC407" s="7">
        <v>6.809841895261286</v>
      </c>
      <c r="AD407" s="7">
        <v>6.492870673670382</v>
      </c>
      <c r="AE407" s="7">
        <v>6.454071805853621</v>
      </c>
      <c r="AF407" s="7">
        <v>6.830788383425576</v>
      </c>
      <c r="AG407" s="7">
        <v>6.613092539313066</v>
      </c>
      <c r="AH407" s="7">
        <v>6.252794335058829</v>
      </c>
      <c r="AI407" s="7">
        <v>6.391953406498472</v>
      </c>
      <c r="AJ407" s="7">
        <v>6.319934039220164</v>
      </c>
      <c r="AK407" s="7">
        <v>5.956341322124381</v>
      </c>
      <c r="AL407" s="7">
        <v>5.673178591308976</v>
      </c>
      <c r="AM407" s="7">
        <v>5.699561030817282</v>
      </c>
      <c r="AN407" s="7">
        <v>5.463576709967617</v>
      </c>
      <c r="AO407" s="7">
        <v>4.565097343443035</v>
      </c>
      <c r="AP407" s="7">
        <v>5.375745055907769</v>
      </c>
      <c r="AQ407" s="7">
        <v>5.675106984409513</v>
      </c>
      <c r="AR407" s="7">
        <v>5.393616964034363</v>
      </c>
      <c r="AS407" s="7">
        <v>5.551997352041874</v>
      </c>
      <c r="AT407" s="7">
        <v>5.723624216619521</v>
      </c>
      <c r="AU407" s="7">
        <v>5.867236186439257</v>
      </c>
      <c r="AV407" s="7">
        <v>5.502188935813855</v>
      </c>
      <c r="AW407" s="7">
        <v>5.698385000250083</v>
      </c>
      <c r="AX407" s="7">
        <v>5.639635362819877</v>
      </c>
      <c r="AY407" s="7">
        <v>5.224219331874572</v>
      </c>
      <c r="AZ407" s="7">
        <v>4.8201145295186665</v>
      </c>
      <c r="BA407" s="7">
        <v>5.578621925114999</v>
      </c>
      <c r="BB407" s="7">
        <v>4.604358523188745</v>
      </c>
      <c r="BC407" s="7">
        <v>4.362865108642717</v>
      </c>
      <c r="BD407" s="7">
        <v>4.481714074422334</v>
      </c>
    </row>
    <row r="408" ht="9.75" customHeight="1">
      <c r="A408" s="1" t="s">
        <v>181</v>
      </c>
      <c r="B408" s="7">
        <v>5.114533102383277</v>
      </c>
      <c r="C408" s="7">
        <v>5.285726783345704</v>
      </c>
      <c r="D408" s="7">
        <v>5.789705853344101</v>
      </c>
      <c r="E408" s="7">
        <v>6.059778274519171</v>
      </c>
      <c r="F408" s="7">
        <v>6.438223454655335</v>
      </c>
      <c r="G408" s="7">
        <v>6.809974095307473</v>
      </c>
      <c r="H408" s="7">
        <v>7.4242530466684915</v>
      </c>
      <c r="I408" s="7">
        <v>8.059135096324843</v>
      </c>
      <c r="J408" s="7">
        <v>8.361778900034553</v>
      </c>
      <c r="K408" s="7">
        <v>8.918510062368041</v>
      </c>
      <c r="L408" s="7">
        <v>9.652435614581186</v>
      </c>
      <c r="M408" s="7">
        <v>10.20620960638187</v>
      </c>
      <c r="N408" s="7">
        <v>10.799432289564459</v>
      </c>
      <c r="O408" s="7">
        <v>11.275323794288727</v>
      </c>
      <c r="P408" s="7">
        <v>11.611411375351945</v>
      </c>
      <c r="Q408" s="7">
        <v>11.836804609491011</v>
      </c>
      <c r="R408" s="7">
        <v>12.100142959487096</v>
      </c>
      <c r="S408" s="7">
        <v>12.194391757685265</v>
      </c>
      <c r="T408" s="7">
        <v>12.929698889887387</v>
      </c>
      <c r="U408" s="7">
        <v>13.287582711354883</v>
      </c>
      <c r="V408" s="7">
        <v>14.124020646604865</v>
      </c>
      <c r="W408" s="7">
        <v>14.525090287248958</v>
      </c>
      <c r="X408" s="7">
        <v>14.577174406788423</v>
      </c>
      <c r="Y408" s="7">
        <v>15.090601641404163</v>
      </c>
      <c r="Z408" s="7">
        <v>14.9995458760004</v>
      </c>
      <c r="AA408" s="7">
        <v>15.276647684510076</v>
      </c>
      <c r="AB408" s="7">
        <v>15.245129715455509</v>
      </c>
      <c r="AC408" s="7">
        <v>15.233477136573415</v>
      </c>
      <c r="AD408" s="7">
        <v>15.364306474058957</v>
      </c>
      <c r="AE408" s="7">
        <v>15.169018315995691</v>
      </c>
      <c r="AF408" s="7">
        <v>15.777112826279707</v>
      </c>
      <c r="AG408" s="7">
        <v>13.590779918315175</v>
      </c>
      <c r="AH408" s="7">
        <v>14.012329400572249</v>
      </c>
      <c r="AI408" s="7">
        <v>14.66554241141258</v>
      </c>
      <c r="AJ408" s="7">
        <v>14.452562753972046</v>
      </c>
      <c r="AK408" s="7">
        <v>14.845242810101213</v>
      </c>
      <c r="AL408" s="7">
        <v>14.8523155561186</v>
      </c>
      <c r="AM408" s="7">
        <v>14.906350012854515</v>
      </c>
      <c r="AN408" s="7">
        <v>14.05126252991742</v>
      </c>
      <c r="AO408" s="7">
        <v>15.21844145556803</v>
      </c>
      <c r="AP408" s="7">
        <v>13.999003910786021</v>
      </c>
      <c r="AQ408" s="7">
        <v>14.665351102563006</v>
      </c>
      <c r="AR408" s="7">
        <v>13.82317193234922</v>
      </c>
      <c r="AS408" s="7">
        <v>12.497740555192156</v>
      </c>
      <c r="AT408" s="7">
        <v>11.44017504755142</v>
      </c>
      <c r="AU408" s="7">
        <v>11.2843419289515</v>
      </c>
      <c r="AV408" s="7">
        <v>12.537075241999512</v>
      </c>
      <c r="AW408" s="7">
        <v>11.886656398770437</v>
      </c>
      <c r="AX408" s="7">
        <v>12.521585927108214</v>
      </c>
      <c r="AY408" s="7">
        <v>12.307638089570219</v>
      </c>
      <c r="AZ408" s="7">
        <v>12.508731403550488</v>
      </c>
      <c r="BA408" s="7">
        <v>10.926701077504845</v>
      </c>
      <c r="BB408" s="7">
        <v>12.4495976979939</v>
      </c>
      <c r="BC408" s="7">
        <v>12.063046158275553</v>
      </c>
      <c r="BD408" s="7">
        <v>11.575254216015308</v>
      </c>
    </row>
    <row r="409" ht="9.75" customHeight="1">
      <c r="A409" s="1" t="s">
        <v>182</v>
      </c>
      <c r="B409" s="7">
        <v>47.617019015643194</v>
      </c>
      <c r="C409" s="7">
        <v>45.2730031820997</v>
      </c>
      <c r="D409" s="7">
        <v>42.71843047901421</v>
      </c>
      <c r="E409" s="7">
        <v>38.836270379268505</v>
      </c>
      <c r="F409" s="7">
        <v>37.13381698873433</v>
      </c>
      <c r="G409" s="7">
        <v>36.29039417052874</v>
      </c>
      <c r="H409" s="7">
        <v>33.17564122475585</v>
      </c>
      <c r="I409" s="7">
        <v>30.938295847053983</v>
      </c>
      <c r="J409" s="7">
        <v>28.22962853156845</v>
      </c>
      <c r="K409" s="7">
        <v>27.036678489763688</v>
      </c>
      <c r="L409" s="7">
        <v>27.108657133253335</v>
      </c>
      <c r="M409" s="7">
        <v>27.65769559994528</v>
      </c>
      <c r="N409" s="7">
        <v>25.96818960023327</v>
      </c>
      <c r="O409" s="7">
        <v>26.21037997566692</v>
      </c>
      <c r="P409" s="7">
        <v>27.034224328580613</v>
      </c>
      <c r="Q409" s="7">
        <v>25.135889670049277</v>
      </c>
      <c r="R409" s="7">
        <v>23.922616889506745</v>
      </c>
      <c r="S409" s="7">
        <v>22.962100635364123</v>
      </c>
      <c r="T409" s="7">
        <v>22.558574308605202</v>
      </c>
      <c r="U409" s="7">
        <v>22.449619688454472</v>
      </c>
      <c r="V409" s="7">
        <v>20.09327916192616</v>
      </c>
      <c r="W409" s="7">
        <v>18.417382635545987</v>
      </c>
      <c r="X409" s="7">
        <v>17.192590497146785</v>
      </c>
      <c r="Y409" s="7">
        <v>16.56604858944854</v>
      </c>
      <c r="Z409" s="7">
        <v>15.793739494354739</v>
      </c>
      <c r="AA409" s="7">
        <v>14.287841850378246</v>
      </c>
      <c r="AB409" s="7">
        <v>12.885588784885663</v>
      </c>
      <c r="AC409" s="7">
        <v>12.014887191515196</v>
      </c>
      <c r="AD409" s="7">
        <v>11.482003689075016</v>
      </c>
      <c r="AE409" s="7">
        <v>11.723457449854257</v>
      </c>
      <c r="AF409" s="7">
        <v>12.130586622243953</v>
      </c>
      <c r="AG409" s="7">
        <v>11.601051825899217</v>
      </c>
      <c r="AH409" s="7">
        <v>11.941502828200852</v>
      </c>
      <c r="AI409" s="7">
        <v>12.921936237902148</v>
      </c>
      <c r="AJ409" s="7">
        <v>13.232355734695691</v>
      </c>
      <c r="AK409" s="7">
        <v>13.0522979203872</v>
      </c>
      <c r="AL409" s="7">
        <v>12.655206191411764</v>
      </c>
      <c r="AM409" s="7">
        <v>12.019051074986326</v>
      </c>
      <c r="AN409" s="7">
        <v>11.597097145279523</v>
      </c>
      <c r="AO409" s="7">
        <v>10.112446013727403</v>
      </c>
      <c r="AP409" s="7">
        <v>9.663308539356319</v>
      </c>
      <c r="AQ409" s="7">
        <v>9.549661743774694</v>
      </c>
      <c r="AR409" s="7">
        <v>9.060830755772008</v>
      </c>
      <c r="AS409" s="7">
        <v>8.351436245255565</v>
      </c>
      <c r="AT409" s="7">
        <v>8.239595317280715</v>
      </c>
      <c r="AU409" s="7">
        <v>8.347184605411972</v>
      </c>
      <c r="AV409" s="7">
        <v>8.124451182545082</v>
      </c>
      <c r="AW409" s="7">
        <v>8.438236856027059</v>
      </c>
      <c r="AX409" s="7">
        <v>9.015091561363038</v>
      </c>
      <c r="AY409" s="7">
        <v>8.939102891696823</v>
      </c>
      <c r="AZ409" s="7">
        <v>9.138318697141145</v>
      </c>
      <c r="BA409" s="7">
        <v>9.02296481733383</v>
      </c>
      <c r="BB409" s="7">
        <v>8.969999740380942</v>
      </c>
      <c r="BC409" s="7">
        <v>8.670117953831538</v>
      </c>
      <c r="BD409" s="7">
        <v>8.50087458814408</v>
      </c>
    </row>
    <row r="410" ht="9.75" customHeight="1">
      <c r="A410" s="1" t="s">
        <v>183</v>
      </c>
      <c r="B410" s="7">
        <v>5.37171223778273</v>
      </c>
      <c r="C410" s="7">
        <v>5.438804175566389</v>
      </c>
      <c r="D410" s="7">
        <v>5.738000561567289</v>
      </c>
      <c r="E410" s="7">
        <v>5.624007171466775</v>
      </c>
      <c r="F410" s="7">
        <v>5.233080998593135</v>
      </c>
      <c r="G410" s="7">
        <v>4.55423117755798</v>
      </c>
      <c r="H410" s="7">
        <v>4.885375410108077</v>
      </c>
      <c r="I410" s="7">
        <v>6.381063741899144</v>
      </c>
      <c r="J410" s="7">
        <v>6.773564802397612</v>
      </c>
      <c r="K410" s="7">
        <v>7.272414304783408</v>
      </c>
      <c r="L410" s="7">
        <v>7.96180151734433</v>
      </c>
      <c r="M410" s="7">
        <v>8.769020589034636</v>
      </c>
      <c r="N410" s="7">
        <v>10.178311415308114</v>
      </c>
      <c r="O410" s="7">
        <v>12.613858912564629</v>
      </c>
      <c r="P410" s="7">
        <v>12.965161895212734</v>
      </c>
      <c r="Q410" s="7">
        <v>13.647723874738793</v>
      </c>
      <c r="R410" s="7">
        <v>13.246360350075065</v>
      </c>
      <c r="S410" s="7">
        <v>14.415438859016408</v>
      </c>
      <c r="T410" s="7">
        <v>13.532368700882982</v>
      </c>
      <c r="U410" s="7">
        <v>13.179539330892846</v>
      </c>
      <c r="V410" s="7">
        <v>13.369561217784367</v>
      </c>
      <c r="W410" s="7">
        <v>13.755824815897292</v>
      </c>
      <c r="X410" s="7">
        <v>13.93914074170009</v>
      </c>
      <c r="Y410" s="7">
        <v>13.492871386756025</v>
      </c>
      <c r="Z410" s="7">
        <v>14.471177963440294</v>
      </c>
      <c r="AA410" s="7">
        <v>14.010508506211892</v>
      </c>
      <c r="AB410" s="7">
        <v>14.009524096366748</v>
      </c>
      <c r="AC410" s="7">
        <v>14.072396910429022</v>
      </c>
      <c r="AD410" s="7">
        <v>13.652002221107958</v>
      </c>
      <c r="AE410" s="7">
        <v>13.367996813003424</v>
      </c>
      <c r="AF410" s="7">
        <v>10.921253429557986</v>
      </c>
      <c r="AG410" s="7">
        <v>11.845686417721017</v>
      </c>
      <c r="AH410" s="7">
        <v>12.845258235896459</v>
      </c>
      <c r="AI410" s="7">
        <v>13.479352014598836</v>
      </c>
      <c r="AJ410" s="7">
        <v>13.500601370962457</v>
      </c>
      <c r="AK410" s="7">
        <v>13.823361335707549</v>
      </c>
      <c r="AL410" s="7">
        <v>14.615737097414835</v>
      </c>
      <c r="AM410" s="7">
        <v>15.891855043077568</v>
      </c>
      <c r="AN410" s="7">
        <v>17.011461649164605</v>
      </c>
      <c r="AO410" s="7">
        <v>18.070709626341827</v>
      </c>
      <c r="AP410" s="7">
        <v>17.50754785771071</v>
      </c>
      <c r="AQ410" s="7">
        <v>15.713917265209304</v>
      </c>
      <c r="AR410" s="7">
        <v>15.36685886376474</v>
      </c>
      <c r="AS410" s="7">
        <v>16.038473666415996</v>
      </c>
      <c r="AT410" s="7">
        <v>15.735624368750614</v>
      </c>
      <c r="AU410" s="7">
        <v>16.851958790628245</v>
      </c>
      <c r="AV410" s="7">
        <v>17.394396695808005</v>
      </c>
      <c r="AW410" s="7">
        <v>16.887102656707007</v>
      </c>
      <c r="AX410" s="7">
        <v>17.20288849558502</v>
      </c>
      <c r="AY410" s="7">
        <v>17.884373032759697</v>
      </c>
      <c r="AZ410" s="7">
        <v>18.974293439496304</v>
      </c>
      <c r="BA410" s="7">
        <v>16.495667029938247</v>
      </c>
      <c r="BB410" s="7">
        <v>15.37436019012833</v>
      </c>
      <c r="BC410" s="7">
        <v>16.806107331198998</v>
      </c>
      <c r="BD410" s="7">
        <v>16.682020817648617</v>
      </c>
    </row>
    <row r="411" ht="9.75" customHeight="1">
      <c r="A411" s="1" t="s">
        <v>16</v>
      </c>
      <c r="B411" s="7">
        <v>0.0</v>
      </c>
      <c r="C411" s="7">
        <v>0.0</v>
      </c>
      <c r="D411" s="7">
        <v>0.0</v>
      </c>
      <c r="E411" s="7">
        <v>0.0</v>
      </c>
      <c r="F411" s="7">
        <v>0.0</v>
      </c>
      <c r="G411" s="7">
        <v>0.0</v>
      </c>
      <c r="H411" s="7">
        <v>0.0</v>
      </c>
      <c r="I411" s="7">
        <v>0.0</v>
      </c>
      <c r="J411" s="7">
        <v>0.0</v>
      </c>
      <c r="K411" s="7">
        <v>0.0</v>
      </c>
      <c r="L411" s="7">
        <v>0.0</v>
      </c>
      <c r="M411" s="7">
        <v>0.0</v>
      </c>
      <c r="N411" s="7">
        <v>0.0</v>
      </c>
      <c r="O411" s="7">
        <v>0.0</v>
      </c>
      <c r="P411" s="7">
        <v>0.0</v>
      </c>
      <c r="Q411" s="7">
        <v>0.0</v>
      </c>
      <c r="R411" s="7">
        <v>0.0</v>
      </c>
      <c r="S411" s="7">
        <v>0.0</v>
      </c>
      <c r="T411" s="7">
        <v>0.0</v>
      </c>
      <c r="U411" s="7">
        <v>0.0</v>
      </c>
      <c r="V411" s="7">
        <v>0.0</v>
      </c>
      <c r="W411" s="7">
        <v>0.0</v>
      </c>
      <c r="X411" s="7">
        <v>0.0</v>
      </c>
      <c r="Y411" s="7">
        <v>0.0</v>
      </c>
      <c r="Z411" s="7">
        <v>0.0</v>
      </c>
      <c r="AA411" s="7">
        <v>0.0</v>
      </c>
      <c r="AB411" s="7">
        <v>1.0085192335091148E-4</v>
      </c>
      <c r="AC411" s="7">
        <v>1.907510864141023E-4</v>
      </c>
      <c r="AD411" s="7">
        <v>2.3217830518142845E-4</v>
      </c>
      <c r="AE411" s="7">
        <v>9.111588634101707E-5</v>
      </c>
      <c r="AF411" s="7">
        <v>4.5240200682683444E-5</v>
      </c>
      <c r="AG411" s="7">
        <v>0.0015559043357441062</v>
      </c>
      <c r="AH411" s="7">
        <v>0.0026490387660109012</v>
      </c>
      <c r="AI411" s="7">
        <v>0.0026099763015517146</v>
      </c>
      <c r="AJ411" s="7">
        <v>0.0024613368547317035</v>
      </c>
      <c r="AK411" s="7">
        <v>0.0036630229871335122</v>
      </c>
      <c r="AL411" s="7">
        <v>0.009026349677260853</v>
      </c>
      <c r="AM411" s="7">
        <v>0.023930551958406786</v>
      </c>
      <c r="AN411" s="7">
        <v>0.04036898272788875</v>
      </c>
      <c r="AO411" s="7">
        <v>0.04374840981007162</v>
      </c>
      <c r="AP411" s="7">
        <v>0.06958937198343704</v>
      </c>
      <c r="AQ411" s="7">
        <v>0.08543904597414795</v>
      </c>
      <c r="AR411" s="7">
        <v>0.15322251705123816</v>
      </c>
      <c r="AS411" s="7">
        <v>0.19061048633082853</v>
      </c>
      <c r="AT411" s="7">
        <v>0.3438773467647006</v>
      </c>
      <c r="AU411" s="7">
        <v>0.6191107258728492</v>
      </c>
      <c r="AV411" s="7">
        <v>0.9956054831847156</v>
      </c>
      <c r="AW411" s="7">
        <v>1.236740453872563</v>
      </c>
      <c r="AX411" s="7">
        <v>1.4317388469345014</v>
      </c>
      <c r="AY411" s="7">
        <v>1.6296023110942508</v>
      </c>
      <c r="AZ411" s="7">
        <v>1.6946897385894457</v>
      </c>
      <c r="BA411" s="7">
        <v>2.046654360678558</v>
      </c>
      <c r="BB411" s="7">
        <v>2.309614946131661</v>
      </c>
      <c r="BC411" s="7">
        <v>2.619900368172391</v>
      </c>
      <c r="BD411" s="7">
        <v>2.875309174156799</v>
      </c>
    </row>
    <row r="412" ht="9.75" customHeight="1">
      <c r="A412" s="1" t="s">
        <v>23</v>
      </c>
      <c r="B412" s="7">
        <v>0.0</v>
      </c>
      <c r="C412" s="7">
        <v>0.0</v>
      </c>
      <c r="D412" s="7">
        <v>0.0</v>
      </c>
      <c r="E412" s="7">
        <v>0.0</v>
      </c>
      <c r="F412" s="7">
        <v>0.0</v>
      </c>
      <c r="G412" s="7">
        <v>0.0</v>
      </c>
      <c r="H412" s="7">
        <v>0.0</v>
      </c>
      <c r="I412" s="7">
        <v>0.0</v>
      </c>
      <c r="J412" s="7">
        <v>0.0</v>
      </c>
      <c r="K412" s="7">
        <v>0.0</v>
      </c>
      <c r="L412" s="7">
        <v>0.0</v>
      </c>
      <c r="M412" s="7">
        <v>0.0</v>
      </c>
      <c r="N412" s="7">
        <v>6.938667085351227E-4</v>
      </c>
      <c r="O412" s="7">
        <v>0.0020397824599736867</v>
      </c>
      <c r="P412" s="7">
        <v>0.003206239099010615</v>
      </c>
      <c r="Q412" s="7">
        <v>0.004266142426294791</v>
      </c>
      <c r="R412" s="7">
        <v>0.005461149302626927</v>
      </c>
      <c r="S412" s="7">
        <v>0.006691868756432161</v>
      </c>
      <c r="T412" s="7">
        <v>0.008045441603513897</v>
      </c>
      <c r="U412" s="7">
        <v>0.009365743069133856</v>
      </c>
      <c r="V412" s="7">
        <v>0.011280234295801833</v>
      </c>
      <c r="W412" s="7">
        <v>0.012750795243745939</v>
      </c>
      <c r="X412" s="7">
        <v>0.014441619607135584</v>
      </c>
      <c r="Y412" s="7">
        <v>0.01583929532976074</v>
      </c>
      <c r="Z412" s="7">
        <v>0.01683948665099175</v>
      </c>
      <c r="AA412" s="7">
        <v>0.01818944801264035</v>
      </c>
      <c r="AB412" s="7">
        <v>0.019489372099014114</v>
      </c>
      <c r="AC412" s="7">
        <v>0.020833700970665132</v>
      </c>
      <c r="AD412" s="7">
        <v>0.023034038459998053</v>
      </c>
      <c r="AE412" s="7">
        <v>0.025749866250229233</v>
      </c>
      <c r="AF412" s="7">
        <v>0.029218104035993023</v>
      </c>
      <c r="AG412" s="7">
        <v>0.039139829393853416</v>
      </c>
      <c r="AH412" s="7">
        <v>0.0515885661557958</v>
      </c>
      <c r="AI412" s="7">
        <v>0.06109075925302258</v>
      </c>
      <c r="AJ412" s="7">
        <v>0.06863508930451108</v>
      </c>
      <c r="AK412" s="7">
        <v>0.07888953477470934</v>
      </c>
      <c r="AL412" s="7">
        <v>0.08823759000421882</v>
      </c>
      <c r="AM412" s="7">
        <v>0.09656116384983285</v>
      </c>
      <c r="AN412" s="7">
        <v>0.10395630630235535</v>
      </c>
      <c r="AO412" s="7">
        <v>0.12084360557274033</v>
      </c>
      <c r="AP412" s="7">
        <v>0.1235083943420969</v>
      </c>
      <c r="AQ412" s="7">
        <v>0.13700855668952977</v>
      </c>
      <c r="AR412" s="7">
        <v>0.14832602680115492</v>
      </c>
      <c r="AS412" s="7">
        <v>0.16032514811326076</v>
      </c>
      <c r="AT412" s="7">
        <v>0.1759500517899863</v>
      </c>
      <c r="AU412" s="7">
        <v>0.20131409265860806</v>
      </c>
      <c r="AV412" s="7">
        <v>0.23046856355007198</v>
      </c>
      <c r="AW412" s="7">
        <v>0.26627627658640907</v>
      </c>
      <c r="AX412" s="7">
        <v>0.3641759858150576</v>
      </c>
      <c r="AY412" s="7">
        <v>0.4689304411485365</v>
      </c>
      <c r="AZ412" s="7">
        <v>0.6187201853957273</v>
      </c>
      <c r="BA412" s="7">
        <v>0.7805582603768414</v>
      </c>
      <c r="BB412" s="7">
        <v>1.181489609129165</v>
      </c>
      <c r="BC412" s="7">
        <v>1.7260816327693516</v>
      </c>
      <c r="BD412" s="7">
        <v>2.2452212379890484</v>
      </c>
    </row>
    <row r="413" ht="9.75" customHeight="1">
      <c r="A413" s="1" t="s">
        <v>184</v>
      </c>
      <c r="B413" s="7">
        <v>0.33389946678110793</v>
      </c>
      <c r="C413" s="7">
        <v>0.3314177237662103</v>
      </c>
      <c r="D413" s="7">
        <v>0.40063410683810596</v>
      </c>
      <c r="E413" s="7">
        <v>0.3781716433961462</v>
      </c>
      <c r="F413" s="7">
        <v>0.3974531602179544</v>
      </c>
      <c r="G413" s="7">
        <v>0.39694157684840986</v>
      </c>
      <c r="H413" s="7">
        <v>0.4283678111598046</v>
      </c>
      <c r="I413" s="7">
        <v>0.4721871913769161</v>
      </c>
      <c r="J413" s="7">
        <v>0.5311663761907195</v>
      </c>
      <c r="K413" s="7">
        <v>0.7314455080790409</v>
      </c>
      <c r="L413" s="7">
        <v>0.8808431318561435</v>
      </c>
      <c r="M413" s="7">
        <v>0.9952165327485665</v>
      </c>
      <c r="N413" s="7">
        <v>1.0568503834666743</v>
      </c>
      <c r="O413" s="7">
        <v>1.0354143794600776</v>
      </c>
      <c r="P413" s="7">
        <v>1.8509316810603293</v>
      </c>
      <c r="Q413" s="7">
        <v>1.9083006225843473</v>
      </c>
      <c r="R413" s="7">
        <v>1.3191208171156337</v>
      </c>
      <c r="S413" s="7">
        <v>1.507883208523513</v>
      </c>
      <c r="T413" s="7">
        <v>1.5024076021861854</v>
      </c>
      <c r="U413" s="7">
        <v>1.6832859139140133</v>
      </c>
      <c r="V413" s="7">
        <v>1.958698748783774</v>
      </c>
      <c r="W413" s="7">
        <v>1.950014960738411</v>
      </c>
      <c r="X413" s="7">
        <v>2.119554797098582</v>
      </c>
      <c r="Y413" s="7">
        <v>2.090472405218215</v>
      </c>
      <c r="Z413" s="7">
        <v>1.936301252342356</v>
      </c>
      <c r="AA413" s="7">
        <v>2.3548089095680855</v>
      </c>
      <c r="AB413" s="7">
        <v>2.2699755898187783</v>
      </c>
      <c r="AC413" s="7">
        <v>2.4659723358443153</v>
      </c>
      <c r="AD413" s="7">
        <v>2.6845190476762406</v>
      </c>
      <c r="AE413" s="7">
        <v>2.839611150175392</v>
      </c>
      <c r="AF413" s="7">
        <v>3.2848855505177257</v>
      </c>
      <c r="AG413" s="7">
        <v>4.34694160948088</v>
      </c>
      <c r="AH413" s="7">
        <v>4.417364003090542</v>
      </c>
      <c r="AI413" s="7">
        <v>4.616403543698346</v>
      </c>
      <c r="AJ413" s="7">
        <v>4.234408444842863</v>
      </c>
      <c r="AK413" s="7">
        <v>4.062959145249924</v>
      </c>
      <c r="AL413" s="7">
        <v>4.60491750948956</v>
      </c>
      <c r="AM413" s="7">
        <v>4.576645842269349</v>
      </c>
      <c r="AN413" s="7">
        <v>4.774086942214007</v>
      </c>
      <c r="AO413" s="7">
        <v>5.192862525985936</v>
      </c>
      <c r="AP413" s="7">
        <v>5.219971583132111</v>
      </c>
      <c r="AQ413" s="7">
        <v>5.5023005370408615</v>
      </c>
      <c r="AR413" s="7">
        <v>5.35070569973818</v>
      </c>
      <c r="AS413" s="7">
        <v>5.327521063570431</v>
      </c>
      <c r="AT413" s="7">
        <v>5.631414632337267</v>
      </c>
      <c r="AU413" s="7">
        <v>6.039164072651883</v>
      </c>
      <c r="AV413" s="7">
        <v>6.563734758004962</v>
      </c>
      <c r="AW413" s="7">
        <v>6.7112475660149356</v>
      </c>
      <c r="AX413" s="7">
        <v>7.353700835061542</v>
      </c>
      <c r="AY413" s="7">
        <v>7.242312570683569</v>
      </c>
      <c r="AZ413" s="7">
        <v>7.663178424457305</v>
      </c>
      <c r="BA413" s="7">
        <v>7.847704942284543</v>
      </c>
      <c r="BB413" s="7">
        <v>8.850549825058764</v>
      </c>
      <c r="BC413" s="7">
        <v>9.010629192359469</v>
      </c>
      <c r="BD413" s="7">
        <v>9.987465025340187</v>
      </c>
    </row>
    <row r="414" ht="9.75" customHeight="1">
      <c r="A414" s="10" t="s">
        <v>185</v>
      </c>
      <c r="B414" s="10">
        <v>100.0</v>
      </c>
      <c r="C414" s="10">
        <v>100.0</v>
      </c>
      <c r="D414" s="10">
        <v>100.0</v>
      </c>
      <c r="E414" s="10">
        <v>100.0</v>
      </c>
      <c r="F414" s="10">
        <v>100.0</v>
      </c>
      <c r="G414" s="10">
        <v>100.0</v>
      </c>
      <c r="H414" s="10">
        <v>100.0</v>
      </c>
      <c r="I414" s="10">
        <v>100.0</v>
      </c>
      <c r="J414" s="10">
        <v>100.0</v>
      </c>
      <c r="K414" s="10">
        <v>100.0</v>
      </c>
      <c r="L414" s="10">
        <v>100.0</v>
      </c>
      <c r="M414" s="10">
        <v>100.0</v>
      </c>
      <c r="N414" s="10">
        <v>100.0</v>
      </c>
      <c r="O414" s="10">
        <v>100.0</v>
      </c>
      <c r="P414" s="10">
        <v>100.0</v>
      </c>
      <c r="Q414" s="10">
        <v>100.0</v>
      </c>
      <c r="R414" s="10">
        <v>100.0</v>
      </c>
      <c r="S414" s="10">
        <v>100.0</v>
      </c>
      <c r="T414" s="10">
        <v>100.0</v>
      </c>
      <c r="U414" s="10">
        <v>100.0</v>
      </c>
      <c r="V414" s="10">
        <v>100.0</v>
      </c>
      <c r="W414" s="10">
        <v>100.0</v>
      </c>
      <c r="X414" s="10">
        <v>100.0</v>
      </c>
      <c r="Y414" s="10">
        <v>100.0</v>
      </c>
      <c r="Z414" s="10">
        <v>100.0</v>
      </c>
      <c r="AA414" s="10">
        <v>100.0</v>
      </c>
      <c r="AB414" s="10">
        <v>100.0</v>
      </c>
      <c r="AC414" s="10">
        <v>100.0</v>
      </c>
      <c r="AD414" s="10">
        <v>100.0</v>
      </c>
      <c r="AE414" s="10">
        <v>100.0</v>
      </c>
      <c r="AF414" s="10">
        <v>100.0</v>
      </c>
      <c r="AG414" s="10">
        <v>100.0</v>
      </c>
      <c r="AH414" s="10">
        <v>100.0</v>
      </c>
      <c r="AI414" s="10">
        <v>100.0</v>
      </c>
      <c r="AJ414" s="10">
        <v>100.0</v>
      </c>
      <c r="AK414" s="10">
        <v>100.0</v>
      </c>
      <c r="AL414" s="10">
        <v>100.0</v>
      </c>
      <c r="AM414" s="10">
        <v>100.0</v>
      </c>
      <c r="AN414" s="10">
        <v>100.0</v>
      </c>
      <c r="AO414" s="10">
        <v>100.0</v>
      </c>
      <c r="AP414" s="10">
        <v>100.0</v>
      </c>
      <c r="AQ414" s="10">
        <v>100.0</v>
      </c>
      <c r="AR414" s="10">
        <v>100.0</v>
      </c>
      <c r="AS414" s="10">
        <v>100.0</v>
      </c>
      <c r="AT414" s="10">
        <v>100.0</v>
      </c>
      <c r="AU414" s="10">
        <v>100.0</v>
      </c>
      <c r="AV414" s="10">
        <v>100.0</v>
      </c>
      <c r="AW414" s="10">
        <v>100.0</v>
      </c>
      <c r="AX414" s="10">
        <v>100.0</v>
      </c>
      <c r="AY414" s="10">
        <v>100.0</v>
      </c>
      <c r="AZ414" s="10">
        <v>100.0</v>
      </c>
      <c r="BA414" s="10">
        <v>100.0</v>
      </c>
      <c r="BB414" s="10">
        <v>100.0</v>
      </c>
      <c r="BC414" s="10">
        <v>100.0</v>
      </c>
      <c r="BD414" s="10">
        <v>100.0</v>
      </c>
    </row>
    <row r="415" ht="9.75" customHeight="1">
      <c r="A415" s="1" t="s">
        <v>186</v>
      </c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</row>
    <row r="416" ht="9.75" customHeight="1">
      <c r="A416" s="1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</row>
    <row r="417" ht="9.75" customHeight="1">
      <c r="A417" s="1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</row>
    <row r="418" ht="9.75" customHeight="1">
      <c r="A418" s="28" t="s">
        <v>4</v>
      </c>
      <c r="B418" s="29">
        <v>1940.0</v>
      </c>
      <c r="C418" s="29">
        <v>1945.0</v>
      </c>
      <c r="D418" s="29">
        <v>1950.0</v>
      </c>
      <c r="E418" s="29">
        <v>1955.0</v>
      </c>
      <c r="F418" s="29">
        <v>1960.0</v>
      </c>
      <c r="G418" s="29">
        <v>1965.0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</row>
    <row r="419" ht="9.75" customHeight="1">
      <c r="A419" s="31" t="s">
        <v>187</v>
      </c>
      <c r="B419" s="32">
        <v>6.407381392938197</v>
      </c>
      <c r="C419" s="32">
        <v>5.5110548959094485</v>
      </c>
      <c r="D419" s="32">
        <v>12.861106936187577</v>
      </c>
      <c r="E419" s="32">
        <v>20.90926671029606</v>
      </c>
      <c r="F419" s="32">
        <v>25.73572616342218</v>
      </c>
      <c r="G419" s="32">
        <v>28.658879716499197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 ht="9.75" customHeight="1">
      <c r="A420" s="31" t="s">
        <v>180</v>
      </c>
      <c r="B420" s="32">
        <v>6.40058450113477</v>
      </c>
      <c r="C420" s="32">
        <v>5.046344500917282</v>
      </c>
      <c r="D420" s="32">
        <v>4.757067892492086</v>
      </c>
      <c r="E420" s="32">
        <v>4.29208710371737</v>
      </c>
      <c r="F420" s="32">
        <v>2.8689437235871855</v>
      </c>
      <c r="G420" s="32">
        <v>3.2114811964065124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 ht="9.75" customHeight="1">
      <c r="A421" s="31" t="s">
        <v>181</v>
      </c>
      <c r="B421" s="32">
        <v>1.4828097924800059</v>
      </c>
      <c r="C421" s="32">
        <v>1.5623828184608612</v>
      </c>
      <c r="D421" s="32">
        <v>1.611197263202319</v>
      </c>
      <c r="E421" s="32">
        <v>2.2556337686493824</v>
      </c>
      <c r="F421" s="32">
        <v>3.2107573669423455</v>
      </c>
      <c r="G421" s="32">
        <v>3.8438001923999465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 ht="9.75" customHeight="1">
      <c r="A422" s="31" t="s">
        <v>182</v>
      </c>
      <c r="B422" s="32">
        <v>83.33984509259284</v>
      </c>
      <c r="C422" s="32">
        <v>85.68735418045547</v>
      </c>
      <c r="D422" s="32">
        <v>78.09030563313108</v>
      </c>
      <c r="E422" s="32">
        <v>69.32896443967948</v>
      </c>
      <c r="F422" s="32">
        <v>63.85576642770358</v>
      </c>
      <c r="G422" s="32">
        <v>59.043264835203615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 ht="9.75" customHeight="1">
      <c r="A423" s="31" t="s">
        <v>183</v>
      </c>
      <c r="B423" s="32">
        <v>2.3693792208541797</v>
      </c>
      <c r="C423" s="32">
        <v>2.1928636042569316</v>
      </c>
      <c r="D423" s="32">
        <v>2.6803222749869344</v>
      </c>
      <c r="E423" s="32">
        <v>3.2140479776577067</v>
      </c>
      <c r="F423" s="32">
        <v>4.32880631834472</v>
      </c>
      <c r="G423" s="32">
        <v>5.242574059490734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 ht="9.75" customHeight="1">
      <c r="A424" s="8" t="s">
        <v>16</v>
      </c>
      <c r="B424" s="32"/>
      <c r="C424" s="32"/>
      <c r="D424" s="32"/>
      <c r="E424" s="32"/>
      <c r="F424" s="32"/>
      <c r="G424" s="3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 ht="9.75" customHeight="1">
      <c r="A425" s="8" t="s">
        <v>23</v>
      </c>
      <c r="B425" s="32"/>
      <c r="C425" s="32"/>
      <c r="D425" s="32"/>
      <c r="E425" s="32"/>
      <c r="F425" s="32"/>
      <c r="G425" s="3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 ht="9.75" customHeight="1">
      <c r="A426" s="31" t="s">
        <v>190</v>
      </c>
      <c r="B426" s="33">
        <v>0.0</v>
      </c>
      <c r="C426" s="33">
        <v>0.0</v>
      </c>
      <c r="D426" s="33">
        <v>0.0</v>
      </c>
      <c r="E426" s="33">
        <v>0.0</v>
      </c>
      <c r="F426" s="33">
        <v>0.0</v>
      </c>
      <c r="G426" s="33">
        <v>0.0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 ht="9.75" customHeight="1">
      <c r="A427" s="30" t="s">
        <v>185</v>
      </c>
      <c r="B427" s="34">
        <v>100.0</v>
      </c>
      <c r="C427" s="34">
        <v>100.0</v>
      </c>
      <c r="D427" s="34">
        <v>100.0</v>
      </c>
      <c r="E427" s="34">
        <v>100.0</v>
      </c>
      <c r="F427" s="34">
        <v>100.0</v>
      </c>
      <c r="G427" s="34">
        <v>100.0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 ht="9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 ht="9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 ht="9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 ht="9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 ht="9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 ht="9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 ht="9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 ht="9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 ht="9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 ht="9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 ht="9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 ht="9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 ht="9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 ht="9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 ht="9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 ht="9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 ht="9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 ht="9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 ht="9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 ht="9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 ht="9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 ht="9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 ht="9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 ht="9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 ht="9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 ht="9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 ht="9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 ht="9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 ht="9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 ht="9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 ht="9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 ht="9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 ht="9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 ht="9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 ht="9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 ht="9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 ht="9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 ht="9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 ht="9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 ht="9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 ht="9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 ht="9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 ht="9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 ht="9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 ht="9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 ht="9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 ht="9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 ht="9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 ht="9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 ht="9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 ht="9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 ht="9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 ht="9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 ht="9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 ht="9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 ht="9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 ht="9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 ht="9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 ht="9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 ht="9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 ht="9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 ht="9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 ht="9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 ht="9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 ht="9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 ht="9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 ht="9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 ht="9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 ht="9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 ht="9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 ht="9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 ht="9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 ht="9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 ht="9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 ht="9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 ht="9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 ht="9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 ht="9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 ht="9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 ht="9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 ht="9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 ht="9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 ht="9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 ht="9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 ht="9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 ht="9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 ht="9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 ht="9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 ht="9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 ht="9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 ht="9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 ht="9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 ht="9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 ht="9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 ht="9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 ht="9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 ht="9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 ht="9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 ht="9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 ht="9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 ht="9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 ht="9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 ht="9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 ht="9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 ht="9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 ht="9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 ht="9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 ht="9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 ht="9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 ht="9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 ht="9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 ht="9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 ht="9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 ht="9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 ht="9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 ht="9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 ht="9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 ht="9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 ht="9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 ht="9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 ht="9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 ht="9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 ht="9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 ht="9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 ht="9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 ht="9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 ht="9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 ht="9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 ht="9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 ht="9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 ht="9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 ht="9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 ht="9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 ht="9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 ht="9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 ht="9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 ht="9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 ht="9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 ht="9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 ht="9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 ht="9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 ht="9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 ht="9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 ht="9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 ht="9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 ht="9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 ht="9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 ht="9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 ht="9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 ht="9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 ht="9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 ht="9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 ht="9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 ht="9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 ht="9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 ht="9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 ht="9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 ht="9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 ht="9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 ht="9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 ht="9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 ht="9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 ht="9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 ht="9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 ht="9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 ht="9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 ht="9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 ht="9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 ht="9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 ht="9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 ht="9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 ht="9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 ht="9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 ht="9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 ht="9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 ht="9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 ht="9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 ht="9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 ht="9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 ht="9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 ht="9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 ht="9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 ht="9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 ht="9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 ht="9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 ht="9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 ht="9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 ht="9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 ht="9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 ht="9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 ht="9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 ht="9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 ht="9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 ht="9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 ht="9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 ht="9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 ht="9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 ht="9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 ht="9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 ht="9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 ht="9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 ht="9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 ht="9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 ht="9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 ht="9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 ht="9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 ht="9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 ht="9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 ht="9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 ht="9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 ht="9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 ht="9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 ht="9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 ht="9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 ht="9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 ht="9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 ht="9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 ht="9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 ht="9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 ht="9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 ht="9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 ht="9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 ht="9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 ht="9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 ht="9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 ht="9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 ht="9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 ht="9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 ht="9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 ht="9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 ht="9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 ht="9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 ht="9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 ht="9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 ht="9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 ht="9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 ht="9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 ht="9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 ht="9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 ht="9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 ht="9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 ht="9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 ht="9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 ht="9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 ht="9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 ht="9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 ht="9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 ht="9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 ht="9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 ht="9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 ht="9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 ht="9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 ht="9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 ht="9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 ht="9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 ht="9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 ht="9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 ht="9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 ht="9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 ht="9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 ht="9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 ht="9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 ht="9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 ht="9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 ht="9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 ht="9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 ht="9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 ht="9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 ht="9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 ht="9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 ht="9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 ht="9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 ht="9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 ht="9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 ht="9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 ht="9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 ht="9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 ht="9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 ht="9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 ht="9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 ht="9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 ht="9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 ht="9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 ht="9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 ht="9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 ht="9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 ht="9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 ht="9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 ht="9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 ht="9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 ht="9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 ht="9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 ht="9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 ht="9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 ht="9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 ht="9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 ht="9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 ht="9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 ht="9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 ht="9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 ht="9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 ht="9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 ht="9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 ht="9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 ht="9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 ht="9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 ht="9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 ht="9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 ht="9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 ht="9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 ht="9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 ht="9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 ht="9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 ht="9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 ht="9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 ht="9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 ht="9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 ht="9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 ht="9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 ht="9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 ht="9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 ht="9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 ht="9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 ht="9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 ht="9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 ht="9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 ht="9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 ht="9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 ht="9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 ht="9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 ht="9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 ht="9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 ht="9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 ht="9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 ht="9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 ht="9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 ht="9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 ht="9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 ht="9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 ht="9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 ht="9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 ht="9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 ht="9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 ht="9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 ht="9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 ht="9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 ht="9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 ht="9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 ht="9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 ht="9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 ht="9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 ht="9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 ht="9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 ht="9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 ht="9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 ht="9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 ht="9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 ht="9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 ht="9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 ht="9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 ht="9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 ht="9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 ht="9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 ht="9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 ht="9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 ht="9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 ht="9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 ht="9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 ht="9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 ht="9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 ht="9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 ht="9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 ht="9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 ht="9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 ht="9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 ht="9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 ht="9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 ht="9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 ht="9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 ht="9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 ht="9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 ht="9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 ht="9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 ht="9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 ht="9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 ht="9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 ht="9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 ht="9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 ht="9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 ht="9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 ht="9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 ht="9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 ht="9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 ht="9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 ht="9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 ht="9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 ht="9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 ht="9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 ht="9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 ht="9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 ht="9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 ht="9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 ht="9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 ht="9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 ht="9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 ht="9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 ht="9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 ht="9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 ht="9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 ht="9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 ht="9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 ht="9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 ht="9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 ht="9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 ht="9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 ht="9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 ht="9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 ht="9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 ht="9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 ht="9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 ht="9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 ht="9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 ht="9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 ht="9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 ht="9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 ht="9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 ht="9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 ht="9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 ht="9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 ht="9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 ht="9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 ht="9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 ht="9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 ht="9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 ht="9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 ht="9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 ht="9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 ht="9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 ht="9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 ht="9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 ht="9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 ht="9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 ht="9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 ht="9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 ht="9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 ht="9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 ht="9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 ht="9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 ht="9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 ht="9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 ht="9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 ht="9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 ht="9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 ht="9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 ht="9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 ht="9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 ht="9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 ht="9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 ht="9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 ht="9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 ht="9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 ht="9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 ht="9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 ht="9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 ht="9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 ht="9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 ht="9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 ht="9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 ht="9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 ht="9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 ht="9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 ht="9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 ht="9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 ht="9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 ht="9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 ht="9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 ht="9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 ht="9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 ht="9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 ht="9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 ht="9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 ht="9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 ht="9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 ht="9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 ht="9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 ht="9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 ht="9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 ht="9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 ht="9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 ht="9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 ht="9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 ht="9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 ht="9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 ht="9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 ht="9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 ht="9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 ht="9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 ht="9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 ht="9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 ht="9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 ht="9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 ht="9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 ht="9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 ht="9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 ht="9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 ht="9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 ht="9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 ht="9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 ht="9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 ht="9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 ht="9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 ht="9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 ht="9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 ht="9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 ht="9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 ht="9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 ht="9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 ht="9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 ht="9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 ht="9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 ht="9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 ht="9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 ht="9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 ht="9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 ht="9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 ht="9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 ht="9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 ht="9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 ht="9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 ht="9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 ht="9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 ht="9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 ht="9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 ht="9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 ht="9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 ht="9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 ht="9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 ht="9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 ht="9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 ht="9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 ht="9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 ht="9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 ht="9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 ht="9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 ht="9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 ht="9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 ht="9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 ht="9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 ht="9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 ht="9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 ht="9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 ht="9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 ht="9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 ht="9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 ht="9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 ht="9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 ht="9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 ht="9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 ht="9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 ht="9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 ht="9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 ht="9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 ht="9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 ht="9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 ht="9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 ht="9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 ht="9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 ht="9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 ht="9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 ht="9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 ht="9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 ht="9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 ht="9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</sheetData>
  <conditionalFormatting sqref="A1:A7 A22:A23 A44:A45 A64:A66 A86:A89 A91:A99 A385:A387">
    <cfRule type="expression" dxfId="0" priority="1" stopIfTrue="1">
      <formula>"*br01*"</formula>
    </cfRule>
  </conditionalFormatting>
  <conditionalFormatting sqref="A9:A19">
    <cfRule type="expression" dxfId="0" priority="2" stopIfTrue="1">
      <formula>"*br01*"</formula>
    </cfRule>
  </conditionalFormatting>
  <conditionalFormatting sqref="A25:A41">
    <cfRule type="expression" dxfId="0" priority="3" stopIfTrue="1">
      <formula>"*br01*"</formula>
    </cfRule>
  </conditionalFormatting>
  <conditionalFormatting sqref="A49:A61">
    <cfRule type="expression" dxfId="0" priority="4" stopIfTrue="1">
      <formula>"*br01*"</formula>
    </cfRule>
  </conditionalFormatting>
  <conditionalFormatting sqref="A69:A83">
    <cfRule type="expression" dxfId="0" priority="5" stopIfTrue="1">
      <formula>"*br01*"</formula>
    </cfRule>
  </conditionalFormatting>
  <conditionalFormatting sqref="A101:A131">
    <cfRule type="expression" dxfId="0" priority="6" stopIfTrue="1">
      <formula>"*br01*"</formula>
    </cfRule>
  </conditionalFormatting>
  <conditionalFormatting sqref="A133:A229">
    <cfRule type="expression" dxfId="0" priority="7" stopIfTrue="1">
      <formula>"*br01*"</formula>
    </cfRule>
  </conditionalFormatting>
  <conditionalFormatting sqref="A231:A274 A278:A382 A389 A400:A410 A413:A416 A428:A1000">
    <cfRule type="expression" dxfId="0" priority="8" stopIfTrue="1">
      <formula>"*br01*"</formula>
    </cfRule>
  </conditionalFormatting>
  <conditionalFormatting sqref="A276">
    <cfRule type="expression" dxfId="0" priority="9" stopIfTrue="1">
      <formula>"*br01*"</formula>
    </cfRule>
  </conditionalFormatting>
  <conditionalFormatting sqref="B23:BD23">
    <cfRule type="expression" dxfId="0" priority="10" stopIfTrue="1">
      <formula>"*br01*"</formula>
    </cfRule>
  </conditionalFormatting>
  <conditionalFormatting sqref="B45:BD45">
    <cfRule type="expression" dxfId="0" priority="11" stopIfTrue="1">
      <formula>"*br01*"</formula>
    </cfRule>
  </conditionalFormatting>
  <conditionalFormatting sqref="B65:BD65">
    <cfRule type="expression" dxfId="0" priority="12" stopIfTrue="1">
      <formula>"*br01*"</formula>
    </cfRule>
  </conditionalFormatting>
  <conditionalFormatting sqref="B87:BD87">
    <cfRule type="expression" dxfId="0" priority="13" stopIfTrue="1">
      <formula>"*br01*"</formula>
    </cfRule>
  </conditionalFormatting>
  <conditionalFormatting sqref="B120:BD120">
    <cfRule type="expression" dxfId="0" priority="14" stopIfTrue="1">
      <formula>"*br01*"</formula>
    </cfRule>
  </conditionalFormatting>
  <conditionalFormatting sqref="B152:BD152">
    <cfRule type="expression" dxfId="0" priority="15" stopIfTrue="1">
      <formula>"*br01*"</formula>
    </cfRule>
  </conditionalFormatting>
  <conditionalFormatting sqref="B184:BD184">
    <cfRule type="expression" dxfId="0" priority="16" stopIfTrue="1">
      <formula>"*br01*"</formula>
    </cfRule>
  </conditionalFormatting>
  <conditionalFormatting sqref="B216:BD216">
    <cfRule type="expression" dxfId="0" priority="17" stopIfTrue="1">
      <formula>"*br01*"</formula>
    </cfRule>
  </conditionalFormatting>
  <conditionalFormatting sqref="B246:BD246">
    <cfRule type="expression" dxfId="0" priority="18" stopIfTrue="1">
      <formula>"*br01*"</formula>
    </cfRule>
  </conditionalFormatting>
  <conditionalFormatting sqref="B262:BD262">
    <cfRule type="expression" dxfId="0" priority="19" stopIfTrue="1">
      <formula>"*br01*"</formula>
    </cfRule>
  </conditionalFormatting>
  <conditionalFormatting sqref="B270:BD270">
    <cfRule type="expression" dxfId="0" priority="20" stopIfTrue="1">
      <formula>"*br01*"</formula>
    </cfRule>
  </conditionalFormatting>
  <conditionalFormatting sqref="B282:BD282">
    <cfRule type="expression" dxfId="0" priority="21" stopIfTrue="1">
      <formula>"*br01*"</formula>
    </cfRule>
  </conditionalFormatting>
  <conditionalFormatting sqref="B308:BD308">
    <cfRule type="expression" dxfId="0" priority="22" stopIfTrue="1">
      <formula>"*br01*"</formula>
    </cfRule>
  </conditionalFormatting>
  <conditionalFormatting sqref="B325:BD325">
    <cfRule type="expression" dxfId="0" priority="23" stopIfTrue="1">
      <formula>"*br01*"</formula>
    </cfRule>
  </conditionalFormatting>
  <conditionalFormatting sqref="B343:BD343">
    <cfRule type="expression" dxfId="0" priority="24" stopIfTrue="1">
      <formula>"*br01*"</formula>
    </cfRule>
  </conditionalFormatting>
  <conditionalFormatting sqref="B370:BD370">
    <cfRule type="expression" dxfId="0" priority="25" stopIfTrue="1">
      <formula>"*br01*"</formula>
    </cfRule>
  </conditionalFormatting>
  <conditionalFormatting sqref="B386:BD386">
    <cfRule type="expression" dxfId="0" priority="26" stopIfTrue="1">
      <formula>"*br01*"</formula>
    </cfRule>
  </conditionalFormatting>
  <conditionalFormatting sqref="B414:BD414">
    <cfRule type="expression" dxfId="0" priority="27" stopIfTrue="1">
      <formula>"*br01*"</formula>
    </cfRule>
  </conditionalFormatting>
  <conditionalFormatting sqref="BB7:BD7">
    <cfRule type="expression" dxfId="0" priority="28" stopIfTrue="1">
      <formula>"*br01*"</formula>
    </cfRule>
  </conditionalFormatting>
  <conditionalFormatting sqref="BB29:BD29">
    <cfRule type="expression" dxfId="0" priority="29" stopIfTrue="1">
      <formula>"*br01*"</formula>
    </cfRule>
  </conditionalFormatting>
  <conditionalFormatting sqref="BB50:BD50">
    <cfRule type="expression" dxfId="0" priority="30" stopIfTrue="1">
      <formula>"*br01*"</formula>
    </cfRule>
  </conditionalFormatting>
  <conditionalFormatting sqref="BB72:BD72">
    <cfRule type="expression" dxfId="0" priority="31" stopIfTrue="1">
      <formula>"*br01*"</formula>
    </cfRule>
  </conditionalFormatting>
  <conditionalFormatting sqref="BB93:BD93">
    <cfRule type="expression" dxfId="0" priority="32" stopIfTrue="1">
      <formula>"*br01*"</formula>
    </cfRule>
  </conditionalFormatting>
  <conditionalFormatting sqref="BB125:BD125">
    <cfRule type="expression" dxfId="0" priority="33" stopIfTrue="1">
      <formula>"*br01*"</formula>
    </cfRule>
  </conditionalFormatting>
  <conditionalFormatting sqref="BB157:BD157">
    <cfRule type="expression" dxfId="0" priority="34" stopIfTrue="1">
      <formula>"*br01*"</formula>
    </cfRule>
  </conditionalFormatting>
  <conditionalFormatting sqref="BB189:BD189">
    <cfRule type="expression" dxfId="0" priority="35" stopIfTrue="1">
      <formula>"*br01*"</formula>
    </cfRule>
  </conditionalFormatting>
  <conditionalFormatting sqref="BB221:BD221">
    <cfRule type="expression" dxfId="0" priority="36" stopIfTrue="1">
      <formula>"*br01*"</formula>
    </cfRule>
  </conditionalFormatting>
  <conditionalFormatting sqref="BB251:BD251">
    <cfRule type="expression" dxfId="0" priority="37" stopIfTrue="1">
      <formula>"*br01*"</formula>
    </cfRule>
  </conditionalFormatting>
  <conditionalFormatting sqref="BB289:BD289">
    <cfRule type="expression" dxfId="0" priority="38" stopIfTrue="1">
      <formula>"*br01*"</formula>
    </cfRule>
  </conditionalFormatting>
  <conditionalFormatting sqref="BB314:BD314">
    <cfRule type="expression" dxfId="0" priority="39" stopIfTrue="1">
      <formula>"*br01*"</formula>
    </cfRule>
  </conditionalFormatting>
  <conditionalFormatting sqref="BB330:BD330">
    <cfRule type="expression" dxfId="0" priority="40" stopIfTrue="1">
      <formula>"*br01*"</formula>
    </cfRule>
  </conditionalFormatting>
  <conditionalFormatting sqref="BB348:BD348">
    <cfRule type="expression" dxfId="0" priority="41" stopIfTrue="1">
      <formula>"*br01*"</formula>
    </cfRule>
  </conditionalFormatting>
  <conditionalFormatting sqref="BB376:BD376">
    <cfRule type="expression" dxfId="0" priority="42" stopIfTrue="1">
      <formula>"*br01*"</formula>
    </cfRule>
  </conditionalFormatting>
  <conditionalFormatting sqref="BB404:BD404">
    <cfRule type="expression" dxfId="0" priority="43" stopIfTrue="1">
      <formula>"*br01*"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2024-06-10T13:03:37Z</dcterms:created>
  <dc:creator>Rogério Matos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0x010100C605A40907E22A44A04B53D7345D6DBB</vt:lpwstr>
  </property>
  <property fmtid="{D5CDD505-2E9C-101B-9397-08002B2CF9AE}" pid="3" name="Tag">
    <vt:lpwstr/>
  </property>
</Properties>
</file>