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arthmotagi/Desktop/PhD/Project 3/Journal/Sonication time/croped image/High resolution/Final/Centerpoints/"/>
    </mc:Choice>
  </mc:AlternateContent>
  <xr:revisionPtr revIDLastSave="0" documentId="13_ncr:1_{F26BD00B-9CFA-814F-8DD9-EC0AD0848FDE}" xr6:coauthVersionLast="47" xr6:coauthVersionMax="47" xr10:uidLastSave="{00000000-0000-0000-0000-000000000000}"/>
  <bookViews>
    <workbookView xWindow="0" yWindow="0" windowWidth="28800" windowHeight="16920" xr2:uid="{00000000-000D-0000-FFFF-FFFF00000000}"/>
  </bookViews>
  <sheets>
    <sheet name="Sonication_10mi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71" i="1" l="1"/>
  <c r="R30" i="1"/>
  <c r="R372" i="1"/>
  <c r="R458" i="1"/>
  <c r="R118" i="1"/>
  <c r="R119" i="1"/>
  <c r="R154" i="1"/>
  <c r="R373" i="1"/>
  <c r="R459" i="1"/>
  <c r="R2" i="1"/>
  <c r="R3" i="1"/>
  <c r="R4" i="1"/>
  <c r="R13" i="1"/>
  <c r="R29" i="1"/>
  <c r="R35" i="1"/>
  <c r="R116" i="1"/>
  <c r="R31" i="1"/>
  <c r="R120" i="1"/>
  <c r="R171" i="1"/>
  <c r="R155" i="1"/>
  <c r="R172" i="1"/>
  <c r="R170" i="1"/>
  <c r="R244" i="1"/>
  <c r="R412" i="1"/>
  <c r="R457" i="1"/>
  <c r="R411" i="1"/>
  <c r="R465" i="1"/>
  <c r="R466" i="1"/>
  <c r="R473" i="1"/>
  <c r="R474" i="1"/>
  <c r="R476" i="1"/>
  <c r="R117" i="1"/>
  <c r="R25" i="1"/>
  <c r="R26" i="1"/>
  <c r="R28" i="1"/>
  <c r="R27" i="1"/>
  <c r="R24" i="1"/>
  <c r="R34" i="1"/>
  <c r="R33" i="1"/>
  <c r="R32" i="1"/>
  <c r="R8" i="1"/>
  <c r="R5" i="1"/>
  <c r="R7" i="1"/>
  <c r="R6" i="1"/>
  <c r="R10" i="1"/>
  <c r="R14" i="1"/>
  <c r="R19" i="1"/>
  <c r="R20" i="1"/>
  <c r="R23" i="1"/>
  <c r="R22" i="1"/>
  <c r="R21" i="1"/>
  <c r="R16" i="1"/>
  <c r="R17" i="1"/>
  <c r="R15" i="1"/>
  <c r="R9" i="1"/>
  <c r="R12" i="1"/>
  <c r="R11" i="1"/>
  <c r="R109" i="1"/>
  <c r="R114" i="1"/>
  <c r="R115" i="1"/>
  <c r="R113" i="1"/>
  <c r="R112" i="1"/>
  <c r="R111" i="1"/>
  <c r="R106" i="1"/>
  <c r="R104" i="1"/>
  <c r="R101" i="1"/>
  <c r="R98" i="1"/>
  <c r="R97" i="1"/>
  <c r="R99" i="1"/>
  <c r="R102" i="1"/>
  <c r="R100" i="1"/>
  <c r="R105" i="1"/>
  <c r="R103" i="1"/>
  <c r="R108" i="1"/>
  <c r="R110" i="1"/>
  <c r="R107" i="1"/>
  <c r="R96" i="1"/>
  <c r="R95" i="1"/>
  <c r="R94" i="1"/>
  <c r="R93" i="1"/>
  <c r="R90" i="1"/>
  <c r="R89" i="1"/>
  <c r="R88" i="1"/>
  <c r="R92" i="1"/>
  <c r="R91" i="1"/>
  <c r="R85" i="1"/>
  <c r="R87" i="1"/>
  <c r="R86" i="1"/>
  <c r="R84" i="1"/>
  <c r="R153" i="1"/>
  <c r="R152" i="1"/>
  <c r="R151" i="1"/>
  <c r="R149" i="1"/>
  <c r="R145" i="1"/>
  <c r="R140" i="1"/>
  <c r="R135" i="1"/>
  <c r="R130" i="1"/>
  <c r="R126" i="1"/>
  <c r="R124" i="1"/>
  <c r="R122" i="1"/>
  <c r="R121" i="1"/>
  <c r="R37" i="1"/>
  <c r="R36" i="1"/>
  <c r="R38" i="1"/>
  <c r="R41" i="1"/>
  <c r="R43" i="1"/>
  <c r="R50" i="1"/>
  <c r="R57" i="1"/>
  <c r="R63" i="1"/>
  <c r="R69" i="1"/>
  <c r="R77" i="1"/>
  <c r="R83" i="1"/>
  <c r="R79" i="1"/>
  <c r="R80" i="1"/>
  <c r="R82" i="1"/>
  <c r="R81" i="1"/>
  <c r="R78" i="1"/>
  <c r="R150" i="1"/>
  <c r="R148" i="1"/>
  <c r="R147" i="1"/>
  <c r="R143" i="1"/>
  <c r="R141" i="1"/>
  <c r="R136" i="1"/>
  <c r="R131" i="1"/>
  <c r="R128" i="1"/>
  <c r="R125" i="1"/>
  <c r="R123" i="1"/>
  <c r="R39" i="1"/>
  <c r="R40" i="1"/>
  <c r="R42" i="1"/>
  <c r="R44" i="1"/>
  <c r="R48" i="1"/>
  <c r="R54" i="1"/>
  <c r="R60" i="1"/>
  <c r="R67" i="1"/>
  <c r="R73" i="1"/>
  <c r="R52" i="1"/>
  <c r="R59" i="1"/>
  <c r="R65" i="1"/>
  <c r="R74" i="1"/>
  <c r="R46" i="1"/>
  <c r="R51" i="1"/>
  <c r="R56" i="1"/>
  <c r="R62" i="1"/>
  <c r="R66" i="1"/>
  <c r="R72" i="1"/>
  <c r="R70" i="1"/>
  <c r="R75" i="1"/>
  <c r="R47" i="1"/>
  <c r="R53" i="1"/>
  <c r="R58" i="1"/>
  <c r="R64" i="1"/>
  <c r="R71" i="1"/>
  <c r="R49" i="1"/>
  <c r="R55" i="1"/>
  <c r="R61" i="1"/>
  <c r="R68" i="1"/>
  <c r="R76" i="1"/>
  <c r="R45" i="1"/>
  <c r="R127" i="1"/>
  <c r="R129" i="1"/>
  <c r="R134" i="1"/>
  <c r="R139" i="1"/>
  <c r="R132" i="1"/>
  <c r="R137" i="1"/>
  <c r="R142" i="1"/>
  <c r="R146" i="1"/>
  <c r="R138" i="1"/>
  <c r="R144" i="1"/>
  <c r="R133" i="1"/>
  <c r="R266" i="1"/>
  <c r="R262" i="1"/>
  <c r="R253" i="1"/>
  <c r="R247" i="1"/>
  <c r="R246" i="1"/>
  <c r="R245" i="1"/>
  <c r="R249" i="1"/>
  <c r="R251" i="1"/>
  <c r="R255" i="1"/>
  <c r="R257" i="1"/>
  <c r="R354" i="1"/>
  <c r="R355" i="1"/>
  <c r="R357" i="1"/>
  <c r="R360" i="1"/>
  <c r="R359" i="1"/>
  <c r="R366" i="1"/>
  <c r="R368" i="1"/>
  <c r="R369" i="1"/>
  <c r="R370" i="1"/>
  <c r="R294" i="1"/>
  <c r="R292" i="1"/>
  <c r="R291" i="1"/>
  <c r="R288" i="1"/>
  <c r="R285" i="1"/>
  <c r="R280" i="1"/>
  <c r="R276" i="1"/>
  <c r="R271" i="1"/>
  <c r="R250" i="1"/>
  <c r="R252" i="1"/>
  <c r="R263" i="1"/>
  <c r="R267" i="1"/>
  <c r="R275" i="1"/>
  <c r="R281" i="1"/>
  <c r="R284" i="1"/>
  <c r="R286" i="1"/>
  <c r="R290" i="1"/>
  <c r="R293" i="1"/>
  <c r="R254" i="1"/>
  <c r="R261" i="1"/>
  <c r="R269" i="1"/>
  <c r="R273" i="1"/>
  <c r="R279" i="1"/>
  <c r="R283" i="1"/>
  <c r="R287" i="1"/>
  <c r="R289" i="1"/>
  <c r="R259" i="1"/>
  <c r="R268" i="1"/>
  <c r="R274" i="1"/>
  <c r="R278" i="1"/>
  <c r="R282" i="1"/>
  <c r="R362" i="1"/>
  <c r="R365" i="1"/>
  <c r="R367" i="1"/>
  <c r="R248" i="1"/>
  <c r="R256" i="1"/>
  <c r="R260" i="1"/>
  <c r="R265" i="1"/>
  <c r="R272" i="1"/>
  <c r="R277" i="1"/>
  <c r="R358" i="1"/>
  <c r="R361" i="1"/>
  <c r="R363" i="1"/>
  <c r="R364" i="1"/>
  <c r="R258" i="1"/>
  <c r="R264" i="1"/>
  <c r="R270" i="1"/>
  <c r="R356" i="1"/>
  <c r="R460" i="1"/>
  <c r="R471" i="1"/>
  <c r="R469" i="1"/>
  <c r="R472" i="1"/>
  <c r="R467" i="1"/>
  <c r="R470" i="1"/>
  <c r="R468" i="1"/>
  <c r="R306" i="1"/>
  <c r="R313" i="1"/>
  <c r="R316" i="1"/>
  <c r="R320" i="1"/>
  <c r="R321" i="1"/>
  <c r="R323" i="1"/>
  <c r="R322" i="1"/>
  <c r="R324" i="1"/>
  <c r="R405" i="1"/>
  <c r="R409" i="1"/>
  <c r="R408" i="1"/>
  <c r="R406" i="1"/>
  <c r="R407" i="1"/>
  <c r="R410" i="1"/>
  <c r="R455" i="1"/>
  <c r="R303" i="1"/>
  <c r="R298" i="1"/>
  <c r="R296" i="1"/>
  <c r="R295" i="1"/>
  <c r="R297" i="1"/>
  <c r="R374" i="1"/>
  <c r="R375" i="1"/>
  <c r="R376" i="1"/>
  <c r="R377" i="1"/>
  <c r="R380" i="1"/>
  <c r="R383" i="1"/>
  <c r="R386" i="1"/>
  <c r="R418" i="1"/>
  <c r="R416" i="1"/>
  <c r="R415" i="1"/>
  <c r="R413" i="1"/>
  <c r="R414" i="1"/>
  <c r="R417" i="1"/>
  <c r="R419" i="1"/>
  <c r="R461" i="1"/>
  <c r="R462" i="1"/>
  <c r="R464" i="1"/>
  <c r="R440" i="1"/>
  <c r="R443" i="1"/>
  <c r="R447" i="1"/>
  <c r="R451" i="1"/>
  <c r="R452" i="1"/>
  <c r="R454" i="1"/>
  <c r="R456" i="1"/>
  <c r="R301" i="1"/>
  <c r="R305" i="1"/>
  <c r="R308" i="1"/>
  <c r="R311" i="1"/>
  <c r="R317" i="1"/>
  <c r="R299" i="1"/>
  <c r="R300" i="1"/>
  <c r="R304" i="1"/>
  <c r="R309" i="1"/>
  <c r="R312" i="1"/>
  <c r="R315" i="1"/>
  <c r="R319" i="1"/>
  <c r="R302" i="1"/>
  <c r="R307" i="1"/>
  <c r="R310" i="1"/>
  <c r="R314" i="1"/>
  <c r="R318" i="1"/>
  <c r="R378" i="1"/>
  <c r="R381" i="1"/>
  <c r="R385" i="1"/>
  <c r="R390" i="1"/>
  <c r="R395" i="1"/>
  <c r="R379" i="1"/>
  <c r="R382" i="1"/>
  <c r="R387" i="1"/>
  <c r="R392" i="1"/>
  <c r="R397" i="1"/>
  <c r="R401" i="1"/>
  <c r="R384" i="1"/>
  <c r="R389" i="1"/>
  <c r="R393" i="1"/>
  <c r="R398" i="1"/>
  <c r="R402" i="1"/>
  <c r="R388" i="1"/>
  <c r="R394" i="1"/>
  <c r="R399" i="1"/>
  <c r="R404" i="1"/>
  <c r="R391" i="1"/>
  <c r="R396" i="1"/>
  <c r="R400" i="1"/>
  <c r="R403" i="1"/>
  <c r="R426" i="1"/>
  <c r="R432" i="1"/>
  <c r="R441" i="1"/>
  <c r="R448" i="1"/>
  <c r="R424" i="1"/>
  <c r="R430" i="1"/>
  <c r="R437" i="1"/>
  <c r="R446" i="1"/>
  <c r="R453" i="1"/>
  <c r="R421" i="1"/>
  <c r="R428" i="1"/>
  <c r="R431" i="1"/>
  <c r="R438" i="1"/>
  <c r="R444" i="1"/>
  <c r="R450" i="1"/>
  <c r="R420" i="1"/>
  <c r="R427" i="1"/>
  <c r="R435" i="1"/>
  <c r="R442" i="1"/>
  <c r="R449" i="1"/>
  <c r="R422" i="1"/>
  <c r="R425" i="1"/>
  <c r="R433" i="1"/>
  <c r="R439" i="1"/>
  <c r="R445" i="1"/>
  <c r="R423" i="1"/>
  <c r="R429" i="1"/>
  <c r="R434" i="1"/>
  <c r="R436" i="1"/>
  <c r="R463" i="1"/>
  <c r="R174" i="1"/>
  <c r="R182" i="1"/>
  <c r="R156" i="1"/>
  <c r="R157" i="1"/>
  <c r="R159" i="1"/>
  <c r="R160" i="1"/>
  <c r="R162" i="1"/>
  <c r="R165" i="1"/>
  <c r="R168" i="1"/>
  <c r="R169" i="1"/>
  <c r="R230" i="1"/>
  <c r="R236" i="1"/>
  <c r="R241" i="1"/>
  <c r="R239" i="1"/>
  <c r="R240" i="1"/>
  <c r="R242" i="1"/>
  <c r="R243" i="1"/>
  <c r="R353" i="1"/>
  <c r="R352" i="1"/>
  <c r="R351" i="1"/>
  <c r="R349" i="1"/>
  <c r="R345" i="1"/>
  <c r="R173" i="1"/>
  <c r="R175" i="1"/>
  <c r="R176" i="1"/>
  <c r="R178" i="1"/>
  <c r="R180" i="1"/>
  <c r="R325" i="1"/>
  <c r="R326" i="1"/>
  <c r="R329" i="1"/>
  <c r="R334" i="1"/>
  <c r="R337" i="1"/>
  <c r="R342" i="1"/>
  <c r="R163" i="1"/>
  <c r="R166" i="1"/>
  <c r="R167" i="1"/>
  <c r="R224" i="1"/>
  <c r="R228" i="1"/>
  <c r="R231" i="1"/>
  <c r="R233" i="1"/>
  <c r="R234" i="1"/>
  <c r="R235" i="1"/>
  <c r="R238" i="1"/>
  <c r="R237" i="1"/>
  <c r="R350" i="1"/>
  <c r="R161" i="1"/>
  <c r="R164" i="1"/>
  <c r="R214" i="1"/>
  <c r="R219" i="1"/>
  <c r="R222" i="1"/>
  <c r="R225" i="1"/>
  <c r="R227" i="1"/>
  <c r="R229" i="1"/>
  <c r="R232" i="1"/>
  <c r="R346" i="1"/>
  <c r="R347" i="1"/>
  <c r="R348" i="1"/>
  <c r="R158" i="1"/>
  <c r="R205" i="1"/>
  <c r="R207" i="1"/>
  <c r="R211" i="1"/>
  <c r="R216" i="1"/>
  <c r="R218" i="1"/>
  <c r="R221" i="1"/>
  <c r="R220" i="1"/>
  <c r="R223" i="1"/>
  <c r="R226" i="1"/>
  <c r="R343" i="1"/>
  <c r="R344" i="1"/>
  <c r="R196" i="1"/>
  <c r="R199" i="1"/>
  <c r="R202" i="1"/>
  <c r="R206" i="1"/>
  <c r="R210" i="1"/>
  <c r="R213" i="1"/>
  <c r="R215" i="1"/>
  <c r="R217" i="1"/>
  <c r="R340" i="1"/>
  <c r="R341" i="1"/>
  <c r="R186" i="1"/>
  <c r="R191" i="1"/>
  <c r="R192" i="1"/>
  <c r="R195" i="1"/>
  <c r="R200" i="1"/>
  <c r="R201" i="1"/>
  <c r="R203" i="1"/>
  <c r="R208" i="1"/>
  <c r="R336" i="1"/>
  <c r="R209" i="1"/>
  <c r="R338" i="1"/>
  <c r="R204" i="1"/>
  <c r="R212" i="1"/>
  <c r="R181" i="1"/>
  <c r="R185" i="1"/>
  <c r="R190" i="1"/>
  <c r="R193" i="1"/>
  <c r="R197" i="1"/>
  <c r="R198" i="1"/>
  <c r="R333" i="1"/>
  <c r="R335" i="1"/>
  <c r="R339" i="1"/>
  <c r="R177" i="1"/>
  <c r="R179" i="1"/>
  <c r="R183" i="1"/>
  <c r="R188" i="1"/>
  <c r="R189" i="1"/>
  <c r="R194" i="1"/>
  <c r="R331" i="1"/>
  <c r="R332" i="1"/>
  <c r="R187" i="1"/>
  <c r="R327" i="1"/>
  <c r="R328" i="1"/>
  <c r="R330" i="1"/>
  <c r="R184" i="1"/>
  <c r="R18" i="1"/>
  <c r="Q371" i="1"/>
  <c r="Q30" i="1"/>
  <c r="Q372" i="1"/>
  <c r="Q458" i="1"/>
  <c r="Q118" i="1"/>
  <c r="Q119" i="1"/>
  <c r="Q154" i="1"/>
  <c r="Q373" i="1"/>
  <c r="Q459" i="1"/>
  <c r="Q2" i="1"/>
  <c r="Q3" i="1"/>
  <c r="Q4" i="1"/>
  <c r="Q13" i="1"/>
  <c r="Q29" i="1"/>
  <c r="Q35" i="1"/>
  <c r="Q116" i="1"/>
  <c r="Q31" i="1"/>
  <c r="Q120" i="1"/>
  <c r="Q171" i="1"/>
  <c r="Q155" i="1"/>
  <c r="Q172" i="1"/>
  <c r="Q170" i="1"/>
  <c r="Q244" i="1"/>
  <c r="Q412" i="1"/>
  <c r="Q457" i="1"/>
  <c r="Q411" i="1"/>
  <c r="Q465" i="1"/>
  <c r="Q466" i="1"/>
  <c r="Q473" i="1"/>
  <c r="Q474" i="1"/>
  <c r="Q476" i="1"/>
  <c r="Q117" i="1"/>
  <c r="Q25" i="1"/>
  <c r="Q26" i="1"/>
  <c r="Q28" i="1"/>
  <c r="Q27" i="1"/>
  <c r="Q24" i="1"/>
  <c r="Q34" i="1"/>
  <c r="Q33" i="1"/>
  <c r="Q32" i="1"/>
  <c r="Q8" i="1"/>
  <c r="Q5" i="1"/>
  <c r="Q7" i="1"/>
  <c r="Q6" i="1"/>
  <c r="Q10" i="1"/>
  <c r="Q14" i="1"/>
  <c r="Q19" i="1"/>
  <c r="Q20" i="1"/>
  <c r="Q23" i="1"/>
  <c r="Q22" i="1"/>
  <c r="Q21" i="1"/>
  <c r="Q16" i="1"/>
  <c r="Q17" i="1"/>
  <c r="Q15" i="1"/>
  <c r="Q9" i="1"/>
  <c r="Q12" i="1"/>
  <c r="Q11" i="1"/>
  <c r="Q109" i="1"/>
  <c r="Q114" i="1"/>
  <c r="Q115" i="1"/>
  <c r="Q113" i="1"/>
  <c r="Q112" i="1"/>
  <c r="Q111" i="1"/>
  <c r="Q106" i="1"/>
  <c r="Q104" i="1"/>
  <c r="Q101" i="1"/>
  <c r="Q98" i="1"/>
  <c r="Q97" i="1"/>
  <c r="Q99" i="1"/>
  <c r="Q102" i="1"/>
  <c r="Q100" i="1"/>
  <c r="Q105" i="1"/>
  <c r="Q103" i="1"/>
  <c r="Q108" i="1"/>
  <c r="Q110" i="1"/>
  <c r="Q107" i="1"/>
  <c r="Q96" i="1"/>
  <c r="Q95" i="1"/>
  <c r="Q94" i="1"/>
  <c r="Q93" i="1"/>
  <c r="Q90" i="1"/>
  <c r="Q89" i="1"/>
  <c r="Q88" i="1"/>
  <c r="Q92" i="1"/>
  <c r="Q91" i="1"/>
  <c r="Q85" i="1"/>
  <c r="Q87" i="1"/>
  <c r="Q86" i="1"/>
  <c r="Q84" i="1"/>
  <c r="Q153" i="1"/>
  <c r="Q152" i="1"/>
  <c r="Q151" i="1"/>
  <c r="Q149" i="1"/>
  <c r="Q145" i="1"/>
  <c r="Q140" i="1"/>
  <c r="Q135" i="1"/>
  <c r="Q130" i="1"/>
  <c r="Q126" i="1"/>
  <c r="Q124" i="1"/>
  <c r="Q122" i="1"/>
  <c r="Q121" i="1"/>
  <c r="Q37" i="1"/>
  <c r="Q36" i="1"/>
  <c r="Q38" i="1"/>
  <c r="Q41" i="1"/>
  <c r="Q43" i="1"/>
  <c r="Q50" i="1"/>
  <c r="Q57" i="1"/>
  <c r="Q63" i="1"/>
  <c r="Q69" i="1"/>
  <c r="Q77" i="1"/>
  <c r="Q83" i="1"/>
  <c r="Q79" i="1"/>
  <c r="Q80" i="1"/>
  <c r="Q82" i="1"/>
  <c r="Q81" i="1"/>
  <c r="Q78" i="1"/>
  <c r="Q150" i="1"/>
  <c r="Q148" i="1"/>
  <c r="Q147" i="1"/>
  <c r="Q143" i="1"/>
  <c r="Q141" i="1"/>
  <c r="Q136" i="1"/>
  <c r="Q131" i="1"/>
  <c r="Q128" i="1"/>
  <c r="Q125" i="1"/>
  <c r="Q123" i="1"/>
  <c r="Q39" i="1"/>
  <c r="Q40" i="1"/>
  <c r="Q42" i="1"/>
  <c r="Q44" i="1"/>
  <c r="Q48" i="1"/>
  <c r="Q54" i="1"/>
  <c r="Q60" i="1"/>
  <c r="Q67" i="1"/>
  <c r="Q73" i="1"/>
  <c r="Q52" i="1"/>
  <c r="Q59" i="1"/>
  <c r="Q65" i="1"/>
  <c r="Q74" i="1"/>
  <c r="Q46" i="1"/>
  <c r="Q51" i="1"/>
  <c r="Q56" i="1"/>
  <c r="Q62" i="1"/>
  <c r="Q66" i="1"/>
  <c r="Q72" i="1"/>
  <c r="Q70" i="1"/>
  <c r="Q75" i="1"/>
  <c r="Q47" i="1"/>
  <c r="Q53" i="1"/>
  <c r="Q58" i="1"/>
  <c r="Q64" i="1"/>
  <c r="Q71" i="1"/>
  <c r="Q49" i="1"/>
  <c r="Q55" i="1"/>
  <c r="Q61" i="1"/>
  <c r="Q68" i="1"/>
  <c r="Q76" i="1"/>
  <c r="Q45" i="1"/>
  <c r="Q127" i="1"/>
  <c r="Q129" i="1"/>
  <c r="Q134" i="1"/>
  <c r="Q139" i="1"/>
  <c r="Q132" i="1"/>
  <c r="Q137" i="1"/>
  <c r="Q142" i="1"/>
  <c r="Q146" i="1"/>
  <c r="Q138" i="1"/>
  <c r="Q144" i="1"/>
  <c r="Q133" i="1"/>
  <c r="Q266" i="1"/>
  <c r="Q262" i="1"/>
  <c r="Q253" i="1"/>
  <c r="Q247" i="1"/>
  <c r="Q246" i="1"/>
  <c r="Q245" i="1"/>
  <c r="Q249" i="1"/>
  <c r="Q251" i="1"/>
  <c r="Q255" i="1"/>
  <c r="Q257" i="1"/>
  <c r="Q354" i="1"/>
  <c r="Q355" i="1"/>
  <c r="Q357" i="1"/>
  <c r="Q360" i="1"/>
  <c r="Q359" i="1"/>
  <c r="Q366" i="1"/>
  <c r="Q368" i="1"/>
  <c r="Q369" i="1"/>
  <c r="Q370" i="1"/>
  <c r="Q294" i="1"/>
  <c r="Q292" i="1"/>
  <c r="Q291" i="1"/>
  <c r="Q288" i="1"/>
  <c r="Q285" i="1"/>
  <c r="Q280" i="1"/>
  <c r="Q276" i="1"/>
  <c r="Q271" i="1"/>
  <c r="Q250" i="1"/>
  <c r="Q252" i="1"/>
  <c r="Q263" i="1"/>
  <c r="Q267" i="1"/>
  <c r="Q275" i="1"/>
  <c r="Q281" i="1"/>
  <c r="Q284" i="1"/>
  <c r="Q286" i="1"/>
  <c r="Q290" i="1"/>
  <c r="Q293" i="1"/>
  <c r="Q254" i="1"/>
  <c r="Q261" i="1"/>
  <c r="Q269" i="1"/>
  <c r="Q273" i="1"/>
  <c r="Q279" i="1"/>
  <c r="Q283" i="1"/>
  <c r="Q287" i="1"/>
  <c r="Q289" i="1"/>
  <c r="Q259" i="1"/>
  <c r="Q268" i="1"/>
  <c r="Q274" i="1"/>
  <c r="Q278" i="1"/>
  <c r="Q282" i="1"/>
  <c r="Q362" i="1"/>
  <c r="Q365" i="1"/>
  <c r="Q367" i="1"/>
  <c r="Q248" i="1"/>
  <c r="Q256" i="1"/>
  <c r="Q260" i="1"/>
  <c r="Q265" i="1"/>
  <c r="Q272" i="1"/>
  <c r="Q277" i="1"/>
  <c r="Q358" i="1"/>
  <c r="Q361" i="1"/>
  <c r="Q363" i="1"/>
  <c r="Q364" i="1"/>
  <c r="Q258" i="1"/>
  <c r="Q264" i="1"/>
  <c r="Q270" i="1"/>
  <c r="Q356" i="1"/>
  <c r="Q460" i="1"/>
  <c r="Q471" i="1"/>
  <c r="Q469" i="1"/>
  <c r="Q472" i="1"/>
  <c r="Q467" i="1"/>
  <c r="Q470" i="1"/>
  <c r="Q468" i="1"/>
  <c r="Q306" i="1"/>
  <c r="Q313" i="1"/>
  <c r="Q316" i="1"/>
  <c r="Q320" i="1"/>
  <c r="Q321" i="1"/>
  <c r="Q323" i="1"/>
  <c r="Q322" i="1"/>
  <c r="Q324" i="1"/>
  <c r="Q405" i="1"/>
  <c r="Q409" i="1"/>
  <c r="Q408" i="1"/>
  <c r="Q406" i="1"/>
  <c r="Q407" i="1"/>
  <c r="Q410" i="1"/>
  <c r="Q455" i="1"/>
  <c r="Q303" i="1"/>
  <c r="Q298" i="1"/>
  <c r="Q296" i="1"/>
  <c r="Q295" i="1"/>
  <c r="Q297" i="1"/>
  <c r="Q374" i="1"/>
  <c r="Q375" i="1"/>
  <c r="Q376" i="1"/>
  <c r="Q377" i="1"/>
  <c r="Q380" i="1"/>
  <c r="Q383" i="1"/>
  <c r="Q386" i="1"/>
  <c r="Q418" i="1"/>
  <c r="Q416" i="1"/>
  <c r="Q415" i="1"/>
  <c r="Q413" i="1"/>
  <c r="Q414" i="1"/>
  <c r="Q417" i="1"/>
  <c r="Q419" i="1"/>
  <c r="Q461" i="1"/>
  <c r="Q462" i="1"/>
  <c r="Q464" i="1"/>
  <c r="Q440" i="1"/>
  <c r="Q443" i="1"/>
  <c r="Q447" i="1"/>
  <c r="Q451" i="1"/>
  <c r="Q452" i="1"/>
  <c r="Q454" i="1"/>
  <c r="Q456" i="1"/>
  <c r="Q301" i="1"/>
  <c r="Q305" i="1"/>
  <c r="Q308" i="1"/>
  <c r="Q311" i="1"/>
  <c r="Q317" i="1"/>
  <c r="Q299" i="1"/>
  <c r="Q300" i="1"/>
  <c r="Q304" i="1"/>
  <c r="Q309" i="1"/>
  <c r="Q312" i="1"/>
  <c r="Q315" i="1"/>
  <c r="Q319" i="1"/>
  <c r="Q302" i="1"/>
  <c r="Q307" i="1"/>
  <c r="Q310" i="1"/>
  <c r="Q314" i="1"/>
  <c r="Q318" i="1"/>
  <c r="Q378" i="1"/>
  <c r="Q381" i="1"/>
  <c r="Q385" i="1"/>
  <c r="Q390" i="1"/>
  <c r="Q395" i="1"/>
  <c r="Q379" i="1"/>
  <c r="Q382" i="1"/>
  <c r="Q387" i="1"/>
  <c r="Q392" i="1"/>
  <c r="Q397" i="1"/>
  <c r="Q401" i="1"/>
  <c r="Q384" i="1"/>
  <c r="Q389" i="1"/>
  <c r="Q393" i="1"/>
  <c r="Q398" i="1"/>
  <c r="Q402" i="1"/>
  <c r="Q388" i="1"/>
  <c r="Q394" i="1"/>
  <c r="Q399" i="1"/>
  <c r="Q404" i="1"/>
  <c r="Q391" i="1"/>
  <c r="Q396" i="1"/>
  <c r="Q400" i="1"/>
  <c r="Q403" i="1"/>
  <c r="Q426" i="1"/>
  <c r="Q432" i="1"/>
  <c r="Q441" i="1"/>
  <c r="Q448" i="1"/>
  <c r="Q424" i="1"/>
  <c r="Q430" i="1"/>
  <c r="Q437" i="1"/>
  <c r="Q446" i="1"/>
  <c r="Q453" i="1"/>
  <c r="Q421" i="1"/>
  <c r="Q428" i="1"/>
  <c r="Q431" i="1"/>
  <c r="Q438" i="1"/>
  <c r="Q444" i="1"/>
  <c r="Q450" i="1"/>
  <c r="Q420" i="1"/>
  <c r="Q427" i="1"/>
  <c r="Q435" i="1"/>
  <c r="Q442" i="1"/>
  <c r="Q449" i="1"/>
  <c r="Q422" i="1"/>
  <c r="Q425" i="1"/>
  <c r="Q433" i="1"/>
  <c r="Q439" i="1"/>
  <c r="Q445" i="1"/>
  <c r="Q423" i="1"/>
  <c r="Q429" i="1"/>
  <c r="Q434" i="1"/>
  <c r="Q436" i="1"/>
  <c r="Q463" i="1"/>
  <c r="Q174" i="1"/>
  <c r="Q182" i="1"/>
  <c r="Q156" i="1"/>
  <c r="Q157" i="1"/>
  <c r="Q159" i="1"/>
  <c r="Q160" i="1"/>
  <c r="Q162" i="1"/>
  <c r="Q165" i="1"/>
  <c r="Q168" i="1"/>
  <c r="Q169" i="1"/>
  <c r="Q230" i="1"/>
  <c r="Q236" i="1"/>
  <c r="Q241" i="1"/>
  <c r="Q239" i="1"/>
  <c r="Q240" i="1"/>
  <c r="Q242" i="1"/>
  <c r="Q243" i="1"/>
  <c r="Q353" i="1"/>
  <c r="Q352" i="1"/>
  <c r="Q351" i="1"/>
  <c r="Q349" i="1"/>
  <c r="Q345" i="1"/>
  <c r="Q173" i="1"/>
  <c r="Q175" i="1"/>
  <c r="Q176" i="1"/>
  <c r="Q178" i="1"/>
  <c r="Q180" i="1"/>
  <c r="Q325" i="1"/>
  <c r="Q326" i="1"/>
  <c r="Q329" i="1"/>
  <c r="Q334" i="1"/>
  <c r="Q337" i="1"/>
  <c r="Q342" i="1"/>
  <c r="Q163" i="1"/>
  <c r="Q166" i="1"/>
  <c r="Q167" i="1"/>
  <c r="Q224" i="1"/>
  <c r="Q228" i="1"/>
  <c r="Q231" i="1"/>
  <c r="Q233" i="1"/>
  <c r="Q234" i="1"/>
  <c r="Q235" i="1"/>
  <c r="Q238" i="1"/>
  <c r="Q237" i="1"/>
  <c r="Q350" i="1"/>
  <c r="Q161" i="1"/>
  <c r="Q164" i="1"/>
  <c r="Q214" i="1"/>
  <c r="Q219" i="1"/>
  <c r="Q222" i="1"/>
  <c r="Q225" i="1"/>
  <c r="Q227" i="1"/>
  <c r="Q229" i="1"/>
  <c r="Q232" i="1"/>
  <c r="Q346" i="1"/>
  <c r="Q347" i="1"/>
  <c r="Q348" i="1"/>
  <c r="Q158" i="1"/>
  <c r="Q205" i="1"/>
  <c r="Q207" i="1"/>
  <c r="Q211" i="1"/>
  <c r="Q216" i="1"/>
  <c r="Q218" i="1"/>
  <c r="Q221" i="1"/>
  <c r="Q220" i="1"/>
  <c r="Q223" i="1"/>
  <c r="Q226" i="1"/>
  <c r="Q343" i="1"/>
  <c r="Q344" i="1"/>
  <c r="Q196" i="1"/>
  <c r="Q199" i="1"/>
  <c r="Q202" i="1"/>
  <c r="Q206" i="1"/>
  <c r="Q210" i="1"/>
  <c r="Q213" i="1"/>
  <c r="Q215" i="1"/>
  <c r="Q217" i="1"/>
  <c r="Q340" i="1"/>
  <c r="Q341" i="1"/>
  <c r="Q186" i="1"/>
  <c r="Q191" i="1"/>
  <c r="Q192" i="1"/>
  <c r="Q195" i="1"/>
  <c r="Q200" i="1"/>
  <c r="Q201" i="1"/>
  <c r="Q203" i="1"/>
  <c r="Q208" i="1"/>
  <c r="Q336" i="1"/>
  <c r="Q209" i="1"/>
  <c r="Q338" i="1"/>
  <c r="Q204" i="1"/>
  <c r="Q212" i="1"/>
  <c r="Q181" i="1"/>
  <c r="Q185" i="1"/>
  <c r="Q190" i="1"/>
  <c r="Q193" i="1"/>
  <c r="Q197" i="1"/>
  <c r="Q198" i="1"/>
  <c r="Q333" i="1"/>
  <c r="Q335" i="1"/>
  <c r="Q339" i="1"/>
  <c r="Q177" i="1"/>
  <c r="Q179" i="1"/>
  <c r="Q183" i="1"/>
  <c r="Q188" i="1"/>
  <c r="Q189" i="1"/>
  <c r="Q194" i="1"/>
  <c r="Q331" i="1"/>
  <c r="Q332" i="1"/>
  <c r="Q187" i="1"/>
  <c r="Q327" i="1"/>
  <c r="Q328" i="1"/>
  <c r="Q330" i="1"/>
  <c r="Q184" i="1"/>
  <c r="Q18" i="1"/>
  <c r="R475" i="1"/>
  <c r="Q475" i="1"/>
</calcChain>
</file>

<file path=xl/sharedStrings.xml><?xml version="1.0" encoding="utf-8"?>
<sst xmlns="http://schemas.openxmlformats.org/spreadsheetml/2006/main" count="9" uniqueCount="9">
  <si>
    <t>x</t>
  </si>
  <si>
    <t>y</t>
  </si>
  <si>
    <t>dist</t>
  </si>
  <si>
    <t>dist_allocation</t>
  </si>
  <si>
    <t>date and time</t>
  </si>
  <si>
    <t>date</t>
  </si>
  <si>
    <t>time</t>
  </si>
  <si>
    <t>long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</si>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</sst>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78"/>
  <sheetViews>
    <sheetView tabSelected="1" topLeftCell="A459" zoomScale="80" zoomScaleNormal="80" workbookViewId="0">
      <selection activeCell="E488" sqref="E488"/>
    </sheetView>
  </sheetViews>
  <sheetFormatPr baseColWidth="10" defaultRowHeight="16" x14ac:dyDescent="0.2"/>
  <cols>
    <col min="1" max="13" width="15.5" customWidth="1"/>
    <col min="14" max="14" width="15.5" bestFit="1" customWidth="1"/>
    <col min="15" max="15" width="17.33203125" style="1" bestFit="1" customWidth="1"/>
    <col min="16" max="17" width="15.5" customWidth="1"/>
    <col min="18" max="18" width="15.5" style="3" customWidth="1"/>
    <col min="19" max="475" width="15.5" customWidth="1"/>
  </cols>
  <sheetData>
    <row r="1" spans="1:20" x14ac:dyDescent="0.2">
      <c r="A1" t="s">
        <v>0</v>
      </c>
      <c r="B1" t="s">
        <v>1</v>
      </c>
      <c r="M1" t="s">
        <v>2</v>
      </c>
      <c r="N1" t="s">
        <v>3</v>
      </c>
      <c r="O1" s="1" t="s">
        <v>4</v>
      </c>
      <c r="Q1" s="2" t="s">
        <v>5</v>
      </c>
      <c r="R1" s="3" t="s">
        <v>6</v>
      </c>
      <c r="S1" t="s">
        <v>7</v>
      </c>
      <c r="T1" t="s">
        <v>8</v>
      </c>
    </row>
    <row r="2" spans="1:20" x14ac:dyDescent="0.2">
      <c r="A2">
        <v>2.0743919885550701</v>
      </c>
      <c r="B2">
        <v>13.411657974191399</v>
      </c>
      <c r="M2">
        <v>13.571133767628746</v>
      </c>
      <c r="N2">
        <v>13.571133767628746</v>
      </c>
      <c r="O2" s="1">
        <v>13.571133767628746</v>
      </c>
      <c r="Q2" s="2">
        <f t="shared" ref="Q2:Q65" si="0">INT(O2)</f>
        <v>13</v>
      </c>
      <c r="R2" s="3">
        <f t="shared" ref="R2:R65" si="1">O2-INT(O2)</f>
        <v>0.57113376762874601</v>
      </c>
      <c r="S2">
        <v>1</v>
      </c>
      <c r="T2">
        <v>1</v>
      </c>
    </row>
    <row r="3" spans="1:20" x14ac:dyDescent="0.2">
      <c r="A3">
        <v>1.5379113018597901</v>
      </c>
      <c r="B3">
        <v>13.806975737013101</v>
      </c>
      <c r="M3">
        <v>13.892363016235089</v>
      </c>
      <c r="N3">
        <v>13.892363016235089</v>
      </c>
      <c r="O3" s="1">
        <v>13.892363016235089</v>
      </c>
      <c r="Q3" s="2">
        <f t="shared" si="0"/>
        <v>13</v>
      </c>
      <c r="R3" s="3">
        <f t="shared" si="1"/>
        <v>0.89236301623508929</v>
      </c>
      <c r="S3">
        <v>1</v>
      </c>
      <c r="T3">
        <v>1</v>
      </c>
    </row>
    <row r="4" spans="1:20" x14ac:dyDescent="0.2">
      <c r="A4">
        <v>0.67954220314735303</v>
      </c>
      <c r="B4">
        <v>18.040631933711399</v>
      </c>
      <c r="M4">
        <v>18.053425663111859</v>
      </c>
      <c r="N4">
        <v>18.053425663111859</v>
      </c>
      <c r="O4" s="1">
        <v>18.053425663111859</v>
      </c>
      <c r="Q4" s="2">
        <f t="shared" si="0"/>
        <v>18</v>
      </c>
      <c r="R4" s="3">
        <f t="shared" si="1"/>
        <v>5.3425663111859478E-2</v>
      </c>
      <c r="S4">
        <v>1</v>
      </c>
      <c r="T4">
        <v>1</v>
      </c>
    </row>
    <row r="5" spans="1:20" x14ac:dyDescent="0.2">
      <c r="A5">
        <v>3.0042918454935599</v>
      </c>
      <c r="B5">
        <v>19.615488820881598</v>
      </c>
      <c r="M5">
        <v>19.844222614530157</v>
      </c>
      <c r="N5">
        <v>19.844222614530157</v>
      </c>
      <c r="O5" s="1">
        <v>19.844222614530157</v>
      </c>
      <c r="Q5" s="2">
        <f t="shared" si="0"/>
        <v>19</v>
      </c>
      <c r="R5" s="3">
        <f t="shared" si="1"/>
        <v>0.84422261453015679</v>
      </c>
      <c r="S5">
        <v>1</v>
      </c>
      <c r="T5">
        <v>1</v>
      </c>
    </row>
    <row r="6" spans="1:20" x14ac:dyDescent="0.2">
      <c r="A6">
        <v>2.2174535050071502</v>
      </c>
      <c r="B6">
        <v>19.724221730982698</v>
      </c>
      <c r="M6">
        <v>19.848476589900763</v>
      </c>
      <c r="N6">
        <v>19.848476589900763</v>
      </c>
      <c r="O6" s="1">
        <v>19.848476589900763</v>
      </c>
      <c r="Q6" s="2">
        <f t="shared" si="0"/>
        <v>19</v>
      </c>
      <c r="R6" s="3">
        <f t="shared" si="1"/>
        <v>0.84847658990076269</v>
      </c>
      <c r="S6">
        <v>1</v>
      </c>
      <c r="T6">
        <v>1</v>
      </c>
    </row>
    <row r="7" spans="1:20" x14ac:dyDescent="0.2">
      <c r="A7">
        <v>2.6108726752503499</v>
      </c>
      <c r="B7">
        <v>19.687789278801599</v>
      </c>
      <c r="M7">
        <v>19.860153645248168</v>
      </c>
      <c r="N7">
        <v>19.860153645248168</v>
      </c>
      <c r="O7" s="1">
        <v>19.860153645248168</v>
      </c>
      <c r="Q7" s="2">
        <f t="shared" si="0"/>
        <v>19</v>
      </c>
      <c r="R7" s="3">
        <f t="shared" si="1"/>
        <v>0.86015364524816817</v>
      </c>
      <c r="S7">
        <v>1</v>
      </c>
      <c r="T7">
        <v>1</v>
      </c>
    </row>
    <row r="8" spans="1:20" x14ac:dyDescent="0.2">
      <c r="A8">
        <v>3.2546494992846902</v>
      </c>
      <c r="B8">
        <v>19.7586016506466</v>
      </c>
      <c r="M8">
        <v>20.024861611310293</v>
      </c>
      <c r="N8">
        <v>20.024861611310293</v>
      </c>
      <c r="O8" s="1">
        <v>20.024861611310293</v>
      </c>
      <c r="Q8" s="2">
        <f t="shared" si="0"/>
        <v>20</v>
      </c>
      <c r="R8" s="3">
        <f t="shared" si="1"/>
        <v>2.4861611310292631E-2</v>
      </c>
      <c r="S8">
        <v>1</v>
      </c>
      <c r="T8">
        <v>1</v>
      </c>
    </row>
    <row r="9" spans="1:20" x14ac:dyDescent="0.2">
      <c r="A9">
        <v>2.3605150214592201</v>
      </c>
      <c r="B9">
        <v>19.939224512164301</v>
      </c>
      <c r="M9">
        <v>20.078463718945937</v>
      </c>
      <c r="N9">
        <v>20.078463718945937</v>
      </c>
      <c r="O9" s="1">
        <v>20.078463718945937</v>
      </c>
      <c r="Q9" s="2">
        <f t="shared" si="0"/>
        <v>20</v>
      </c>
      <c r="R9" s="3">
        <f t="shared" si="1"/>
        <v>7.8463718945936733E-2</v>
      </c>
      <c r="S9">
        <v>1</v>
      </c>
      <c r="T9">
        <v>1</v>
      </c>
    </row>
    <row r="10" spans="1:20" x14ac:dyDescent="0.2">
      <c r="A10">
        <v>2.0743919885550701</v>
      </c>
      <c r="B10">
        <v>20.011371030145501</v>
      </c>
      <c r="M10">
        <v>20.11860016572545</v>
      </c>
      <c r="N10">
        <v>20.11860016572545</v>
      </c>
      <c r="O10" s="1">
        <v>20.11860016572545</v>
      </c>
      <c r="Q10" s="2">
        <f t="shared" si="0"/>
        <v>20</v>
      </c>
      <c r="R10" s="3">
        <f t="shared" si="1"/>
        <v>0.11860016572545007</v>
      </c>
      <c r="S10">
        <v>1</v>
      </c>
      <c r="T10">
        <v>1</v>
      </c>
    </row>
    <row r="11" spans="1:20" x14ac:dyDescent="0.2">
      <c r="A11">
        <v>2.8969957081544999</v>
      </c>
      <c r="B11">
        <v>19.938454812470301</v>
      </c>
      <c r="M11">
        <v>20.147817858070528</v>
      </c>
      <c r="N11">
        <v>20.147817858070528</v>
      </c>
      <c r="O11" s="1">
        <v>20.147817858070528</v>
      </c>
      <c r="Q11" s="2">
        <f t="shared" si="0"/>
        <v>20</v>
      </c>
      <c r="R11" s="3">
        <f t="shared" si="1"/>
        <v>0.14781785807052827</v>
      </c>
      <c r="S11">
        <v>1</v>
      </c>
      <c r="T11">
        <v>1</v>
      </c>
    </row>
    <row r="12" spans="1:20" x14ac:dyDescent="0.2">
      <c r="A12">
        <v>2.6466380543633701</v>
      </c>
      <c r="B12">
        <v>19.9746820113997</v>
      </c>
      <c r="M12">
        <v>20.149258409364329</v>
      </c>
      <c r="N12">
        <v>20.149258409364329</v>
      </c>
      <c r="O12" s="1">
        <v>20.149258409364329</v>
      </c>
      <c r="Q12" s="2">
        <f t="shared" si="0"/>
        <v>20</v>
      </c>
      <c r="R12" s="3">
        <f t="shared" si="1"/>
        <v>0.14925840936432877</v>
      </c>
      <c r="S12">
        <v>1</v>
      </c>
      <c r="T12">
        <v>1</v>
      </c>
    </row>
    <row r="13" spans="1:20" x14ac:dyDescent="0.2">
      <c r="A13">
        <v>1.2517882689556501</v>
      </c>
      <c r="B13">
        <v>20.407099299470602</v>
      </c>
      <c r="M13">
        <v>20.445456113492519</v>
      </c>
      <c r="N13">
        <v>20.445456113492519</v>
      </c>
      <c r="O13" s="1">
        <v>20.445456113492519</v>
      </c>
      <c r="Q13" s="2">
        <f t="shared" si="0"/>
        <v>20</v>
      </c>
      <c r="R13" s="3">
        <f t="shared" si="1"/>
        <v>0.44545611349251857</v>
      </c>
      <c r="S13">
        <v>1</v>
      </c>
      <c r="T13">
        <v>1</v>
      </c>
    </row>
    <row r="14" spans="1:20" x14ac:dyDescent="0.2">
      <c r="A14">
        <v>2.1459227467811099</v>
      </c>
      <c r="B14">
        <v>20.334080455169602</v>
      </c>
      <c r="M14">
        <v>20.447000082957477</v>
      </c>
      <c r="N14">
        <v>20.447000082957477</v>
      </c>
      <c r="O14" s="1">
        <v>20.447000082957477</v>
      </c>
      <c r="Q14" s="2">
        <f t="shared" si="0"/>
        <v>20</v>
      </c>
      <c r="R14" s="3">
        <f t="shared" si="1"/>
        <v>0.44700008295747651</v>
      </c>
      <c r="S14">
        <v>1</v>
      </c>
      <c r="T14">
        <v>1</v>
      </c>
    </row>
    <row r="15" spans="1:20" x14ac:dyDescent="0.2">
      <c r="A15">
        <v>2.9685264663805402</v>
      </c>
      <c r="B15">
        <v>20.261164237494398</v>
      </c>
      <c r="M15">
        <v>20.477473614689963</v>
      </c>
      <c r="N15">
        <v>20.477473614689963</v>
      </c>
      <c r="O15" s="1">
        <v>20.477473614689963</v>
      </c>
      <c r="Q15" s="2">
        <f t="shared" si="0"/>
        <v>20</v>
      </c>
      <c r="R15" s="3">
        <f t="shared" si="1"/>
        <v>0.47747361468996274</v>
      </c>
      <c r="S15">
        <v>1</v>
      </c>
      <c r="T15">
        <v>1</v>
      </c>
    </row>
    <row r="16" spans="1:20" x14ac:dyDescent="0.2">
      <c r="A16">
        <v>2.4320457796852599</v>
      </c>
      <c r="B16">
        <v>20.333669948666099</v>
      </c>
      <c r="M16">
        <v>20.478598102794333</v>
      </c>
      <c r="N16">
        <v>20.478598102794333</v>
      </c>
      <c r="O16" s="1">
        <v>20.478598102794333</v>
      </c>
      <c r="Q16" s="2">
        <f t="shared" si="0"/>
        <v>20</v>
      </c>
      <c r="R16" s="3">
        <f t="shared" si="1"/>
        <v>0.4785981027943329</v>
      </c>
      <c r="S16">
        <v>1</v>
      </c>
      <c r="T16">
        <v>1</v>
      </c>
    </row>
    <row r="17" spans="1:20" x14ac:dyDescent="0.2">
      <c r="A17">
        <v>2.6466380543633701</v>
      </c>
      <c r="B17">
        <v>20.333362068788499</v>
      </c>
      <c r="M17">
        <v>20.504884930456235</v>
      </c>
      <c r="N17">
        <v>20.504884930456235</v>
      </c>
      <c r="O17" s="1">
        <v>20.504884930456235</v>
      </c>
      <c r="Q17" s="2">
        <f t="shared" si="0"/>
        <v>20</v>
      </c>
      <c r="R17" s="3">
        <f t="shared" si="1"/>
        <v>0.50488493045623528</v>
      </c>
      <c r="S17">
        <v>1</v>
      </c>
      <c r="T17">
        <v>1</v>
      </c>
    </row>
    <row r="18" spans="1:20" x14ac:dyDescent="0.2">
      <c r="A18">
        <v>3.2904148783977099</v>
      </c>
      <c r="B18">
        <v>20.368306434894599</v>
      </c>
      <c r="M18">
        <v>20.632371097325429</v>
      </c>
      <c r="N18">
        <v>20.632371097325429</v>
      </c>
      <c r="O18" s="1">
        <v>20.632371097325429</v>
      </c>
      <c r="Q18" s="2">
        <f t="shared" si="0"/>
        <v>20</v>
      </c>
      <c r="R18" s="3">
        <f t="shared" si="1"/>
        <v>0.63237109732542862</v>
      </c>
      <c r="S18">
        <v>1</v>
      </c>
      <c r="T18">
        <v>1</v>
      </c>
    </row>
    <row r="19" spans="1:20" x14ac:dyDescent="0.2">
      <c r="A19">
        <v>2.2174535050071502</v>
      </c>
      <c r="B19">
        <v>20.692657885932501</v>
      </c>
      <c r="M19">
        <v>20.811131406800378</v>
      </c>
      <c r="N19">
        <v>20.811131406800378</v>
      </c>
      <c r="O19" s="1">
        <v>20.811131406800378</v>
      </c>
      <c r="Q19" s="2">
        <f t="shared" si="0"/>
        <v>20</v>
      </c>
      <c r="R19" s="3">
        <f t="shared" si="1"/>
        <v>0.81113140680037787</v>
      </c>
      <c r="S19">
        <v>1</v>
      </c>
      <c r="T19">
        <v>1</v>
      </c>
    </row>
    <row r="20" spans="1:20" x14ac:dyDescent="0.2">
      <c r="A20">
        <v>2.4678111587982801</v>
      </c>
      <c r="B20">
        <v>20.692298692742</v>
      </c>
      <c r="M20">
        <v>20.838937523423347</v>
      </c>
      <c r="N20">
        <v>20.838937523423347</v>
      </c>
      <c r="O20" s="1">
        <v>20.838937523423347</v>
      </c>
      <c r="Q20" s="2">
        <f t="shared" si="0"/>
        <v>20</v>
      </c>
      <c r="R20" s="3">
        <f t="shared" si="1"/>
        <v>0.83893752342334693</v>
      </c>
      <c r="S20">
        <v>1</v>
      </c>
      <c r="T20">
        <v>1</v>
      </c>
    </row>
    <row r="21" spans="1:20" x14ac:dyDescent="0.2">
      <c r="A21">
        <v>3.21888412017167</v>
      </c>
      <c r="B21">
        <v>20.6194851016927</v>
      </c>
      <c r="M21">
        <v>20.869220896766141</v>
      </c>
      <c r="N21">
        <v>20.869220896766141</v>
      </c>
      <c r="O21" s="1">
        <v>20.869220896766141</v>
      </c>
      <c r="Q21" s="2">
        <f t="shared" si="0"/>
        <v>20</v>
      </c>
      <c r="R21" s="3">
        <f t="shared" si="1"/>
        <v>0.86922089676614078</v>
      </c>
      <c r="S21">
        <v>1</v>
      </c>
      <c r="T21">
        <v>1</v>
      </c>
    </row>
    <row r="22" spans="1:20" x14ac:dyDescent="0.2">
      <c r="A22">
        <v>2.9327610872675201</v>
      </c>
      <c r="B22">
        <v>20.691631619673899</v>
      </c>
      <c r="M22">
        <v>20.89843790045752</v>
      </c>
      <c r="N22">
        <v>20.89843790045752</v>
      </c>
      <c r="O22" s="1">
        <v>20.89843790045752</v>
      </c>
      <c r="Q22" s="2">
        <f t="shared" si="0"/>
        <v>20</v>
      </c>
      <c r="R22" s="3">
        <f t="shared" si="1"/>
        <v>0.89843790045751959</v>
      </c>
      <c r="S22">
        <v>1</v>
      </c>
      <c r="T22">
        <v>1</v>
      </c>
    </row>
    <row r="23" spans="1:20" x14ac:dyDescent="0.2">
      <c r="A23">
        <v>2.7181688125894099</v>
      </c>
      <c r="B23">
        <v>20.7278075052904</v>
      </c>
      <c r="M23">
        <v>20.905273154639879</v>
      </c>
      <c r="N23">
        <v>20.905273154639879</v>
      </c>
      <c r="O23" s="1">
        <v>20.905273154639879</v>
      </c>
      <c r="Q23" s="2">
        <f t="shared" si="0"/>
        <v>20</v>
      </c>
      <c r="R23" s="3">
        <f t="shared" si="1"/>
        <v>0.9052731546398789</v>
      </c>
      <c r="S23">
        <v>1</v>
      </c>
      <c r="T23">
        <v>1</v>
      </c>
    </row>
    <row r="24" spans="1:20" x14ac:dyDescent="0.2">
      <c r="A24">
        <v>3.4334763948497802</v>
      </c>
      <c r="B24">
        <v>20.798517250509502</v>
      </c>
      <c r="M24">
        <v>21.080016128403031</v>
      </c>
      <c r="N24">
        <v>21.080016128403031</v>
      </c>
      <c r="O24" s="1">
        <v>21.080016128403031</v>
      </c>
      <c r="Q24" s="2">
        <f t="shared" si="0"/>
        <v>21</v>
      </c>
      <c r="R24" s="3">
        <f t="shared" si="1"/>
        <v>8.0016128403030962E-2</v>
      </c>
      <c r="S24">
        <v>1</v>
      </c>
      <c r="T24">
        <v>1</v>
      </c>
    </row>
    <row r="25" spans="1:20" x14ac:dyDescent="0.2">
      <c r="A25">
        <v>2.3962804005722398</v>
      </c>
      <c r="B25">
        <v>21.051081376756699</v>
      </c>
      <c r="M25">
        <v>21.187028741402116</v>
      </c>
      <c r="N25">
        <v>21.187028741402116</v>
      </c>
      <c r="O25" s="1">
        <v>21.187028741402116</v>
      </c>
      <c r="Q25" s="2">
        <f t="shared" si="0"/>
        <v>21</v>
      </c>
      <c r="R25" s="3">
        <f t="shared" si="1"/>
        <v>0.18702874140211634</v>
      </c>
      <c r="S25">
        <v>1</v>
      </c>
      <c r="T25">
        <v>1</v>
      </c>
    </row>
    <row r="26" spans="1:20" x14ac:dyDescent="0.2">
      <c r="A26">
        <v>2.6108726752503499</v>
      </c>
      <c r="B26">
        <v>21.050773496879099</v>
      </c>
      <c r="M26">
        <v>21.21206545679313</v>
      </c>
      <c r="N26">
        <v>21.21206545679313</v>
      </c>
      <c r="O26" s="1">
        <v>21.21206545679313</v>
      </c>
      <c r="Q26" s="2">
        <f t="shared" si="0"/>
        <v>21</v>
      </c>
      <c r="R26" s="3">
        <f t="shared" si="1"/>
        <v>0.21206545679313038</v>
      </c>
      <c r="S26">
        <v>1</v>
      </c>
      <c r="T26">
        <v>1</v>
      </c>
    </row>
    <row r="27" spans="1:20" x14ac:dyDescent="0.2">
      <c r="A27">
        <v>3.1473533619456302</v>
      </c>
      <c r="B27">
        <v>21.014135791446201</v>
      </c>
      <c r="M27">
        <v>21.248523154475716</v>
      </c>
      <c r="N27">
        <v>21.248523154475716</v>
      </c>
      <c r="O27" s="1">
        <v>21.248523154475716</v>
      </c>
      <c r="Q27" s="2">
        <f t="shared" si="0"/>
        <v>21</v>
      </c>
      <c r="R27" s="3">
        <f t="shared" si="1"/>
        <v>0.24852315447571627</v>
      </c>
      <c r="S27">
        <v>1</v>
      </c>
      <c r="T27">
        <v>1</v>
      </c>
    </row>
    <row r="28" spans="1:20" x14ac:dyDescent="0.2">
      <c r="A28">
        <v>2.8612303290414798</v>
      </c>
      <c r="B28">
        <v>21.0862823094274</v>
      </c>
      <c r="M28">
        <v>21.279519276259457</v>
      </c>
      <c r="N28">
        <v>21.279519276259457</v>
      </c>
      <c r="O28" s="1">
        <v>21.279519276259457</v>
      </c>
      <c r="Q28" s="2">
        <f t="shared" si="0"/>
        <v>21</v>
      </c>
      <c r="R28" s="3">
        <f t="shared" si="1"/>
        <v>0.27951927625945672</v>
      </c>
      <c r="S28">
        <v>1</v>
      </c>
      <c r="T28">
        <v>1</v>
      </c>
    </row>
    <row r="29" spans="1:20" x14ac:dyDescent="0.2">
      <c r="A29">
        <v>1.2517882689556501</v>
      </c>
      <c r="B29">
        <v>21.9494235462425</v>
      </c>
      <c r="M29">
        <v>21.985089671926282</v>
      </c>
      <c r="N29">
        <v>21.985089671926282</v>
      </c>
      <c r="O29" s="1">
        <v>21.985089671926282</v>
      </c>
      <c r="Q29" s="2">
        <f t="shared" si="0"/>
        <v>21</v>
      </c>
      <c r="R29" s="3">
        <f t="shared" si="1"/>
        <v>0.98508967192628205</v>
      </c>
      <c r="S29">
        <v>1</v>
      </c>
      <c r="T29">
        <v>1</v>
      </c>
    </row>
    <row r="30" spans="1:20" x14ac:dyDescent="0.2">
      <c r="A30">
        <v>0.78683834048640899</v>
      </c>
      <c r="B30">
        <v>2.4737635030982998</v>
      </c>
      <c r="M30">
        <v>2.5958852908633268</v>
      </c>
      <c r="N30">
        <v>52.595885290863329</v>
      </c>
      <c r="O30" s="1">
        <v>52.595885290863329</v>
      </c>
      <c r="Q30" s="2">
        <f t="shared" si="0"/>
        <v>52</v>
      </c>
      <c r="R30" s="3">
        <f t="shared" si="1"/>
        <v>0.59588529086332898</v>
      </c>
      <c r="S30">
        <v>1</v>
      </c>
      <c r="T30">
        <v>1</v>
      </c>
    </row>
    <row r="31" spans="1:20" x14ac:dyDescent="0.2">
      <c r="A31">
        <v>5.7224606580829702</v>
      </c>
      <c r="B31">
        <v>18.356208808238001</v>
      </c>
      <c r="M31">
        <v>19.227505241058751</v>
      </c>
      <c r="N31">
        <v>69.227505241058751</v>
      </c>
      <c r="O31" s="1">
        <v>69.227505241058751</v>
      </c>
      <c r="Q31" s="2">
        <f t="shared" si="0"/>
        <v>69</v>
      </c>
      <c r="R31" s="3">
        <f t="shared" si="1"/>
        <v>0.22750524105875058</v>
      </c>
      <c r="S31">
        <v>1</v>
      </c>
      <c r="T31">
        <v>1</v>
      </c>
    </row>
    <row r="32" spans="1:20" x14ac:dyDescent="0.2">
      <c r="A32">
        <v>3.39771101573676</v>
      </c>
      <c r="B32">
        <v>20.0453404433059</v>
      </c>
      <c r="M32">
        <v>20.331259519136882</v>
      </c>
      <c r="N32">
        <v>70.331259519136879</v>
      </c>
      <c r="O32" s="1">
        <v>70.331259519136879</v>
      </c>
      <c r="Q32" s="2">
        <f t="shared" si="0"/>
        <v>70</v>
      </c>
      <c r="R32" s="3">
        <f t="shared" si="1"/>
        <v>0.33125951913687857</v>
      </c>
      <c r="S32">
        <v>1</v>
      </c>
      <c r="T32">
        <v>1</v>
      </c>
    </row>
    <row r="33" spans="1:20" x14ac:dyDescent="0.2">
      <c r="A33">
        <v>3.50500715307582</v>
      </c>
      <c r="B33">
        <v>20.260394537800401</v>
      </c>
      <c r="M33">
        <v>20.561339012098532</v>
      </c>
      <c r="N33">
        <v>70.561339012098529</v>
      </c>
      <c r="O33" s="1">
        <v>70.561339012098529</v>
      </c>
      <c r="Q33" s="2">
        <f t="shared" si="0"/>
        <v>70</v>
      </c>
      <c r="R33" s="3">
        <f t="shared" si="1"/>
        <v>0.56133901209852866</v>
      </c>
      <c r="S33">
        <v>1</v>
      </c>
      <c r="T33">
        <v>1</v>
      </c>
    </row>
    <row r="34" spans="1:20" x14ac:dyDescent="0.2">
      <c r="A34">
        <v>3.5765379113018501</v>
      </c>
      <c r="B34">
        <v>20.475499945607801</v>
      </c>
      <c r="M34">
        <v>20.785517108158857</v>
      </c>
      <c r="N34">
        <v>70.785517108158857</v>
      </c>
      <c r="O34" s="1">
        <v>70.785517108158857</v>
      </c>
      <c r="Q34" s="2">
        <f t="shared" si="0"/>
        <v>70</v>
      </c>
      <c r="R34" s="3">
        <f t="shared" si="1"/>
        <v>0.78551710815885656</v>
      </c>
      <c r="S34">
        <v>1</v>
      </c>
      <c r="T34">
        <v>1</v>
      </c>
    </row>
    <row r="35" spans="1:20" x14ac:dyDescent="0.2">
      <c r="A35">
        <v>5.1502145922746703</v>
      </c>
      <c r="B35">
        <v>22.984002561560501</v>
      </c>
      <c r="M35">
        <v>23.553961112651493</v>
      </c>
      <c r="N35">
        <v>73.553961112651493</v>
      </c>
      <c r="O35" s="1">
        <v>73.553961112651493</v>
      </c>
      <c r="Q35" s="2">
        <f t="shared" si="0"/>
        <v>73</v>
      </c>
      <c r="R35" s="3">
        <f t="shared" si="1"/>
        <v>0.55396111265149273</v>
      </c>
      <c r="S35">
        <v>1</v>
      </c>
      <c r="T35">
        <v>1</v>
      </c>
    </row>
    <row r="36" spans="1:20" x14ac:dyDescent="0.2">
      <c r="A36">
        <v>6.08011444921316</v>
      </c>
      <c r="B36">
        <v>13.872194957748601</v>
      </c>
      <c r="M36">
        <v>15.146140916461736</v>
      </c>
      <c r="N36">
        <v>115.14614091646173</v>
      </c>
      <c r="O36" s="1">
        <v>115.14614091646173</v>
      </c>
      <c r="Q36" s="2">
        <f t="shared" si="0"/>
        <v>115</v>
      </c>
      <c r="R36" s="3">
        <f t="shared" si="1"/>
        <v>0.14614091646173222</v>
      </c>
      <c r="S36">
        <v>1</v>
      </c>
      <c r="T36">
        <v>1</v>
      </c>
    </row>
    <row r="37" spans="1:20" x14ac:dyDescent="0.2">
      <c r="A37">
        <v>6.5092989985693803</v>
      </c>
      <c r="B37">
        <v>13.692239169299</v>
      </c>
      <c r="M37">
        <v>15.160751528933588</v>
      </c>
      <c r="N37">
        <v>115.16075152893359</v>
      </c>
      <c r="O37" s="1">
        <v>115.16075152893359</v>
      </c>
      <c r="Q37" s="2">
        <f t="shared" si="0"/>
        <v>115</v>
      </c>
      <c r="R37" s="3">
        <f t="shared" si="1"/>
        <v>0.16075152893358791</v>
      </c>
      <c r="S37">
        <v>1</v>
      </c>
      <c r="T37">
        <v>1</v>
      </c>
    </row>
    <row r="38" spans="1:20" x14ac:dyDescent="0.2">
      <c r="A38">
        <v>5.8297567954220302</v>
      </c>
      <c r="B38">
        <v>14.195366202589</v>
      </c>
      <c r="M38">
        <v>15.345829593716184</v>
      </c>
      <c r="N38">
        <v>115.34582959371619</v>
      </c>
      <c r="O38" s="1">
        <v>115.34582959371619</v>
      </c>
      <c r="Q38" s="2">
        <f t="shared" si="0"/>
        <v>115</v>
      </c>
      <c r="R38" s="3">
        <f t="shared" si="1"/>
        <v>0.34582959371618927</v>
      </c>
      <c r="S38">
        <v>1</v>
      </c>
      <c r="T38">
        <v>1</v>
      </c>
    </row>
    <row r="39" spans="1:20" x14ac:dyDescent="0.2">
      <c r="A39">
        <v>6.7238912732474896</v>
      </c>
      <c r="B39">
        <v>13.9788753353325</v>
      </c>
      <c r="M39">
        <v>15.511920238810573</v>
      </c>
      <c r="N39">
        <v>115.51192023881057</v>
      </c>
      <c r="O39" s="1">
        <v>115.51192023881057</v>
      </c>
      <c r="Q39" s="2">
        <f t="shared" si="0"/>
        <v>115</v>
      </c>
      <c r="R39" s="3">
        <f t="shared" si="1"/>
        <v>0.5119202388105748</v>
      </c>
      <c r="S39">
        <v>1</v>
      </c>
      <c r="T39">
        <v>1</v>
      </c>
    </row>
    <row r="40" spans="1:20" x14ac:dyDescent="0.2">
      <c r="A40">
        <v>6.3662374821172998</v>
      </c>
      <c r="B40">
        <v>14.158728497156201</v>
      </c>
      <c r="M40">
        <v>15.524128714195149</v>
      </c>
      <c r="N40">
        <v>115.52412871419514</v>
      </c>
      <c r="O40" s="1">
        <v>115.52412871419514</v>
      </c>
      <c r="Q40" s="2">
        <f t="shared" si="0"/>
        <v>115</v>
      </c>
      <c r="R40" s="3">
        <f t="shared" si="1"/>
        <v>0.52412871419514317</v>
      </c>
      <c r="S40">
        <v>1</v>
      </c>
      <c r="T40">
        <v>1</v>
      </c>
    </row>
    <row r="41" spans="1:20" x14ac:dyDescent="0.2">
      <c r="A41">
        <v>5.5078683834048601</v>
      </c>
      <c r="B41">
        <v>14.5186400740553</v>
      </c>
      <c r="M41">
        <v>15.528281415819182</v>
      </c>
      <c r="N41">
        <v>115.52828141581918</v>
      </c>
      <c r="O41" s="1">
        <v>115.52828141581918</v>
      </c>
      <c r="Q41" s="2">
        <f t="shared" si="0"/>
        <v>115</v>
      </c>
      <c r="R41" s="3">
        <f t="shared" si="1"/>
        <v>0.52828141581917976</v>
      </c>
      <c r="S41">
        <v>1</v>
      </c>
      <c r="T41">
        <v>1</v>
      </c>
    </row>
    <row r="42" spans="1:20" x14ac:dyDescent="0.2">
      <c r="A42">
        <v>6.0085836909871198</v>
      </c>
      <c r="B42">
        <v>14.4103176704576</v>
      </c>
      <c r="M42">
        <v>15.61282592406317</v>
      </c>
      <c r="N42">
        <v>115.61282592406317</v>
      </c>
      <c r="O42" s="1">
        <v>115.61282592406317</v>
      </c>
      <c r="Q42" s="2">
        <f t="shared" si="0"/>
        <v>115</v>
      </c>
      <c r="R42" s="3">
        <f t="shared" si="1"/>
        <v>0.61282592406317349</v>
      </c>
      <c r="S42">
        <v>1</v>
      </c>
      <c r="T42">
        <v>1</v>
      </c>
    </row>
    <row r="43" spans="1:20" x14ac:dyDescent="0.2">
      <c r="A43">
        <v>5.2575107296137302</v>
      </c>
      <c r="B43">
        <v>14.8418113188958</v>
      </c>
      <c r="M43">
        <v>15.745500382576191</v>
      </c>
      <c r="N43">
        <v>115.7455003825762</v>
      </c>
      <c r="O43" s="1">
        <v>115.7455003825762</v>
      </c>
      <c r="Q43" s="2">
        <f t="shared" si="0"/>
        <v>115</v>
      </c>
      <c r="R43" s="3">
        <f t="shared" si="1"/>
        <v>0.74550038257619633</v>
      </c>
      <c r="S43">
        <v>1</v>
      </c>
      <c r="T43">
        <v>1</v>
      </c>
    </row>
    <row r="44" spans="1:20" x14ac:dyDescent="0.2">
      <c r="A44">
        <v>5.7939914163090096</v>
      </c>
      <c r="B44">
        <v>14.6617015905074</v>
      </c>
      <c r="M44">
        <v>15.765019190008926</v>
      </c>
      <c r="N44">
        <v>115.76501919000893</v>
      </c>
      <c r="O44" s="1">
        <v>115.76501919000893</v>
      </c>
      <c r="Q44" s="2">
        <f t="shared" si="0"/>
        <v>115</v>
      </c>
      <c r="R44" s="3">
        <f t="shared" si="1"/>
        <v>0.76501919000892826</v>
      </c>
      <c r="S44">
        <v>1</v>
      </c>
      <c r="T44">
        <v>1</v>
      </c>
    </row>
    <row r="45" spans="1:20" x14ac:dyDescent="0.2">
      <c r="A45">
        <v>6.8669527896995604</v>
      </c>
      <c r="B45">
        <v>14.301482133730699</v>
      </c>
      <c r="M45">
        <v>15.864659839951848</v>
      </c>
      <c r="N45">
        <v>115.86465983995186</v>
      </c>
      <c r="O45" s="1">
        <v>115.86465983995186</v>
      </c>
      <c r="Q45" s="2">
        <f t="shared" si="0"/>
        <v>115</v>
      </c>
      <c r="R45" s="3">
        <f t="shared" si="1"/>
        <v>0.86465983995185525</v>
      </c>
      <c r="S45">
        <v>1</v>
      </c>
      <c r="T45">
        <v>1</v>
      </c>
    </row>
    <row r="46" spans="1:20" x14ac:dyDescent="0.2">
      <c r="A46">
        <v>6.08011444921316</v>
      </c>
      <c r="B46">
        <v>14.733027095481701</v>
      </c>
      <c r="M46">
        <v>15.938314814048837</v>
      </c>
      <c r="N46">
        <v>115.93831481404884</v>
      </c>
      <c r="O46" s="1">
        <v>115.93831481404884</v>
      </c>
      <c r="Q46" s="2">
        <f t="shared" si="0"/>
        <v>115</v>
      </c>
      <c r="R46" s="3">
        <f t="shared" si="1"/>
        <v>0.93831481404883732</v>
      </c>
      <c r="S46">
        <v>1</v>
      </c>
      <c r="T46">
        <v>1</v>
      </c>
    </row>
    <row r="47" spans="1:20" x14ac:dyDescent="0.2">
      <c r="A47">
        <v>6.4377682403433401</v>
      </c>
      <c r="B47">
        <v>14.5890419393969</v>
      </c>
      <c r="M47">
        <v>15.946316334058315</v>
      </c>
      <c r="N47">
        <v>115.94631633405831</v>
      </c>
      <c r="O47" s="1">
        <v>115.94631633405831</v>
      </c>
      <c r="Q47" s="2">
        <f t="shared" si="0"/>
        <v>115</v>
      </c>
      <c r="R47" s="3">
        <f t="shared" si="1"/>
        <v>0.94631633405830939</v>
      </c>
      <c r="S47">
        <v>1</v>
      </c>
      <c r="T47">
        <v>1</v>
      </c>
    </row>
    <row r="48" spans="1:20" x14ac:dyDescent="0.2">
      <c r="A48">
        <v>5.5793991416309003</v>
      </c>
      <c r="B48">
        <v>15.020689527773801</v>
      </c>
      <c r="M48">
        <v>16.023445592986707</v>
      </c>
      <c r="N48">
        <v>116.0234455929867</v>
      </c>
      <c r="O48" s="1">
        <v>116.0234455929867</v>
      </c>
      <c r="Q48" s="2">
        <f t="shared" si="0"/>
        <v>116</v>
      </c>
      <c r="R48" s="3">
        <f t="shared" si="1"/>
        <v>2.34455929867039E-2</v>
      </c>
      <c r="S48">
        <v>1</v>
      </c>
      <c r="T48">
        <v>1</v>
      </c>
    </row>
    <row r="49" spans="1:20" x14ac:dyDescent="0.2">
      <c r="A49">
        <v>6.7238912732474896</v>
      </c>
      <c r="B49">
        <v>14.588631432893401</v>
      </c>
      <c r="M49">
        <v>16.063588669387023</v>
      </c>
      <c r="N49">
        <v>116.06358866938703</v>
      </c>
      <c r="O49" s="1">
        <v>116.06358866938703</v>
      </c>
      <c r="Q49" s="2">
        <f t="shared" si="0"/>
        <v>116</v>
      </c>
      <c r="R49" s="3">
        <f t="shared" si="1"/>
        <v>6.358866938703045E-2</v>
      </c>
      <c r="S49">
        <v>1</v>
      </c>
      <c r="T49">
        <v>1</v>
      </c>
    </row>
    <row r="50" spans="1:20" x14ac:dyDescent="0.2">
      <c r="A50">
        <v>5.2932761087267499</v>
      </c>
      <c r="B50">
        <v>15.2363080687105</v>
      </c>
      <c r="M50">
        <v>16.129595640556836</v>
      </c>
      <c r="N50">
        <v>116.12959564055683</v>
      </c>
      <c r="O50" s="1">
        <v>116.12959564055683</v>
      </c>
      <c r="Q50" s="2">
        <f t="shared" si="0"/>
        <v>116</v>
      </c>
      <c r="R50" s="3">
        <f t="shared" si="1"/>
        <v>0.12959564055682904</v>
      </c>
      <c r="S50">
        <v>1</v>
      </c>
      <c r="T50">
        <v>1</v>
      </c>
    </row>
    <row r="51" spans="1:20" x14ac:dyDescent="0.2">
      <c r="A51">
        <v>6.2231759656652299</v>
      </c>
      <c r="B51">
        <v>14.9480298766633</v>
      </c>
      <c r="M51">
        <v>16.191711345415346</v>
      </c>
      <c r="N51">
        <v>116.19171134541534</v>
      </c>
      <c r="O51" s="1">
        <v>116.19171134541534</v>
      </c>
      <c r="Q51" s="2">
        <f t="shared" si="0"/>
        <v>116</v>
      </c>
      <c r="R51" s="3">
        <f t="shared" si="1"/>
        <v>0.19171134541534229</v>
      </c>
      <c r="S51">
        <v>1</v>
      </c>
      <c r="T51">
        <v>1</v>
      </c>
    </row>
    <row r="52" spans="1:20" x14ac:dyDescent="0.2">
      <c r="A52">
        <v>5.9728183118741001</v>
      </c>
      <c r="B52">
        <v>15.127729098548199</v>
      </c>
      <c r="M52">
        <v>16.264155258288714</v>
      </c>
      <c r="N52">
        <v>116.26415525828871</v>
      </c>
      <c r="O52" s="1">
        <v>116.26415525828871</v>
      </c>
      <c r="Q52" s="2">
        <f t="shared" si="0"/>
        <v>116</v>
      </c>
      <c r="R52" s="3">
        <f t="shared" si="1"/>
        <v>0.26415525828871012</v>
      </c>
      <c r="S52">
        <v>1</v>
      </c>
      <c r="T52">
        <v>1</v>
      </c>
    </row>
    <row r="53" spans="1:20" x14ac:dyDescent="0.2">
      <c r="A53">
        <v>6.6165951359084403</v>
      </c>
      <c r="B53">
        <v>14.947465430220999</v>
      </c>
      <c r="M53">
        <v>16.346438571755595</v>
      </c>
      <c r="N53">
        <v>116.3464385717556</v>
      </c>
      <c r="O53" s="1">
        <v>116.3464385717556</v>
      </c>
      <c r="Q53" s="2">
        <f t="shared" si="0"/>
        <v>116</v>
      </c>
      <c r="R53" s="3">
        <f t="shared" si="1"/>
        <v>0.34643857175559845</v>
      </c>
      <c r="S53">
        <v>1</v>
      </c>
      <c r="T53">
        <v>1</v>
      </c>
    </row>
    <row r="54" spans="1:20" x14ac:dyDescent="0.2">
      <c r="A54">
        <v>5.7224606580829702</v>
      </c>
      <c r="B54">
        <v>15.343296326172</v>
      </c>
      <c r="M54">
        <v>16.375692294862851</v>
      </c>
      <c r="N54">
        <v>116.37569229486286</v>
      </c>
      <c r="O54" s="1">
        <v>116.37569229486286</v>
      </c>
      <c r="Q54" s="2">
        <f t="shared" si="0"/>
        <v>116</v>
      </c>
      <c r="R54" s="3">
        <f t="shared" si="1"/>
        <v>0.37569229486285849</v>
      </c>
      <c r="S54">
        <v>1</v>
      </c>
      <c r="T54">
        <v>1</v>
      </c>
    </row>
    <row r="55" spans="1:20" x14ac:dyDescent="0.2">
      <c r="A55">
        <v>7.0457796852646597</v>
      </c>
      <c r="B55">
        <v>14.839245653249201</v>
      </c>
      <c r="M55">
        <v>16.426996771496714</v>
      </c>
      <c r="N55">
        <v>116.42699677149672</v>
      </c>
      <c r="O55" s="1">
        <v>116.42699677149672</v>
      </c>
      <c r="Q55" s="2">
        <f t="shared" si="0"/>
        <v>116</v>
      </c>
      <c r="R55" s="3">
        <f t="shared" si="1"/>
        <v>0.426996771496718</v>
      </c>
      <c r="S55">
        <v>1</v>
      </c>
      <c r="T55">
        <v>1</v>
      </c>
    </row>
    <row r="56" spans="1:20" x14ac:dyDescent="0.2">
      <c r="A56">
        <v>6.4377682403433401</v>
      </c>
      <c r="B56">
        <v>15.162930031219</v>
      </c>
      <c r="M56">
        <v>16.472987192613743</v>
      </c>
      <c r="N56">
        <v>116.47298719261374</v>
      </c>
      <c r="O56" s="1">
        <v>116.47298719261374</v>
      </c>
      <c r="Q56" s="2">
        <f t="shared" si="0"/>
        <v>116</v>
      </c>
      <c r="R56" s="3">
        <f t="shared" si="1"/>
        <v>0.47298719261374345</v>
      </c>
      <c r="S56">
        <v>1</v>
      </c>
      <c r="T56">
        <v>1</v>
      </c>
    </row>
    <row r="57" spans="1:20" x14ac:dyDescent="0.2">
      <c r="A57">
        <v>5.4721030042918404</v>
      </c>
      <c r="B57">
        <v>15.594731559534701</v>
      </c>
      <c r="M57">
        <v>16.52693449202021</v>
      </c>
      <c r="N57">
        <v>116.52693449202022</v>
      </c>
      <c r="O57" s="1">
        <v>116.52693449202022</v>
      </c>
      <c r="Q57" s="2">
        <f t="shared" si="0"/>
        <v>116</v>
      </c>
      <c r="R57" s="3">
        <f t="shared" si="1"/>
        <v>0.52693449202021725</v>
      </c>
      <c r="S57">
        <v>1</v>
      </c>
      <c r="T57">
        <v>1</v>
      </c>
    </row>
    <row r="58" spans="1:20" x14ac:dyDescent="0.2">
      <c r="A58">
        <v>6.8311874105865504</v>
      </c>
      <c r="B58">
        <v>15.1264975790378</v>
      </c>
      <c r="M58">
        <v>16.597471206397454</v>
      </c>
      <c r="N58">
        <v>116.59747120639746</v>
      </c>
      <c r="O58" s="1">
        <v>116.59747120639746</v>
      </c>
      <c r="Q58" s="2">
        <f t="shared" si="0"/>
        <v>116</v>
      </c>
      <c r="R58" s="3">
        <f t="shared" si="1"/>
        <v>0.59747120639745788</v>
      </c>
      <c r="S58">
        <v>1</v>
      </c>
      <c r="T58">
        <v>1</v>
      </c>
    </row>
    <row r="59" spans="1:20" x14ac:dyDescent="0.2">
      <c r="A59">
        <v>6.1516452074391896</v>
      </c>
      <c r="B59">
        <v>15.450284583633501</v>
      </c>
      <c r="M59">
        <v>16.629913784306659</v>
      </c>
      <c r="N59">
        <v>116.62991378430667</v>
      </c>
      <c r="O59" s="1">
        <v>116.62991378430667</v>
      </c>
      <c r="Q59" s="2">
        <f t="shared" si="0"/>
        <v>116</v>
      </c>
      <c r="R59" s="3">
        <f t="shared" si="1"/>
        <v>0.629913784306666</v>
      </c>
      <c r="S59">
        <v>1</v>
      </c>
      <c r="T59">
        <v>1</v>
      </c>
    </row>
    <row r="60" spans="1:20" x14ac:dyDescent="0.2">
      <c r="A60">
        <v>5.8655221745350401</v>
      </c>
      <c r="B60">
        <v>15.6659031245702</v>
      </c>
      <c r="M60">
        <v>16.727966735033299</v>
      </c>
      <c r="N60">
        <v>116.72796673503331</v>
      </c>
      <c r="O60" s="1">
        <v>116.72796673503331</v>
      </c>
      <c r="Q60" s="2">
        <f t="shared" si="0"/>
        <v>116</v>
      </c>
      <c r="R60" s="3">
        <f t="shared" si="1"/>
        <v>0.72796673503330567</v>
      </c>
      <c r="S60">
        <v>1</v>
      </c>
      <c r="T60">
        <v>1</v>
      </c>
    </row>
    <row r="61" spans="1:20" x14ac:dyDescent="0.2">
      <c r="A61">
        <v>7.1888412017167296</v>
      </c>
      <c r="B61">
        <v>15.1259844459085</v>
      </c>
      <c r="M61">
        <v>16.747383177122504</v>
      </c>
      <c r="N61">
        <v>116.7473831771225</v>
      </c>
      <c r="O61" s="1">
        <v>116.7473831771225</v>
      </c>
      <c r="Q61" s="2">
        <f t="shared" si="0"/>
        <v>116</v>
      </c>
      <c r="R61" s="3">
        <f t="shared" si="1"/>
        <v>0.7473831771225008</v>
      </c>
      <c r="S61">
        <v>1</v>
      </c>
      <c r="T61">
        <v>1</v>
      </c>
    </row>
    <row r="62" spans="1:20" x14ac:dyDescent="0.2">
      <c r="A62">
        <v>6.5092989985693803</v>
      </c>
      <c r="B62">
        <v>15.485639456243</v>
      </c>
      <c r="M62">
        <v>16.798095214086814</v>
      </c>
      <c r="N62">
        <v>116.79809521408681</v>
      </c>
      <c r="O62" s="1">
        <v>116.79809521408681</v>
      </c>
      <c r="Q62" s="2">
        <f t="shared" si="0"/>
        <v>116</v>
      </c>
      <c r="R62" s="3">
        <f t="shared" si="1"/>
        <v>0.79809521408681405</v>
      </c>
      <c r="S62">
        <v>1</v>
      </c>
      <c r="T62">
        <v>1</v>
      </c>
    </row>
    <row r="63" spans="1:20" x14ac:dyDescent="0.2">
      <c r="A63">
        <v>5.6509298998569299</v>
      </c>
      <c r="B63">
        <v>15.9531550503588</v>
      </c>
      <c r="M63">
        <v>16.924425094929681</v>
      </c>
      <c r="N63">
        <v>116.92442509492969</v>
      </c>
      <c r="O63" s="1">
        <v>116.92442509492969</v>
      </c>
      <c r="Q63" s="2">
        <f t="shared" si="0"/>
        <v>116</v>
      </c>
      <c r="R63" s="3">
        <f t="shared" si="1"/>
        <v>0.92442509492968838</v>
      </c>
      <c r="S63">
        <v>1</v>
      </c>
      <c r="T63">
        <v>1</v>
      </c>
    </row>
    <row r="64" spans="1:20" x14ac:dyDescent="0.2">
      <c r="A64">
        <v>7.01001430615164</v>
      </c>
      <c r="B64">
        <v>15.449053064123101</v>
      </c>
      <c r="M64">
        <v>16.965068262478109</v>
      </c>
      <c r="N64">
        <v>116.96506826247811</v>
      </c>
      <c r="O64" s="1">
        <v>116.96506826247811</v>
      </c>
      <c r="Q64" s="2">
        <f t="shared" si="0"/>
        <v>116</v>
      </c>
      <c r="R64" s="3">
        <f t="shared" si="1"/>
        <v>0.96506826247811262</v>
      </c>
      <c r="S64">
        <v>1</v>
      </c>
      <c r="T64">
        <v>1</v>
      </c>
    </row>
    <row r="65" spans="1:20" x14ac:dyDescent="0.2">
      <c r="A65">
        <v>6.3304721030042899</v>
      </c>
      <c r="B65">
        <v>15.7728400687187</v>
      </c>
      <c r="M65">
        <v>16.995804213990397</v>
      </c>
      <c r="N65">
        <v>116.9958042139904</v>
      </c>
      <c r="O65" s="1">
        <v>116.9958042139904</v>
      </c>
      <c r="Q65" s="2">
        <f t="shared" si="0"/>
        <v>116</v>
      </c>
      <c r="R65" s="3">
        <f t="shared" si="1"/>
        <v>0.99580421399039665</v>
      </c>
      <c r="S65">
        <v>1</v>
      </c>
      <c r="T65">
        <v>1</v>
      </c>
    </row>
    <row r="66" spans="1:20" x14ac:dyDescent="0.2">
      <c r="A66">
        <v>6.6523605150214502</v>
      </c>
      <c r="B66">
        <v>15.664774231685699</v>
      </c>
      <c r="M66">
        <v>17.018785272501113</v>
      </c>
      <c r="N66">
        <v>117.01878527250111</v>
      </c>
      <c r="O66" s="1">
        <v>117.01878527250111</v>
      </c>
      <c r="Q66" s="2">
        <f t="shared" ref="Q66:Q129" si="2">INT(O66)</f>
        <v>117</v>
      </c>
      <c r="R66" s="3">
        <f t="shared" ref="R66:R129" si="3">O66-INT(O66)</f>
        <v>1.878527250110551E-2</v>
      </c>
      <c r="S66">
        <v>1</v>
      </c>
      <c r="T66">
        <v>1</v>
      </c>
    </row>
    <row r="67" spans="1:20" x14ac:dyDescent="0.2">
      <c r="A67">
        <v>6.0085836909871198</v>
      </c>
      <c r="B67">
        <v>16.024377928707299</v>
      </c>
      <c r="M67">
        <v>17.113847199669571</v>
      </c>
      <c r="N67">
        <v>117.11384719966958</v>
      </c>
      <c r="O67" s="1">
        <v>117.11384719966958</v>
      </c>
      <c r="Q67" s="2">
        <f t="shared" si="2"/>
        <v>117</v>
      </c>
      <c r="R67" s="3">
        <f t="shared" si="3"/>
        <v>0.11384719966957846</v>
      </c>
      <c r="S67">
        <v>1</v>
      </c>
      <c r="T67">
        <v>1</v>
      </c>
    </row>
    <row r="68" spans="1:20" x14ac:dyDescent="0.2">
      <c r="A68">
        <v>7.3676680972818298</v>
      </c>
      <c r="B68">
        <v>15.484407936732699</v>
      </c>
      <c r="M68">
        <v>17.147869323704771</v>
      </c>
      <c r="N68">
        <v>117.14786932370477</v>
      </c>
      <c r="O68" s="1">
        <v>117.14786932370477</v>
      </c>
      <c r="Q68" s="2">
        <f t="shared" si="2"/>
        <v>117</v>
      </c>
      <c r="R68" s="3">
        <f t="shared" si="3"/>
        <v>0.14786932370476791</v>
      </c>
      <c r="S68">
        <v>1</v>
      </c>
      <c r="T68">
        <v>1</v>
      </c>
    </row>
    <row r="69" spans="1:20" x14ac:dyDescent="0.2">
      <c r="A69">
        <v>5.8655221745350401</v>
      </c>
      <c r="B69">
        <v>16.2756592221312</v>
      </c>
      <c r="M69">
        <v>17.300330444673786</v>
      </c>
      <c r="N69">
        <v>117.30033044467379</v>
      </c>
      <c r="O69" s="1">
        <v>117.30033044467379</v>
      </c>
      <c r="Q69" s="2">
        <f t="shared" si="2"/>
        <v>117</v>
      </c>
      <c r="R69" s="3">
        <f t="shared" si="3"/>
        <v>0.30033044467379</v>
      </c>
      <c r="S69">
        <v>1</v>
      </c>
      <c r="T69">
        <v>1</v>
      </c>
    </row>
    <row r="70" spans="1:20" x14ac:dyDescent="0.2">
      <c r="A70">
        <v>6.4377682403433401</v>
      </c>
      <c r="B70">
        <v>16.0954981804299</v>
      </c>
      <c r="M70">
        <v>17.335221994326915</v>
      </c>
      <c r="N70">
        <v>117.33522199432691</v>
      </c>
      <c r="O70" s="1">
        <v>117.33522199432691</v>
      </c>
      <c r="Q70" s="2">
        <f t="shared" si="2"/>
        <v>117</v>
      </c>
      <c r="R70" s="3">
        <f t="shared" si="3"/>
        <v>0.3352219943269148</v>
      </c>
      <c r="S70">
        <v>1</v>
      </c>
      <c r="T70">
        <v>1</v>
      </c>
    </row>
    <row r="71" spans="1:20" x14ac:dyDescent="0.2">
      <c r="A71">
        <v>7.1530758226037099</v>
      </c>
      <c r="B71">
        <v>15.8075278682602</v>
      </c>
      <c r="M71">
        <v>17.350632006637124</v>
      </c>
      <c r="N71">
        <v>117.35063200663713</v>
      </c>
      <c r="O71" s="1">
        <v>117.35063200663713</v>
      </c>
      <c r="Q71" s="2">
        <f t="shared" si="2"/>
        <v>117</v>
      </c>
      <c r="R71" s="3">
        <f t="shared" si="3"/>
        <v>0.35063200663712735</v>
      </c>
      <c r="S71">
        <v>1</v>
      </c>
      <c r="T71">
        <v>1</v>
      </c>
    </row>
    <row r="72" spans="1:20" x14ac:dyDescent="0.2">
      <c r="A72">
        <v>6.8311874105865504</v>
      </c>
      <c r="B72">
        <v>15.951461711032101</v>
      </c>
      <c r="M72">
        <v>17.352643952927728</v>
      </c>
      <c r="N72">
        <v>117.35264395292774</v>
      </c>
      <c r="O72" s="1">
        <v>117.35264395292774</v>
      </c>
      <c r="Q72" s="2">
        <f t="shared" si="2"/>
        <v>117</v>
      </c>
      <c r="R72" s="3">
        <f t="shared" si="3"/>
        <v>0.35264395292773543</v>
      </c>
      <c r="S72">
        <v>1</v>
      </c>
      <c r="T72">
        <v>1</v>
      </c>
    </row>
    <row r="73" spans="1:20" x14ac:dyDescent="0.2">
      <c r="A73">
        <v>6.2231759656652299</v>
      </c>
      <c r="B73">
        <v>16.346882100479601</v>
      </c>
      <c r="M73">
        <v>17.49138283574554</v>
      </c>
      <c r="N73">
        <v>117.49138283574554</v>
      </c>
      <c r="O73" s="1">
        <v>117.49138283574554</v>
      </c>
      <c r="Q73" s="2">
        <f t="shared" si="2"/>
        <v>117</v>
      </c>
      <c r="R73" s="3">
        <f t="shared" si="3"/>
        <v>0.49138283574554009</v>
      </c>
      <c r="S73">
        <v>1</v>
      </c>
      <c r="T73">
        <v>1</v>
      </c>
    </row>
    <row r="74" spans="1:20" x14ac:dyDescent="0.2">
      <c r="A74">
        <v>6.5450643776824</v>
      </c>
      <c r="B74">
        <v>16.238816263446601</v>
      </c>
      <c r="M74">
        <v>17.508198689356508</v>
      </c>
      <c r="N74">
        <v>117.5081986893565</v>
      </c>
      <c r="O74" s="1">
        <v>117.5081986893565</v>
      </c>
      <c r="Q74" s="2">
        <f t="shared" si="2"/>
        <v>117</v>
      </c>
      <c r="R74" s="3">
        <f t="shared" si="3"/>
        <v>0.50819868935650447</v>
      </c>
      <c r="S74">
        <v>1</v>
      </c>
      <c r="T74">
        <v>1</v>
      </c>
    </row>
    <row r="75" spans="1:20" x14ac:dyDescent="0.2">
      <c r="A75">
        <v>6.90271816881258</v>
      </c>
      <c r="B75">
        <v>16.094831107361799</v>
      </c>
      <c r="M75">
        <v>17.512598507718845</v>
      </c>
      <c r="N75">
        <v>117.51259850771885</v>
      </c>
      <c r="O75" s="1">
        <v>117.51259850771885</v>
      </c>
      <c r="Q75" s="2">
        <f t="shared" si="2"/>
        <v>117</v>
      </c>
      <c r="R75" s="3">
        <f t="shared" si="3"/>
        <v>0.51259850771884885</v>
      </c>
      <c r="S75">
        <v>1</v>
      </c>
      <c r="T75">
        <v>1</v>
      </c>
    </row>
    <row r="76" spans="1:20" x14ac:dyDescent="0.2">
      <c r="A76">
        <v>7.6180257510729597</v>
      </c>
      <c r="B76">
        <v>15.770992789453199</v>
      </c>
      <c r="M76">
        <v>17.514523399424707</v>
      </c>
      <c r="N76">
        <v>117.5145233994247</v>
      </c>
      <c r="O76" s="1">
        <v>117.5145233994247</v>
      </c>
      <c r="Q76" s="2">
        <f t="shared" si="2"/>
        <v>117</v>
      </c>
      <c r="R76" s="3">
        <f t="shared" si="3"/>
        <v>0.5145233994247036</v>
      </c>
      <c r="S76">
        <v>1</v>
      </c>
      <c r="T76">
        <v>1</v>
      </c>
    </row>
    <row r="77" spans="1:20" x14ac:dyDescent="0.2">
      <c r="A77">
        <v>6.0443490701001403</v>
      </c>
      <c r="B77">
        <v>16.562346701477601</v>
      </c>
      <c r="M77">
        <v>17.630810643335899</v>
      </c>
      <c r="N77">
        <v>117.63081064333591</v>
      </c>
      <c r="O77" s="1">
        <v>117.63081064333591</v>
      </c>
      <c r="Q77" s="2">
        <f t="shared" si="2"/>
        <v>117</v>
      </c>
      <c r="R77" s="3">
        <f t="shared" si="3"/>
        <v>0.63081064333590575</v>
      </c>
      <c r="S77">
        <v>1</v>
      </c>
      <c r="T77">
        <v>1</v>
      </c>
    </row>
    <row r="78" spans="1:20" x14ac:dyDescent="0.2">
      <c r="A78">
        <v>7.7968526466380501</v>
      </c>
      <c r="B78">
        <v>16.021812263060699</v>
      </c>
      <c r="M78">
        <v>17.818231657101919</v>
      </c>
      <c r="N78">
        <v>117.81823165710192</v>
      </c>
      <c r="O78" s="1">
        <v>117.81823165710192</v>
      </c>
      <c r="Q78" s="2">
        <f t="shared" si="2"/>
        <v>117</v>
      </c>
      <c r="R78" s="3">
        <f t="shared" si="3"/>
        <v>0.81823165710191859</v>
      </c>
      <c r="S78">
        <v>1</v>
      </c>
      <c r="T78">
        <v>1</v>
      </c>
    </row>
    <row r="79" spans="1:20" x14ac:dyDescent="0.2">
      <c r="A79">
        <v>6.6165951359084403</v>
      </c>
      <c r="B79">
        <v>16.5973936942096</v>
      </c>
      <c r="M79">
        <v>17.867646980873442</v>
      </c>
      <c r="N79">
        <v>117.86764698087345</v>
      </c>
      <c r="O79" s="1">
        <v>117.86764698087345</v>
      </c>
      <c r="Q79" s="2">
        <f t="shared" si="2"/>
        <v>117</v>
      </c>
      <c r="R79" s="3">
        <f t="shared" si="3"/>
        <v>0.86764698087344527</v>
      </c>
      <c r="S79">
        <v>1</v>
      </c>
      <c r="T79">
        <v>1</v>
      </c>
    </row>
    <row r="80" spans="1:20" x14ac:dyDescent="0.2">
      <c r="A80">
        <v>6.9384835479255997</v>
      </c>
      <c r="B80">
        <v>16.489327857176502</v>
      </c>
      <c r="M80">
        <v>17.889675433788373</v>
      </c>
      <c r="N80">
        <v>117.88967543378837</v>
      </c>
      <c r="O80" s="1">
        <v>117.88967543378837</v>
      </c>
      <c r="Q80" s="2">
        <f t="shared" si="2"/>
        <v>117</v>
      </c>
      <c r="R80" s="3">
        <f t="shared" si="3"/>
        <v>0.88967543378836922</v>
      </c>
      <c r="S80">
        <v>1</v>
      </c>
      <c r="T80">
        <v>1</v>
      </c>
    </row>
    <row r="81" spans="1:20" x14ac:dyDescent="0.2">
      <c r="A81">
        <v>7.5107296137338997</v>
      </c>
      <c r="B81">
        <v>16.237430803997501</v>
      </c>
      <c r="M81">
        <v>17.890366638088398</v>
      </c>
      <c r="N81">
        <v>117.89036663808839</v>
      </c>
      <c r="O81" s="1">
        <v>117.89036663808839</v>
      </c>
      <c r="Q81" s="2">
        <f t="shared" si="2"/>
        <v>117</v>
      </c>
      <c r="R81" s="3">
        <f t="shared" si="3"/>
        <v>0.89036663808839478</v>
      </c>
      <c r="S81">
        <v>1</v>
      </c>
      <c r="T81">
        <v>1</v>
      </c>
    </row>
    <row r="82" spans="1:20" x14ac:dyDescent="0.2">
      <c r="A82">
        <v>7.2246065808297502</v>
      </c>
      <c r="B82">
        <v>16.417181339195299</v>
      </c>
      <c r="M82">
        <v>17.936520938347851</v>
      </c>
      <c r="N82">
        <v>117.93652093834785</v>
      </c>
      <c r="O82" s="1">
        <v>117.93652093834785</v>
      </c>
      <c r="Q82" s="2">
        <f t="shared" si="2"/>
        <v>117</v>
      </c>
      <c r="R82" s="3">
        <f t="shared" si="3"/>
        <v>0.93652093834785433</v>
      </c>
      <c r="S82">
        <v>1</v>
      </c>
      <c r="T82">
        <v>1</v>
      </c>
    </row>
    <row r="83" spans="1:20" x14ac:dyDescent="0.2">
      <c r="A83">
        <v>6.3304721030042899</v>
      </c>
      <c r="B83">
        <v>16.848880240885201</v>
      </c>
      <c r="M83">
        <v>17.99887892116082</v>
      </c>
      <c r="N83">
        <v>117.99887892116082</v>
      </c>
      <c r="O83" s="1">
        <v>117.99887892116082</v>
      </c>
      <c r="Q83" s="2">
        <f t="shared" si="2"/>
        <v>117</v>
      </c>
      <c r="R83" s="3">
        <f t="shared" si="3"/>
        <v>0.99887892116082355</v>
      </c>
      <c r="S83">
        <v>1</v>
      </c>
      <c r="T83">
        <v>1</v>
      </c>
    </row>
    <row r="84" spans="1:20" x14ac:dyDescent="0.2">
      <c r="A84">
        <v>7.7968526466380501</v>
      </c>
      <c r="B84">
        <v>16.380492320449498</v>
      </c>
      <c r="M84">
        <v>18.14142882613417</v>
      </c>
      <c r="N84">
        <v>118.14142882613417</v>
      </c>
      <c r="O84" s="1">
        <v>118.14142882613417</v>
      </c>
      <c r="Q84" s="2">
        <f t="shared" si="2"/>
        <v>118</v>
      </c>
      <c r="R84" s="3">
        <f t="shared" si="3"/>
        <v>0.14142882613417385</v>
      </c>
      <c r="S84">
        <v>1</v>
      </c>
      <c r="T84">
        <v>1</v>
      </c>
    </row>
    <row r="85" spans="1:20" x14ac:dyDescent="0.2">
      <c r="A85">
        <v>6.7596566523605102</v>
      </c>
      <c r="B85">
        <v>16.920000492607802</v>
      </c>
      <c r="M85">
        <v>18.220301170058907</v>
      </c>
      <c r="N85">
        <v>118.2203011700589</v>
      </c>
      <c r="O85" s="1">
        <v>118.2203011700589</v>
      </c>
      <c r="Q85" s="2">
        <f t="shared" si="2"/>
        <v>118</v>
      </c>
      <c r="R85" s="3">
        <f t="shared" si="3"/>
        <v>0.22030117005890304</v>
      </c>
      <c r="S85">
        <v>1</v>
      </c>
      <c r="T85">
        <v>1</v>
      </c>
    </row>
    <row r="86" spans="1:20" x14ac:dyDescent="0.2">
      <c r="A86">
        <v>7.47496423462088</v>
      </c>
      <c r="B86">
        <v>16.6320301804381</v>
      </c>
      <c r="M86">
        <v>18.234569318518744</v>
      </c>
      <c r="N86">
        <v>118.23456931851874</v>
      </c>
      <c r="O86" s="1">
        <v>118.23456931851874</v>
      </c>
      <c r="Q86" s="2">
        <f t="shared" si="2"/>
        <v>118</v>
      </c>
      <c r="R86" s="3">
        <f t="shared" si="3"/>
        <v>0.23456931851873719</v>
      </c>
      <c r="S86">
        <v>1</v>
      </c>
      <c r="T86">
        <v>1</v>
      </c>
    </row>
    <row r="87" spans="1:20" x14ac:dyDescent="0.2">
      <c r="A87">
        <v>7.1530758226037099</v>
      </c>
      <c r="B87">
        <v>16.811832028948899</v>
      </c>
      <c r="M87">
        <v>18.27030897093724</v>
      </c>
      <c r="N87">
        <v>118.27030897093724</v>
      </c>
      <c r="O87" s="1">
        <v>118.27030897093724</v>
      </c>
      <c r="Q87" s="2">
        <f t="shared" si="2"/>
        <v>118</v>
      </c>
      <c r="R87" s="3">
        <f t="shared" si="3"/>
        <v>0.27030897093723638</v>
      </c>
      <c r="S87">
        <v>1</v>
      </c>
      <c r="T87">
        <v>1</v>
      </c>
    </row>
    <row r="88" spans="1:20" x14ac:dyDescent="0.2">
      <c r="A88">
        <v>7.9756795422031397</v>
      </c>
      <c r="B88">
        <v>17.922560000656802</v>
      </c>
      <c r="M88">
        <v>19.617074734451638</v>
      </c>
      <c r="N88">
        <v>119.61707473445163</v>
      </c>
      <c r="O88" s="1">
        <v>119.61707473445163</v>
      </c>
      <c r="Q88" s="2">
        <f t="shared" si="2"/>
        <v>119</v>
      </c>
      <c r="R88" s="3">
        <f t="shared" si="3"/>
        <v>0.6170747344516343</v>
      </c>
      <c r="S88">
        <v>1</v>
      </c>
      <c r="T88">
        <v>1</v>
      </c>
    </row>
    <row r="89" spans="1:20" x14ac:dyDescent="0.2">
      <c r="A89">
        <v>7.6537911301859696</v>
      </c>
      <c r="B89">
        <v>18.066493843428699</v>
      </c>
      <c r="M89">
        <v>19.620874558978265</v>
      </c>
      <c r="N89">
        <v>119.62087455897827</v>
      </c>
      <c r="O89" s="1">
        <v>119.62087455897827</v>
      </c>
      <c r="Q89" s="2">
        <f t="shared" si="2"/>
        <v>119</v>
      </c>
      <c r="R89" s="3">
        <f t="shared" si="3"/>
        <v>0.62087455897827226</v>
      </c>
      <c r="S89">
        <v>1</v>
      </c>
      <c r="T89">
        <v>1</v>
      </c>
    </row>
    <row r="90" spans="1:20" x14ac:dyDescent="0.2">
      <c r="A90">
        <v>7.3319027181688101</v>
      </c>
      <c r="B90">
        <v>18.246295691939501</v>
      </c>
      <c r="M90">
        <v>19.664284984366486</v>
      </c>
      <c r="N90">
        <v>119.66428498436649</v>
      </c>
      <c r="O90" s="1">
        <v>119.66428498436649</v>
      </c>
      <c r="Q90" s="2">
        <f t="shared" si="2"/>
        <v>119</v>
      </c>
      <c r="R90" s="3">
        <f t="shared" si="3"/>
        <v>0.66428498436648908</v>
      </c>
      <c r="S90">
        <v>1</v>
      </c>
      <c r="T90">
        <v>1</v>
      </c>
    </row>
    <row r="91" spans="1:20" x14ac:dyDescent="0.2">
      <c r="A91">
        <v>8.4406294706723806</v>
      </c>
      <c r="B91">
        <v>17.886024921849799</v>
      </c>
      <c r="M91">
        <v>19.777616473332049</v>
      </c>
      <c r="N91">
        <v>119.77761647333205</v>
      </c>
      <c r="O91" s="1">
        <v>119.77761647333205</v>
      </c>
      <c r="Q91" s="2">
        <f t="shared" si="2"/>
        <v>119</v>
      </c>
      <c r="R91" s="3">
        <f t="shared" si="3"/>
        <v>0.77761647333204564</v>
      </c>
      <c r="S91">
        <v>1</v>
      </c>
      <c r="T91">
        <v>1</v>
      </c>
    </row>
    <row r="92" spans="1:20" x14ac:dyDescent="0.2">
      <c r="A92">
        <v>7.9756795422031397</v>
      </c>
      <c r="B92">
        <v>18.209504046567801</v>
      </c>
      <c r="M92">
        <v>19.879574989971157</v>
      </c>
      <c r="N92">
        <v>119.87957498997116</v>
      </c>
      <c r="O92" s="1">
        <v>119.87957498997116</v>
      </c>
      <c r="Q92" s="2">
        <f t="shared" si="2"/>
        <v>119</v>
      </c>
      <c r="R92" s="3">
        <f t="shared" si="3"/>
        <v>0.8795749899711609</v>
      </c>
      <c r="S92">
        <v>1</v>
      </c>
      <c r="T92">
        <v>1</v>
      </c>
    </row>
    <row r="93" spans="1:20" x14ac:dyDescent="0.2">
      <c r="A93">
        <v>7.6180257510729597</v>
      </c>
      <c r="B93">
        <v>18.5686972370859</v>
      </c>
      <c r="M93">
        <v>20.07064606400532</v>
      </c>
      <c r="N93">
        <v>120.07064606400532</v>
      </c>
      <c r="O93" s="1">
        <v>120.07064606400532</v>
      </c>
      <c r="Q93" s="2">
        <f t="shared" si="2"/>
        <v>120</v>
      </c>
      <c r="R93" s="3">
        <f t="shared" si="3"/>
        <v>7.0646064005316589E-2</v>
      </c>
      <c r="S93">
        <v>1</v>
      </c>
      <c r="T93">
        <v>1</v>
      </c>
    </row>
    <row r="94" spans="1:20" x14ac:dyDescent="0.2">
      <c r="A94">
        <v>8.4048640915593698</v>
      </c>
      <c r="B94">
        <v>18.3164923040293</v>
      </c>
      <c r="M94">
        <v>20.152807018406858</v>
      </c>
      <c r="N94">
        <v>120.15280701840686</v>
      </c>
      <c r="O94" s="1">
        <v>120.15280701840686</v>
      </c>
      <c r="Q94" s="2">
        <f t="shared" si="2"/>
        <v>120</v>
      </c>
      <c r="R94" s="3">
        <f t="shared" si="3"/>
        <v>0.15280701840686106</v>
      </c>
      <c r="S94">
        <v>1</v>
      </c>
      <c r="T94">
        <v>1</v>
      </c>
    </row>
    <row r="95" spans="1:20" x14ac:dyDescent="0.2">
      <c r="A95">
        <v>8.1545064377682408</v>
      </c>
      <c r="B95">
        <v>18.567927537391999</v>
      </c>
      <c r="M95">
        <v>20.279642705862543</v>
      </c>
      <c r="N95">
        <v>120.27964270586254</v>
      </c>
      <c r="O95" s="1">
        <v>120.27964270586254</v>
      </c>
      <c r="Q95" s="2">
        <f t="shared" si="2"/>
        <v>120</v>
      </c>
      <c r="R95" s="3">
        <f t="shared" si="3"/>
        <v>0.27964270586254258</v>
      </c>
      <c r="S95">
        <v>1</v>
      </c>
      <c r="T95">
        <v>1</v>
      </c>
    </row>
    <row r="96" spans="1:20" x14ac:dyDescent="0.2">
      <c r="A96">
        <v>7.8683834048640904</v>
      </c>
      <c r="B96">
        <v>18.819414084067599</v>
      </c>
      <c r="M96">
        <v>20.398083338234073</v>
      </c>
      <c r="N96">
        <v>120.39808333823407</v>
      </c>
      <c r="O96" s="1">
        <v>120.39808333823407</v>
      </c>
      <c r="Q96" s="2">
        <f t="shared" si="2"/>
        <v>120</v>
      </c>
      <c r="R96" s="3">
        <f t="shared" si="3"/>
        <v>0.39808333823407338</v>
      </c>
      <c r="S96">
        <v>1</v>
      </c>
      <c r="T96">
        <v>1</v>
      </c>
    </row>
    <row r="97" spans="1:20" x14ac:dyDescent="0.2">
      <c r="A97">
        <v>8.9771101573676599</v>
      </c>
      <c r="B97">
        <v>20.360147618138601</v>
      </c>
      <c r="M97">
        <v>22.251384626802633</v>
      </c>
      <c r="N97">
        <v>122.25138462680263</v>
      </c>
      <c r="O97" s="1">
        <v>122.25138462680263</v>
      </c>
      <c r="Q97" s="2">
        <f t="shared" si="2"/>
        <v>122</v>
      </c>
      <c r="R97" s="3">
        <f t="shared" si="3"/>
        <v>0.25138462680263274</v>
      </c>
      <c r="S97">
        <v>1</v>
      </c>
      <c r="T97">
        <v>1</v>
      </c>
    </row>
    <row r="98" spans="1:20" x14ac:dyDescent="0.2">
      <c r="A98">
        <v>9.3347639484978497</v>
      </c>
      <c r="B98">
        <v>20.431370496486998</v>
      </c>
      <c r="M98">
        <v>22.462829704623026</v>
      </c>
      <c r="N98">
        <v>122.46282970462303</v>
      </c>
      <c r="O98" s="1">
        <v>122.46282970462303</v>
      </c>
      <c r="Q98" s="2">
        <f t="shared" si="2"/>
        <v>122</v>
      </c>
      <c r="R98" s="3">
        <f t="shared" si="3"/>
        <v>0.46282970462303297</v>
      </c>
      <c r="S98">
        <v>1</v>
      </c>
      <c r="T98">
        <v>1</v>
      </c>
    </row>
    <row r="99" spans="1:20" x14ac:dyDescent="0.2">
      <c r="A99">
        <v>8.9055793991416294</v>
      </c>
      <c r="B99">
        <v>20.683062296414398</v>
      </c>
      <c r="M99">
        <v>22.51884567183173</v>
      </c>
      <c r="N99">
        <v>122.51884567183173</v>
      </c>
      <c r="O99" s="1">
        <v>122.51884567183173</v>
      </c>
      <c r="Q99" s="2">
        <f t="shared" si="2"/>
        <v>122</v>
      </c>
      <c r="R99" s="3">
        <f t="shared" si="3"/>
        <v>0.51884567183172692</v>
      </c>
      <c r="S99">
        <v>1</v>
      </c>
      <c r="T99">
        <v>1</v>
      </c>
    </row>
    <row r="100" spans="1:20" x14ac:dyDescent="0.2">
      <c r="A100">
        <v>9.1917024320457692</v>
      </c>
      <c r="B100">
        <v>20.754387801388699</v>
      </c>
      <c r="M100">
        <v>22.698722576605675</v>
      </c>
      <c r="N100">
        <v>122.69872257660568</v>
      </c>
      <c r="O100" s="1">
        <v>122.69872257660568</v>
      </c>
      <c r="Q100" s="2">
        <f t="shared" si="2"/>
        <v>122</v>
      </c>
      <c r="R100" s="3">
        <f t="shared" si="3"/>
        <v>0.69872257660567527</v>
      </c>
      <c r="S100">
        <v>1</v>
      </c>
      <c r="T100">
        <v>1</v>
      </c>
    </row>
    <row r="101" spans="1:20" x14ac:dyDescent="0.2">
      <c r="A101">
        <v>9.6208869814020002</v>
      </c>
      <c r="B101">
        <v>20.574432012939099</v>
      </c>
      <c r="M101">
        <v>22.712743536701236</v>
      </c>
      <c r="N101">
        <v>122.71274353670124</v>
      </c>
      <c r="O101" s="1">
        <v>122.71274353670124</v>
      </c>
      <c r="Q101" s="2">
        <f t="shared" si="2"/>
        <v>122</v>
      </c>
      <c r="R101" s="3">
        <f t="shared" si="3"/>
        <v>0.71274353670123958</v>
      </c>
      <c r="S101">
        <v>1</v>
      </c>
      <c r="T101">
        <v>1</v>
      </c>
    </row>
    <row r="102" spans="1:20" x14ac:dyDescent="0.2">
      <c r="A102">
        <v>8.9413447782546402</v>
      </c>
      <c r="B102">
        <v>20.9699550290125</v>
      </c>
      <c r="M102">
        <v>22.796637040634483</v>
      </c>
      <c r="N102">
        <v>122.79663704063448</v>
      </c>
      <c r="O102" s="1">
        <v>122.79663704063448</v>
      </c>
      <c r="Q102" s="2">
        <f t="shared" si="2"/>
        <v>122</v>
      </c>
      <c r="R102" s="3">
        <f t="shared" si="3"/>
        <v>0.79663704063447938</v>
      </c>
      <c r="S102">
        <v>1</v>
      </c>
      <c r="T102">
        <v>1</v>
      </c>
    </row>
    <row r="103" spans="1:20" x14ac:dyDescent="0.2">
      <c r="A103">
        <v>9.5135908440629393</v>
      </c>
      <c r="B103">
        <v>20.789793987311199</v>
      </c>
      <c r="M103">
        <v>22.863156929502956</v>
      </c>
      <c r="N103">
        <v>122.86315692950296</v>
      </c>
      <c r="O103" s="1">
        <v>122.86315692950296</v>
      </c>
      <c r="Q103" s="2">
        <f t="shared" si="2"/>
        <v>122</v>
      </c>
      <c r="R103" s="3">
        <f t="shared" si="3"/>
        <v>0.86315692950296352</v>
      </c>
      <c r="S103">
        <v>1</v>
      </c>
      <c r="T103">
        <v>1</v>
      </c>
    </row>
    <row r="104" spans="1:20" x14ac:dyDescent="0.2">
      <c r="A104">
        <v>9.9070100143061506</v>
      </c>
      <c r="B104">
        <v>20.681625523652301</v>
      </c>
      <c r="M104">
        <v>22.932040505025903</v>
      </c>
      <c r="N104">
        <v>122.9320405050259</v>
      </c>
      <c r="O104" s="1">
        <v>122.9320405050259</v>
      </c>
      <c r="Q104" s="2">
        <f t="shared" si="2"/>
        <v>122</v>
      </c>
      <c r="R104" s="3">
        <f t="shared" si="3"/>
        <v>0.93204050502589553</v>
      </c>
      <c r="S104">
        <v>1</v>
      </c>
      <c r="T104">
        <v>1</v>
      </c>
    </row>
    <row r="105" spans="1:20" x14ac:dyDescent="0.2">
      <c r="A105">
        <v>9.29899856938483</v>
      </c>
      <c r="B105">
        <v>21.0411779073609</v>
      </c>
      <c r="M105">
        <v>23.004402668242303</v>
      </c>
      <c r="N105">
        <v>123.00440266824231</v>
      </c>
      <c r="O105" s="1">
        <v>123.00440266824231</v>
      </c>
      <c r="Q105" s="2">
        <f t="shared" si="2"/>
        <v>123</v>
      </c>
      <c r="R105" s="3">
        <f t="shared" si="3"/>
        <v>4.4026682423066177E-3</v>
      </c>
      <c r="S105">
        <v>1</v>
      </c>
      <c r="T105">
        <v>1</v>
      </c>
    </row>
    <row r="106" spans="1:20" x14ac:dyDescent="0.2">
      <c r="A106">
        <v>10.050071530758199</v>
      </c>
      <c r="B106">
        <v>20.789024287617199</v>
      </c>
      <c r="M106">
        <v>23.090852487608469</v>
      </c>
      <c r="N106">
        <v>123.09085248760847</v>
      </c>
      <c r="O106" s="1">
        <v>123.09085248760847</v>
      </c>
      <c r="Q106" s="2">
        <f t="shared" si="2"/>
        <v>123</v>
      </c>
      <c r="R106" s="3">
        <f t="shared" si="3"/>
        <v>9.0852487608472643E-2</v>
      </c>
      <c r="S106">
        <v>1</v>
      </c>
      <c r="T106">
        <v>1</v>
      </c>
    </row>
    <row r="107" spans="1:20" x14ac:dyDescent="0.2">
      <c r="A107">
        <v>9.7281831187410504</v>
      </c>
      <c r="B107">
        <v>21.004694141866899</v>
      </c>
      <c r="M107">
        <v>23.148104086191076</v>
      </c>
      <c r="N107">
        <v>123.14810408619107</v>
      </c>
      <c r="O107" s="1">
        <v>123.14810408619107</v>
      </c>
      <c r="Q107" s="2">
        <f t="shared" si="2"/>
        <v>123</v>
      </c>
      <c r="R107" s="3">
        <f t="shared" si="3"/>
        <v>0.14810408619106852</v>
      </c>
      <c r="S107">
        <v>1</v>
      </c>
      <c r="T107">
        <v>1</v>
      </c>
    </row>
    <row r="108" spans="1:20" x14ac:dyDescent="0.2">
      <c r="A108">
        <v>9.4778254649499196</v>
      </c>
      <c r="B108">
        <v>21.256129375229602</v>
      </c>
      <c r="M108">
        <v>23.27342285871487</v>
      </c>
      <c r="N108">
        <v>123.27342285871487</v>
      </c>
      <c r="O108" s="1">
        <v>123.27342285871487</v>
      </c>
      <c r="Q108" s="2">
        <f t="shared" si="2"/>
        <v>123</v>
      </c>
      <c r="R108" s="3">
        <f t="shared" si="3"/>
        <v>0.27342285871486638</v>
      </c>
      <c r="S108">
        <v>1</v>
      </c>
      <c r="T108">
        <v>1</v>
      </c>
    </row>
    <row r="109" spans="1:20" x14ac:dyDescent="0.2">
      <c r="A109">
        <v>9.2274678111587907</v>
      </c>
      <c r="B109">
        <v>21.435828597114501</v>
      </c>
      <c r="M109">
        <v>23.337542926598836</v>
      </c>
      <c r="N109">
        <v>123.33754292659884</v>
      </c>
      <c r="O109" s="1">
        <v>123.33754292659884</v>
      </c>
      <c r="Q109" s="2">
        <f t="shared" si="2"/>
        <v>123</v>
      </c>
      <c r="R109" s="3">
        <f t="shared" si="3"/>
        <v>0.337542926598843</v>
      </c>
      <c r="S109">
        <v>1</v>
      </c>
      <c r="T109">
        <v>1</v>
      </c>
    </row>
    <row r="110" spans="1:20" x14ac:dyDescent="0.2">
      <c r="A110">
        <v>9.76394849785407</v>
      </c>
      <c r="B110">
        <v>21.219850862987201</v>
      </c>
      <c r="M110">
        <v>23.358440892237766</v>
      </c>
      <c r="N110">
        <v>123.35844089223777</v>
      </c>
      <c r="O110" s="1">
        <v>123.35844089223777</v>
      </c>
      <c r="Q110" s="2">
        <f t="shared" si="2"/>
        <v>123</v>
      </c>
      <c r="R110" s="3">
        <f t="shared" si="3"/>
        <v>0.35844089223776621</v>
      </c>
      <c r="S110">
        <v>1</v>
      </c>
      <c r="T110">
        <v>1</v>
      </c>
    </row>
    <row r="111" spans="1:20" x14ac:dyDescent="0.2">
      <c r="A111">
        <v>10.228898426323299</v>
      </c>
      <c r="B111">
        <v>21.0039757554859</v>
      </c>
      <c r="M111">
        <v>23.362306404828242</v>
      </c>
      <c r="N111">
        <v>123.36230640482825</v>
      </c>
      <c r="O111" s="1">
        <v>123.36230640482825</v>
      </c>
      <c r="Q111" s="2">
        <f t="shared" si="2"/>
        <v>123</v>
      </c>
      <c r="R111" s="3">
        <f t="shared" si="3"/>
        <v>0.36230640482824583</v>
      </c>
      <c r="S111">
        <v>1</v>
      </c>
      <c r="T111">
        <v>1</v>
      </c>
    </row>
    <row r="112" spans="1:20" x14ac:dyDescent="0.2">
      <c r="A112">
        <v>10.193133047210299</v>
      </c>
      <c r="B112">
        <v>21.3268391204487</v>
      </c>
      <c r="M112">
        <v>23.637555461333811</v>
      </c>
      <c r="N112">
        <v>123.63755546133382</v>
      </c>
      <c r="O112" s="1">
        <v>123.63755546133382</v>
      </c>
      <c r="Q112" s="2">
        <f t="shared" si="2"/>
        <v>123</v>
      </c>
      <c r="R112" s="3">
        <f t="shared" si="3"/>
        <v>0.63755546133381813</v>
      </c>
      <c r="S112">
        <v>1</v>
      </c>
      <c r="T112">
        <v>1</v>
      </c>
    </row>
    <row r="113" spans="1:20" x14ac:dyDescent="0.2">
      <c r="A113">
        <v>10.014306151645201</v>
      </c>
      <c r="B113">
        <v>21.506435715707799</v>
      </c>
      <c r="M113">
        <v>23.723682363679359</v>
      </c>
      <c r="N113">
        <v>123.72368236367936</v>
      </c>
      <c r="O113" s="1">
        <v>123.72368236367936</v>
      </c>
      <c r="Q113" s="2">
        <f t="shared" si="2"/>
        <v>123</v>
      </c>
      <c r="R113" s="3">
        <f t="shared" si="3"/>
        <v>0.72368236367935879</v>
      </c>
      <c r="S113">
        <v>1</v>
      </c>
      <c r="T113">
        <v>1</v>
      </c>
    </row>
    <row r="114" spans="1:20" x14ac:dyDescent="0.2">
      <c r="A114">
        <v>9.4420600858368999</v>
      </c>
      <c r="B114">
        <v>21.830068780364599</v>
      </c>
      <c r="M114">
        <v>23.784541232069273</v>
      </c>
      <c r="N114">
        <v>123.78454123206927</v>
      </c>
      <c r="O114" s="1">
        <v>123.78454123206927</v>
      </c>
      <c r="Q114" s="2">
        <f t="shared" si="2"/>
        <v>123</v>
      </c>
      <c r="R114" s="3">
        <f t="shared" si="3"/>
        <v>0.78454123206927306</v>
      </c>
      <c r="S114">
        <v>1</v>
      </c>
      <c r="T114">
        <v>1</v>
      </c>
    </row>
    <row r="115" spans="1:20" x14ac:dyDescent="0.2">
      <c r="A115">
        <v>9.7997138769670897</v>
      </c>
      <c r="B115">
        <v>21.686083624279799</v>
      </c>
      <c r="M115">
        <v>23.797491780220827</v>
      </c>
      <c r="N115">
        <v>123.79749178022082</v>
      </c>
      <c r="O115" s="1">
        <v>123.79749178022082</v>
      </c>
      <c r="Q115" s="2">
        <f t="shared" si="2"/>
        <v>123</v>
      </c>
      <c r="R115" s="3">
        <f t="shared" si="3"/>
        <v>0.7974917802208239</v>
      </c>
      <c r="S115">
        <v>1</v>
      </c>
      <c r="T115">
        <v>1</v>
      </c>
    </row>
    <row r="116" spans="1:20" x14ac:dyDescent="0.2">
      <c r="A116">
        <v>8.6194563662374808</v>
      </c>
      <c r="B116">
        <v>23.050761181683999</v>
      </c>
      <c r="M116">
        <v>24.6096042045479</v>
      </c>
      <c r="N116">
        <v>124.60960420454791</v>
      </c>
      <c r="O116" s="1">
        <v>124.60960420454791</v>
      </c>
      <c r="Q116" s="2">
        <f t="shared" si="2"/>
        <v>124</v>
      </c>
      <c r="R116" s="3">
        <f t="shared" si="3"/>
        <v>0.60960420454790665</v>
      </c>
      <c r="S116">
        <v>1</v>
      </c>
      <c r="T116">
        <v>1</v>
      </c>
    </row>
    <row r="117" spans="1:20" x14ac:dyDescent="0.2">
      <c r="A117">
        <v>7.9756795422031397</v>
      </c>
      <c r="B117">
        <v>23.661440918877702</v>
      </c>
      <c r="M117">
        <v>24.969486388739714</v>
      </c>
      <c r="N117">
        <v>124.96948638873971</v>
      </c>
      <c r="O117" s="1">
        <v>124.96948638873971</v>
      </c>
      <c r="Q117" s="2">
        <f t="shared" si="2"/>
        <v>124</v>
      </c>
      <c r="R117" s="3">
        <f t="shared" si="3"/>
        <v>0.96948638873971049</v>
      </c>
      <c r="S117">
        <v>1</v>
      </c>
      <c r="T117">
        <v>1</v>
      </c>
    </row>
    <row r="118" spans="1:20" x14ac:dyDescent="0.2">
      <c r="A118">
        <v>4.61373390557939</v>
      </c>
      <c r="B118">
        <v>8.56583395422442</v>
      </c>
      <c r="M118">
        <v>9.7293397454728048</v>
      </c>
      <c r="N118">
        <v>159.7293397454728</v>
      </c>
      <c r="O118" s="1">
        <v>159.7293397454728</v>
      </c>
      <c r="Q118" s="2">
        <f t="shared" si="2"/>
        <v>159</v>
      </c>
      <c r="R118" s="3">
        <f t="shared" si="3"/>
        <v>0.72933974547279945</v>
      </c>
      <c r="S118">
        <v>1</v>
      </c>
      <c r="T118">
        <v>1</v>
      </c>
    </row>
    <row r="119" spans="1:20" x14ac:dyDescent="0.2">
      <c r="A119">
        <v>6.2589413447782496</v>
      </c>
      <c r="B119">
        <v>9.5677777025182493</v>
      </c>
      <c r="M119">
        <v>11.433141166021697</v>
      </c>
      <c r="N119">
        <v>161.4331411660217</v>
      </c>
      <c r="O119" s="1">
        <v>161.4331411660217</v>
      </c>
      <c r="Q119" s="2">
        <f t="shared" si="2"/>
        <v>161</v>
      </c>
      <c r="R119" s="3">
        <f t="shared" si="3"/>
        <v>0.43314116602169861</v>
      </c>
      <c r="S119">
        <v>1</v>
      </c>
      <c r="T119">
        <v>1</v>
      </c>
    </row>
    <row r="120" spans="1:20" x14ac:dyDescent="0.2">
      <c r="A120">
        <v>5.6151645207439103</v>
      </c>
      <c r="B120">
        <v>11.0392895774451</v>
      </c>
      <c r="M120">
        <v>12.385313357751963</v>
      </c>
      <c r="N120">
        <v>162.38531335775195</v>
      </c>
      <c r="O120" s="1">
        <v>162.38531335775195</v>
      </c>
      <c r="Q120" s="2">
        <f t="shared" si="2"/>
        <v>162</v>
      </c>
      <c r="R120" s="3">
        <f t="shared" si="3"/>
        <v>0.3853133577519543</v>
      </c>
      <c r="S120">
        <v>1</v>
      </c>
      <c r="T120">
        <v>1</v>
      </c>
    </row>
    <row r="121" spans="1:20" x14ac:dyDescent="0.2">
      <c r="A121">
        <v>6.8669527896995604</v>
      </c>
      <c r="B121">
        <v>13.5482540132142</v>
      </c>
      <c r="M121">
        <v>15.189148344213946</v>
      </c>
      <c r="N121">
        <v>165.18914834421395</v>
      </c>
      <c r="O121" s="1">
        <v>165.18914834421395</v>
      </c>
      <c r="Q121" s="2">
        <f t="shared" si="2"/>
        <v>165</v>
      </c>
      <c r="R121" s="3">
        <f t="shared" si="3"/>
        <v>0.18914834421394744</v>
      </c>
      <c r="S121">
        <v>1</v>
      </c>
      <c r="T121">
        <v>1</v>
      </c>
    </row>
    <row r="122" spans="1:20" x14ac:dyDescent="0.2">
      <c r="A122">
        <v>7.3319027181688101</v>
      </c>
      <c r="B122">
        <v>13.583454945884901</v>
      </c>
      <c r="M122">
        <v>15.435901196093999</v>
      </c>
      <c r="N122">
        <v>165.43590119609399</v>
      </c>
      <c r="O122" s="1">
        <v>165.43590119609399</v>
      </c>
      <c r="Q122" s="2">
        <f t="shared" si="2"/>
        <v>165</v>
      </c>
      <c r="R122" s="3">
        <f t="shared" si="3"/>
        <v>0.4359011960939938</v>
      </c>
      <c r="S122">
        <v>1</v>
      </c>
      <c r="T122">
        <v>1</v>
      </c>
    </row>
    <row r="123" spans="1:20" x14ac:dyDescent="0.2">
      <c r="A123">
        <v>7.0457796852646597</v>
      </c>
      <c r="B123">
        <v>13.870809498299399</v>
      </c>
      <c r="M123">
        <v>15.557710869899884</v>
      </c>
      <c r="N123">
        <v>165.55771086989989</v>
      </c>
      <c r="O123" s="1">
        <v>165.55771086989989</v>
      </c>
      <c r="Q123" s="2">
        <f t="shared" si="2"/>
        <v>165</v>
      </c>
      <c r="R123" s="3">
        <f t="shared" si="3"/>
        <v>0.55771086989989271</v>
      </c>
      <c r="S123">
        <v>1</v>
      </c>
      <c r="T123">
        <v>1</v>
      </c>
    </row>
    <row r="124" spans="1:20" x14ac:dyDescent="0.2">
      <c r="A124">
        <v>7.7253218884120098</v>
      </c>
      <c r="B124">
        <v>13.6904945166593</v>
      </c>
      <c r="M124">
        <v>15.71974040467132</v>
      </c>
      <c r="N124">
        <v>165.71974040467131</v>
      </c>
      <c r="O124" s="1">
        <v>165.71974040467131</v>
      </c>
      <c r="Q124" s="2">
        <f t="shared" si="2"/>
        <v>165</v>
      </c>
      <c r="R124" s="3">
        <f t="shared" si="3"/>
        <v>0.71974040467131317</v>
      </c>
      <c r="S124">
        <v>1</v>
      </c>
      <c r="T124">
        <v>1</v>
      </c>
    </row>
    <row r="125" spans="1:20" x14ac:dyDescent="0.2">
      <c r="A125">
        <v>7.4391988555078603</v>
      </c>
      <c r="B125">
        <v>13.9061130575961</v>
      </c>
      <c r="M125">
        <v>15.770911831039896</v>
      </c>
      <c r="N125">
        <v>165.77091183103988</v>
      </c>
      <c r="O125" s="1">
        <v>165.77091183103988</v>
      </c>
      <c r="Q125" s="2">
        <f t="shared" si="2"/>
        <v>165</v>
      </c>
      <c r="R125" s="3">
        <f t="shared" si="3"/>
        <v>0.77091183103988214</v>
      </c>
      <c r="S125">
        <v>1</v>
      </c>
      <c r="T125">
        <v>1</v>
      </c>
    </row>
    <row r="126" spans="1:20" x14ac:dyDescent="0.2">
      <c r="A126">
        <v>8.0829756795421996</v>
      </c>
      <c r="B126">
        <v>13.7975854007467</v>
      </c>
      <c r="M126">
        <v>15.990867979161392</v>
      </c>
      <c r="N126">
        <v>165.99086797916138</v>
      </c>
      <c r="O126" s="1">
        <v>165.99086797916138</v>
      </c>
      <c r="Q126" s="2">
        <f t="shared" si="2"/>
        <v>165</v>
      </c>
      <c r="R126" s="3">
        <f t="shared" si="3"/>
        <v>0.99086797916137925</v>
      </c>
      <c r="S126">
        <v>1</v>
      </c>
      <c r="T126">
        <v>1</v>
      </c>
    </row>
    <row r="127" spans="1:20" x14ac:dyDescent="0.2">
      <c r="A127">
        <v>7.2246065808297502</v>
      </c>
      <c r="B127">
        <v>14.300969000601301</v>
      </c>
      <c r="M127">
        <v>16.022254978745281</v>
      </c>
      <c r="N127">
        <v>166.02225497874528</v>
      </c>
      <c r="O127" s="1">
        <v>166.02225497874528</v>
      </c>
      <c r="Q127" s="2">
        <f t="shared" si="2"/>
        <v>166</v>
      </c>
      <c r="R127" s="3">
        <f t="shared" si="3"/>
        <v>2.2254978745280596E-2</v>
      </c>
      <c r="S127">
        <v>1</v>
      </c>
      <c r="T127">
        <v>1</v>
      </c>
    </row>
    <row r="128" spans="1:20" x14ac:dyDescent="0.2">
      <c r="A128">
        <v>7.7968526466380501</v>
      </c>
      <c r="B128">
        <v>14.0490719474223</v>
      </c>
      <c r="M128">
        <v>16.067586432854032</v>
      </c>
      <c r="N128">
        <v>166.06758643285403</v>
      </c>
      <c r="O128" s="1">
        <v>166.06758643285403</v>
      </c>
      <c r="Q128" s="2">
        <f t="shared" si="2"/>
        <v>166</v>
      </c>
      <c r="R128" s="3">
        <f t="shared" si="3"/>
        <v>6.7586432854028544E-2</v>
      </c>
      <c r="S128">
        <v>1</v>
      </c>
      <c r="T128">
        <v>1</v>
      </c>
    </row>
    <row r="129" spans="1:20" x14ac:dyDescent="0.2">
      <c r="A129">
        <v>7.5464949928469203</v>
      </c>
      <c r="B129">
        <v>14.372243192262699</v>
      </c>
      <c r="M129">
        <v>16.233020700245692</v>
      </c>
      <c r="N129">
        <v>166.2330207002457</v>
      </c>
      <c r="O129" s="1">
        <v>166.2330207002457</v>
      </c>
      <c r="Q129" s="2">
        <f t="shared" si="2"/>
        <v>166</v>
      </c>
      <c r="R129" s="3">
        <f t="shared" si="3"/>
        <v>0.23302070024570298</v>
      </c>
      <c r="S129">
        <v>1</v>
      </c>
      <c r="T129">
        <v>1</v>
      </c>
    </row>
    <row r="130" spans="1:20" x14ac:dyDescent="0.2">
      <c r="A130">
        <v>8.3333333333333304</v>
      </c>
      <c r="B130">
        <v>14.0841702534672</v>
      </c>
      <c r="M130">
        <v>16.36484940881201</v>
      </c>
      <c r="N130">
        <v>166.36484940881201</v>
      </c>
      <c r="O130" s="1">
        <v>166.36484940881201</v>
      </c>
      <c r="Q130" s="2">
        <f t="shared" ref="Q130:Q193" si="4">INT(O130)</f>
        <v>166</v>
      </c>
      <c r="R130" s="3">
        <f t="shared" ref="R130:R193" si="5">O130-INT(O130)</f>
        <v>0.364849408812006</v>
      </c>
      <c r="S130">
        <v>1</v>
      </c>
      <c r="T130">
        <v>1</v>
      </c>
    </row>
    <row r="131" spans="1:20" x14ac:dyDescent="0.2">
      <c r="A131">
        <v>8.1545064377682408</v>
      </c>
      <c r="B131">
        <v>14.299634854465101</v>
      </c>
      <c r="M131">
        <v>16.461334460323584</v>
      </c>
      <c r="N131">
        <v>166.4613344603236</v>
      </c>
      <c r="O131" s="1">
        <v>166.4613344603236</v>
      </c>
      <c r="Q131" s="2">
        <f t="shared" si="4"/>
        <v>166</v>
      </c>
      <c r="R131" s="3">
        <f t="shared" si="5"/>
        <v>0.46133446032359871</v>
      </c>
      <c r="S131">
        <v>1</v>
      </c>
      <c r="T131">
        <v>1</v>
      </c>
    </row>
    <row r="132" spans="1:20" x14ac:dyDescent="0.2">
      <c r="A132">
        <v>7.4391988555078603</v>
      </c>
      <c r="B132">
        <v>14.6952091838514</v>
      </c>
      <c r="M132">
        <v>16.470909281789513</v>
      </c>
      <c r="N132">
        <v>166.47090928178952</v>
      </c>
      <c r="O132" s="1">
        <v>166.47090928178952</v>
      </c>
      <c r="Q132" s="2">
        <f t="shared" si="4"/>
        <v>166</v>
      </c>
      <c r="R132" s="3">
        <f t="shared" si="5"/>
        <v>0.47090928178951685</v>
      </c>
      <c r="S132">
        <v>1</v>
      </c>
      <c r="T132">
        <v>1</v>
      </c>
    </row>
    <row r="133" spans="1:20" x14ac:dyDescent="0.2">
      <c r="A133">
        <v>7.7610872675250304</v>
      </c>
      <c r="B133">
        <v>14.587143346818401</v>
      </c>
      <c r="M133">
        <v>16.523293454840275</v>
      </c>
      <c r="N133">
        <v>166.52329345484029</v>
      </c>
      <c r="O133" s="1">
        <v>166.52329345484029</v>
      </c>
      <c r="Q133" s="2">
        <f t="shared" si="4"/>
        <v>166</v>
      </c>
      <c r="R133" s="3">
        <f t="shared" si="5"/>
        <v>0.52329345484028522</v>
      </c>
      <c r="S133">
        <v>1</v>
      </c>
      <c r="T133">
        <v>1</v>
      </c>
    </row>
    <row r="134" spans="1:20" x14ac:dyDescent="0.2">
      <c r="A134">
        <v>7.93991416309012</v>
      </c>
      <c r="B134">
        <v>14.658622791731499</v>
      </c>
      <c r="M134">
        <v>16.670856578697727</v>
      </c>
      <c r="N134">
        <v>166.67085657869774</v>
      </c>
      <c r="O134" s="1">
        <v>166.67085657869774</v>
      </c>
      <c r="Q134" s="2">
        <f t="shared" si="4"/>
        <v>166</v>
      </c>
      <c r="R134" s="3">
        <f t="shared" si="5"/>
        <v>0.6708565786977374</v>
      </c>
      <c r="S134">
        <v>1</v>
      </c>
      <c r="T134">
        <v>1</v>
      </c>
    </row>
    <row r="135" spans="1:20" x14ac:dyDescent="0.2">
      <c r="A135">
        <v>8.6194563662374808</v>
      </c>
      <c r="B135">
        <v>14.370703792874799</v>
      </c>
      <c r="M135">
        <v>16.757450747414357</v>
      </c>
      <c r="N135">
        <v>166.75745074741437</v>
      </c>
      <c r="O135" s="1">
        <v>166.75745074741437</v>
      </c>
      <c r="Q135" s="2">
        <f t="shared" si="4"/>
        <v>166</v>
      </c>
      <c r="R135" s="3">
        <f t="shared" si="5"/>
        <v>0.75745074741436724</v>
      </c>
      <c r="S135">
        <v>1</v>
      </c>
      <c r="T135">
        <v>1</v>
      </c>
    </row>
    <row r="136" spans="1:20" x14ac:dyDescent="0.2">
      <c r="A136">
        <v>8.4406294706723806</v>
      </c>
      <c r="B136">
        <v>14.514432382395</v>
      </c>
      <c r="M136">
        <v>16.790264239859351</v>
      </c>
      <c r="N136">
        <v>166.79026423985934</v>
      </c>
      <c r="O136" s="1">
        <v>166.79026423985934</v>
      </c>
      <c r="Q136" s="2">
        <f t="shared" si="4"/>
        <v>166</v>
      </c>
      <c r="R136" s="3">
        <f t="shared" si="5"/>
        <v>0.79026423985934002</v>
      </c>
      <c r="S136">
        <v>1</v>
      </c>
      <c r="T136">
        <v>1</v>
      </c>
    </row>
    <row r="137" spans="1:20" x14ac:dyDescent="0.2">
      <c r="A137">
        <v>7.6537911301859696</v>
      </c>
      <c r="B137">
        <v>14.9818453498849</v>
      </c>
      <c r="M137">
        <v>16.82368000029664</v>
      </c>
      <c r="N137">
        <v>166.82368000029663</v>
      </c>
      <c r="O137" s="1">
        <v>166.82368000029663</v>
      </c>
      <c r="Q137" s="2">
        <f t="shared" si="4"/>
        <v>166</v>
      </c>
      <c r="R137" s="3">
        <f t="shared" si="5"/>
        <v>0.82368000029663335</v>
      </c>
      <c r="S137">
        <v>1</v>
      </c>
      <c r="T137">
        <v>1</v>
      </c>
    </row>
    <row r="138" spans="1:20" x14ac:dyDescent="0.2">
      <c r="A138">
        <v>7.93991416309012</v>
      </c>
      <c r="B138">
        <v>14.9455668376426</v>
      </c>
      <c r="M138">
        <v>16.923717233979104</v>
      </c>
      <c r="N138">
        <v>166.92371723397912</v>
      </c>
      <c r="O138" s="1">
        <v>166.92371723397912</v>
      </c>
      <c r="Q138" s="2">
        <f t="shared" si="4"/>
        <v>166</v>
      </c>
      <c r="R138" s="3">
        <f t="shared" si="5"/>
        <v>0.92371723397911865</v>
      </c>
      <c r="S138">
        <v>1</v>
      </c>
      <c r="T138">
        <v>1</v>
      </c>
    </row>
    <row r="139" spans="1:20" x14ac:dyDescent="0.2">
      <c r="A139">
        <v>8.2975679542203107</v>
      </c>
      <c r="B139">
        <v>14.980921710252099</v>
      </c>
      <c r="M139">
        <v>17.1253510692075</v>
      </c>
      <c r="N139">
        <v>167.12535106920751</v>
      </c>
      <c r="O139" s="1">
        <v>167.12535106920751</v>
      </c>
      <c r="Q139" s="2">
        <f t="shared" si="4"/>
        <v>167</v>
      </c>
      <c r="R139" s="3">
        <f t="shared" si="5"/>
        <v>0.12535106920751105</v>
      </c>
      <c r="S139">
        <v>1</v>
      </c>
      <c r="T139">
        <v>1</v>
      </c>
    </row>
    <row r="140" spans="1:20" x14ac:dyDescent="0.2">
      <c r="A140">
        <v>8.7982832618025704</v>
      </c>
      <c r="B140">
        <v>14.693259277960101</v>
      </c>
      <c r="M140">
        <v>17.126051984163656</v>
      </c>
      <c r="N140">
        <v>167.12605198416367</v>
      </c>
      <c r="O140" s="1">
        <v>167.12605198416367</v>
      </c>
      <c r="Q140" s="2">
        <f t="shared" si="4"/>
        <v>167</v>
      </c>
      <c r="R140" s="3">
        <f t="shared" si="5"/>
        <v>0.12605198416366648</v>
      </c>
      <c r="S140">
        <v>1</v>
      </c>
      <c r="T140">
        <v>1</v>
      </c>
    </row>
    <row r="141" spans="1:20" x14ac:dyDescent="0.2">
      <c r="A141">
        <v>8.5836909871244593</v>
      </c>
      <c r="B141">
        <v>14.8370391807932</v>
      </c>
      <c r="M141">
        <v>17.141105058158711</v>
      </c>
      <c r="N141">
        <v>167.1411050581587</v>
      </c>
      <c r="O141" s="1">
        <v>167.1411050581587</v>
      </c>
      <c r="Q141" s="2">
        <f t="shared" si="4"/>
        <v>167</v>
      </c>
      <c r="R141" s="3">
        <f t="shared" si="5"/>
        <v>0.14110505815870056</v>
      </c>
      <c r="S141">
        <v>1</v>
      </c>
      <c r="T141">
        <v>1</v>
      </c>
    </row>
    <row r="142" spans="1:20" x14ac:dyDescent="0.2">
      <c r="A142">
        <v>7.8326180257510698</v>
      </c>
      <c r="B142">
        <v>15.268532829231299</v>
      </c>
      <c r="M142">
        <v>17.160361298487704</v>
      </c>
      <c r="N142">
        <v>167.16036129848771</v>
      </c>
      <c r="O142" s="1">
        <v>167.16036129848771</v>
      </c>
      <c r="Q142" s="2">
        <f t="shared" si="4"/>
        <v>167</v>
      </c>
      <c r="R142" s="3">
        <f t="shared" si="5"/>
        <v>0.16036129848771452</v>
      </c>
      <c r="S142">
        <v>1</v>
      </c>
      <c r="T142">
        <v>1</v>
      </c>
    </row>
    <row r="143" spans="1:20" x14ac:dyDescent="0.2">
      <c r="A143">
        <v>8.6194563662374808</v>
      </c>
      <c r="B143">
        <v>15.159799919130201</v>
      </c>
      <c r="M143">
        <v>17.438880744977066</v>
      </c>
      <c r="N143">
        <v>167.43888074497707</v>
      </c>
      <c r="O143" s="1">
        <v>167.43888074497707</v>
      </c>
      <c r="Q143" s="2">
        <f t="shared" si="4"/>
        <v>167</v>
      </c>
      <c r="R143" s="3">
        <f t="shared" si="5"/>
        <v>0.43888074497706953</v>
      </c>
      <c r="S143">
        <v>1</v>
      </c>
      <c r="T143">
        <v>1</v>
      </c>
    </row>
    <row r="144" spans="1:20" x14ac:dyDescent="0.2">
      <c r="A144">
        <v>8.3333333333333304</v>
      </c>
      <c r="B144">
        <v>15.3754184600669</v>
      </c>
      <c r="M144">
        <v>17.488508720488731</v>
      </c>
      <c r="N144">
        <v>167.48850872048874</v>
      </c>
      <c r="O144" s="1">
        <v>167.48850872048874</v>
      </c>
      <c r="Q144" s="2">
        <f t="shared" si="4"/>
        <v>167</v>
      </c>
      <c r="R144" s="3">
        <f t="shared" si="5"/>
        <v>0.48850872048873839</v>
      </c>
      <c r="S144">
        <v>1</v>
      </c>
      <c r="T144">
        <v>1</v>
      </c>
    </row>
    <row r="145" spans="1:20" x14ac:dyDescent="0.2">
      <c r="A145">
        <v>8.9055793991416294</v>
      </c>
      <c r="B145">
        <v>15.0517853954101</v>
      </c>
      <c r="M145">
        <v>17.489013351927447</v>
      </c>
      <c r="N145">
        <v>167.48901335192744</v>
      </c>
      <c r="O145" s="1">
        <v>167.48901335192744</v>
      </c>
      <c r="Q145" s="2">
        <f t="shared" si="4"/>
        <v>167</v>
      </c>
      <c r="R145" s="3">
        <f t="shared" si="5"/>
        <v>0.48901335192744</v>
      </c>
      <c r="S145">
        <v>1</v>
      </c>
      <c r="T145">
        <v>1</v>
      </c>
    </row>
    <row r="146" spans="1:20" x14ac:dyDescent="0.2">
      <c r="A146">
        <v>8.1187410586552193</v>
      </c>
      <c r="B146">
        <v>15.555066368638901</v>
      </c>
      <c r="M146">
        <v>17.546339963372848</v>
      </c>
      <c r="N146">
        <v>167.54633996337284</v>
      </c>
      <c r="O146" s="1">
        <v>167.54633996337284</v>
      </c>
      <c r="Q146" s="2">
        <f t="shared" si="4"/>
        <v>167</v>
      </c>
      <c r="R146" s="3">
        <f t="shared" si="5"/>
        <v>0.5463399633728443</v>
      </c>
      <c r="S146">
        <v>1</v>
      </c>
      <c r="T146">
        <v>1</v>
      </c>
    </row>
    <row r="147" spans="1:20" x14ac:dyDescent="0.2">
      <c r="A147">
        <v>8.5479256080114396</v>
      </c>
      <c r="B147">
        <v>15.4109785859282</v>
      </c>
      <c r="M147">
        <v>17.622862797401428</v>
      </c>
      <c r="N147">
        <v>167.62286279740144</v>
      </c>
      <c r="O147" s="1">
        <v>167.62286279740144</v>
      </c>
      <c r="Q147" s="2">
        <f t="shared" si="4"/>
        <v>167</v>
      </c>
      <c r="R147" s="3">
        <f t="shared" si="5"/>
        <v>0.62286279740143868</v>
      </c>
      <c r="S147">
        <v>1</v>
      </c>
      <c r="T147">
        <v>1</v>
      </c>
    </row>
    <row r="148" spans="1:20" x14ac:dyDescent="0.2">
      <c r="A148">
        <v>8.2975679542203107</v>
      </c>
      <c r="B148">
        <v>15.662413819290901</v>
      </c>
      <c r="M148">
        <v>17.724582945773886</v>
      </c>
      <c r="N148">
        <v>167.72458294577388</v>
      </c>
      <c r="O148" s="1">
        <v>167.72458294577388</v>
      </c>
      <c r="Q148" s="2">
        <f t="shared" si="4"/>
        <v>167</v>
      </c>
      <c r="R148" s="3">
        <f t="shared" si="5"/>
        <v>0.72458294577387505</v>
      </c>
      <c r="S148">
        <v>1</v>
      </c>
      <c r="T148">
        <v>1</v>
      </c>
    </row>
    <row r="149" spans="1:20" x14ac:dyDescent="0.2">
      <c r="A149">
        <v>8.8698140200286097</v>
      </c>
      <c r="B149">
        <v>15.374648760372899</v>
      </c>
      <c r="M149">
        <v>17.749744371532003</v>
      </c>
      <c r="N149">
        <v>167.74974437153202</v>
      </c>
      <c r="O149" s="1">
        <v>167.74974437153202</v>
      </c>
      <c r="Q149" s="2">
        <f t="shared" si="4"/>
        <v>167</v>
      </c>
      <c r="R149" s="3">
        <f t="shared" si="5"/>
        <v>0.74974437153201734</v>
      </c>
      <c r="S149">
        <v>1</v>
      </c>
      <c r="T149">
        <v>1</v>
      </c>
    </row>
    <row r="150" spans="1:20" x14ac:dyDescent="0.2">
      <c r="A150">
        <v>8.0114449213161603</v>
      </c>
      <c r="B150">
        <v>15.8780323602276</v>
      </c>
      <c r="M150">
        <v>17.784688958756554</v>
      </c>
      <c r="N150">
        <v>167.78468895875656</v>
      </c>
      <c r="O150" s="1">
        <v>167.78468895875656</v>
      </c>
      <c r="Q150" s="2">
        <f t="shared" si="4"/>
        <v>167</v>
      </c>
      <c r="R150" s="3">
        <f t="shared" si="5"/>
        <v>0.78468895875656131</v>
      </c>
      <c r="S150">
        <v>1</v>
      </c>
      <c r="T150">
        <v>1</v>
      </c>
    </row>
    <row r="151" spans="1:20" x14ac:dyDescent="0.2">
      <c r="A151">
        <v>8.5836909871244593</v>
      </c>
      <c r="B151">
        <v>15.6978713185263</v>
      </c>
      <c r="M151">
        <v>17.891420147530276</v>
      </c>
      <c r="N151">
        <v>167.89142014753028</v>
      </c>
      <c r="O151" s="1">
        <v>167.89142014753028</v>
      </c>
      <c r="Q151" s="2">
        <f t="shared" si="4"/>
        <v>167</v>
      </c>
      <c r="R151" s="3">
        <f t="shared" si="5"/>
        <v>0.8914201475302832</v>
      </c>
      <c r="S151">
        <v>1</v>
      </c>
      <c r="T151">
        <v>1</v>
      </c>
    </row>
    <row r="152" spans="1:20" x14ac:dyDescent="0.2">
      <c r="A152">
        <v>8.4048640915593698</v>
      </c>
      <c r="B152">
        <v>15.985071931002</v>
      </c>
      <c r="M152">
        <v>18.060018411864704</v>
      </c>
      <c r="N152">
        <v>168.06001841186469</v>
      </c>
      <c r="O152" s="1">
        <v>168.06001841186469</v>
      </c>
      <c r="Q152" s="2">
        <f t="shared" si="4"/>
        <v>168</v>
      </c>
      <c r="R152" s="3">
        <f t="shared" si="5"/>
        <v>6.0018411864689369E-2</v>
      </c>
      <c r="S152">
        <v>1</v>
      </c>
      <c r="T152">
        <v>1</v>
      </c>
    </row>
    <row r="153" spans="1:20" x14ac:dyDescent="0.2">
      <c r="A153">
        <v>8.1187410586552193</v>
      </c>
      <c r="B153">
        <v>16.164822466199901</v>
      </c>
      <c r="M153">
        <v>18.089097316926988</v>
      </c>
      <c r="N153">
        <v>168.089097316927</v>
      </c>
      <c r="O153" s="1">
        <v>168.089097316927</v>
      </c>
      <c r="Q153" s="2">
        <f t="shared" si="4"/>
        <v>168</v>
      </c>
      <c r="R153" s="3">
        <f t="shared" si="5"/>
        <v>8.9097316926995518E-2</v>
      </c>
      <c r="S153">
        <v>1</v>
      </c>
      <c r="T153">
        <v>1</v>
      </c>
    </row>
    <row r="154" spans="1:20" x14ac:dyDescent="0.2">
      <c r="A154">
        <v>8.2260371959942695</v>
      </c>
      <c r="B154">
        <v>9.9595035334347202</v>
      </c>
      <c r="M154">
        <v>12.917406805639434</v>
      </c>
      <c r="N154">
        <v>212.91740680563944</v>
      </c>
      <c r="O154" s="1">
        <v>212.91740680563944</v>
      </c>
      <c r="Q154" s="2">
        <f t="shared" si="4"/>
        <v>212</v>
      </c>
      <c r="R154" s="3">
        <f t="shared" si="5"/>
        <v>0.91740680563944466</v>
      </c>
      <c r="S154">
        <v>1</v>
      </c>
      <c r="T154">
        <v>1</v>
      </c>
    </row>
    <row r="155" spans="1:20" x14ac:dyDescent="0.2">
      <c r="A155">
        <v>13.519313304721001</v>
      </c>
      <c r="B155">
        <v>16.6950942420305</v>
      </c>
      <c r="M155">
        <v>21.482504602152101</v>
      </c>
      <c r="N155">
        <v>221.48250460215209</v>
      </c>
      <c r="O155" s="1">
        <v>221.48250460215209</v>
      </c>
      <c r="Q155" s="2">
        <f t="shared" si="4"/>
        <v>221</v>
      </c>
      <c r="R155" s="3">
        <f t="shared" si="5"/>
        <v>0.48250460215209046</v>
      </c>
      <c r="S155">
        <v>1</v>
      </c>
      <c r="T155">
        <v>1</v>
      </c>
    </row>
    <row r="156" spans="1:20" x14ac:dyDescent="0.2">
      <c r="A156">
        <v>15.951359084406199</v>
      </c>
      <c r="B156">
        <v>19.489309384383901</v>
      </c>
      <c r="M156">
        <v>25.184897000383039</v>
      </c>
      <c r="N156">
        <v>225.18489700038305</v>
      </c>
      <c r="O156" s="1">
        <v>225.18489700038305</v>
      </c>
      <c r="Q156" s="2">
        <f t="shared" si="4"/>
        <v>225</v>
      </c>
      <c r="R156" s="3">
        <f t="shared" si="5"/>
        <v>0.18489700038304591</v>
      </c>
      <c r="S156">
        <v>1</v>
      </c>
      <c r="T156">
        <v>1</v>
      </c>
    </row>
    <row r="157" spans="1:20" x14ac:dyDescent="0.2">
      <c r="A157">
        <v>16.058655221745301</v>
      </c>
      <c r="B157">
        <v>19.8837035075728</v>
      </c>
      <c r="M157">
        <v>25.558600758021761</v>
      </c>
      <c r="N157">
        <v>225.55860075802175</v>
      </c>
      <c r="O157" s="1">
        <v>225.55860075802175</v>
      </c>
      <c r="Q157" s="2">
        <f t="shared" si="4"/>
        <v>225</v>
      </c>
      <c r="R157" s="3">
        <f t="shared" si="5"/>
        <v>0.55860075802175402</v>
      </c>
      <c r="S157">
        <v>1</v>
      </c>
      <c r="T157">
        <v>1</v>
      </c>
    </row>
    <row r="158" spans="1:20" x14ac:dyDescent="0.2">
      <c r="A158">
        <v>16.3805436337625</v>
      </c>
      <c r="B158">
        <v>19.919109693495301</v>
      </c>
      <c r="M158">
        <v>25.78939977430835</v>
      </c>
      <c r="N158">
        <v>225.78939977430835</v>
      </c>
      <c r="O158" s="1">
        <v>225.78939977430835</v>
      </c>
      <c r="Q158" s="2">
        <f t="shared" si="4"/>
        <v>225</v>
      </c>
      <c r="R158" s="3">
        <f t="shared" si="5"/>
        <v>0.78939977430835029</v>
      </c>
      <c r="S158">
        <v>1</v>
      </c>
      <c r="T158">
        <v>1</v>
      </c>
    </row>
    <row r="159" spans="1:20" x14ac:dyDescent="0.2">
      <c r="A159">
        <v>16.058655221745301</v>
      </c>
      <c r="B159">
        <v>20.206515559222701</v>
      </c>
      <c r="M159">
        <v>25.810534255919553</v>
      </c>
      <c r="N159">
        <v>225.81053425591955</v>
      </c>
      <c r="O159" s="1">
        <v>225.81053425591955</v>
      </c>
      <c r="Q159" s="2">
        <f t="shared" si="4"/>
        <v>225</v>
      </c>
      <c r="R159" s="3">
        <f t="shared" si="5"/>
        <v>0.8105342559195492</v>
      </c>
      <c r="S159">
        <v>1</v>
      </c>
      <c r="T159">
        <v>1</v>
      </c>
    </row>
    <row r="160" spans="1:20" x14ac:dyDescent="0.2">
      <c r="A160">
        <v>15.987124463519301</v>
      </c>
      <c r="B160">
        <v>20.421826220281801</v>
      </c>
      <c r="M160">
        <v>25.935287443624883</v>
      </c>
      <c r="N160">
        <v>225.93528744362487</v>
      </c>
      <c r="O160" s="1">
        <v>225.93528744362487</v>
      </c>
      <c r="Q160" s="2">
        <f t="shared" si="4"/>
        <v>225</v>
      </c>
      <c r="R160" s="3">
        <f t="shared" si="5"/>
        <v>0.93528744362487259</v>
      </c>
      <c r="S160">
        <v>1</v>
      </c>
      <c r="T160">
        <v>1</v>
      </c>
    </row>
    <row r="161" spans="1:20" x14ac:dyDescent="0.2">
      <c r="A161">
        <v>16.3805436337625</v>
      </c>
      <c r="B161">
        <v>20.313657756623002</v>
      </c>
      <c r="M161">
        <v>26.09534251913178</v>
      </c>
      <c r="N161">
        <v>226.09534251913178</v>
      </c>
      <c r="O161" s="1">
        <v>226.09534251913178</v>
      </c>
      <c r="Q161" s="2">
        <f t="shared" si="4"/>
        <v>226</v>
      </c>
      <c r="R161" s="3">
        <f t="shared" si="5"/>
        <v>9.5342519131776271E-2</v>
      </c>
      <c r="S161">
        <v>1</v>
      </c>
      <c r="T161">
        <v>1</v>
      </c>
    </row>
    <row r="162" spans="1:20" x14ac:dyDescent="0.2">
      <c r="A162">
        <v>15.987124463519301</v>
      </c>
      <c r="B162">
        <v>20.744638271931802</v>
      </c>
      <c r="M162">
        <v>26.190230347313765</v>
      </c>
      <c r="N162">
        <v>226.19023034731376</v>
      </c>
      <c r="O162" s="1">
        <v>226.19023034731376</v>
      </c>
      <c r="Q162" s="2">
        <f t="shared" si="4"/>
        <v>226</v>
      </c>
      <c r="R162" s="3">
        <f t="shared" si="5"/>
        <v>0.19023034731375787</v>
      </c>
      <c r="S162">
        <v>1</v>
      </c>
      <c r="T162">
        <v>1</v>
      </c>
    </row>
    <row r="163" spans="1:20" x14ac:dyDescent="0.2">
      <c r="A163">
        <v>16.344778254649398</v>
      </c>
      <c r="B163">
        <v>20.636521121585801</v>
      </c>
      <c r="M163">
        <v>26.325230866894913</v>
      </c>
      <c r="N163">
        <v>226.32523086689491</v>
      </c>
      <c r="O163" s="1">
        <v>226.32523086689491</v>
      </c>
      <c r="Q163" s="2">
        <f t="shared" si="4"/>
        <v>226</v>
      </c>
      <c r="R163" s="3">
        <f t="shared" si="5"/>
        <v>0.32523086689491265</v>
      </c>
      <c r="S163">
        <v>1</v>
      </c>
      <c r="T163">
        <v>1</v>
      </c>
    </row>
    <row r="164" spans="1:20" x14ac:dyDescent="0.2">
      <c r="A164">
        <v>16.702432045779599</v>
      </c>
      <c r="B164">
        <v>20.349063942545499</v>
      </c>
      <c r="M164">
        <v>26.325949927432639</v>
      </c>
      <c r="N164">
        <v>226.32594992743265</v>
      </c>
      <c r="O164" s="1">
        <v>226.32594992743265</v>
      </c>
      <c r="Q164" s="2">
        <f t="shared" si="4"/>
        <v>226</v>
      </c>
      <c r="R164" s="3">
        <f t="shared" si="5"/>
        <v>0.32594992743264584</v>
      </c>
      <c r="S164">
        <v>1</v>
      </c>
      <c r="T164">
        <v>1</v>
      </c>
    </row>
    <row r="165" spans="1:20" x14ac:dyDescent="0.2">
      <c r="A165">
        <v>16.2374821173104</v>
      </c>
      <c r="B165">
        <v>20.923619107435702</v>
      </c>
      <c r="M165">
        <v>26.484970493905095</v>
      </c>
      <c r="N165">
        <v>226.48497049390511</v>
      </c>
      <c r="O165" s="1">
        <v>226.48497049390511</v>
      </c>
      <c r="Q165" s="2">
        <f t="shared" si="4"/>
        <v>226</v>
      </c>
      <c r="R165" s="3">
        <f t="shared" si="5"/>
        <v>0.48497049390510938</v>
      </c>
      <c r="S165">
        <v>1</v>
      </c>
      <c r="T165">
        <v>1</v>
      </c>
    </row>
    <row r="166" spans="1:20" x14ac:dyDescent="0.2">
      <c r="A166">
        <v>16.7381974248927</v>
      </c>
      <c r="B166">
        <v>20.6359566751436</v>
      </c>
      <c r="M166">
        <v>26.570847952842762</v>
      </c>
      <c r="N166">
        <v>226.57084795284277</v>
      </c>
      <c r="O166" s="1">
        <v>226.57084795284277</v>
      </c>
      <c r="Q166" s="2">
        <f t="shared" si="4"/>
        <v>226</v>
      </c>
      <c r="R166" s="3">
        <f t="shared" si="5"/>
        <v>0.57084795284276879</v>
      </c>
      <c r="S166">
        <v>1</v>
      </c>
      <c r="T166">
        <v>1</v>
      </c>
    </row>
    <row r="167" spans="1:20" x14ac:dyDescent="0.2">
      <c r="A167">
        <v>17.024320457796801</v>
      </c>
      <c r="B167">
        <v>20.635546168640101</v>
      </c>
      <c r="M167">
        <v>26.751696258888629</v>
      </c>
      <c r="N167">
        <v>226.75169625888861</v>
      </c>
      <c r="O167" s="1">
        <v>226.75169625888861</v>
      </c>
      <c r="Q167" s="2">
        <f t="shared" si="4"/>
        <v>226</v>
      </c>
      <c r="R167" s="3">
        <f t="shared" si="5"/>
        <v>0.75169625888861447</v>
      </c>
      <c r="S167">
        <v>1</v>
      </c>
      <c r="T167">
        <v>1</v>
      </c>
    </row>
    <row r="168" spans="1:20" x14ac:dyDescent="0.2">
      <c r="A168">
        <v>16.7381974248927</v>
      </c>
      <c r="B168">
        <v>20.922900721054599</v>
      </c>
      <c r="M168">
        <v>26.794309612635885</v>
      </c>
      <c r="N168">
        <v>226.79430961263589</v>
      </c>
      <c r="O168" s="1">
        <v>226.79430961263589</v>
      </c>
      <c r="Q168" s="2">
        <f t="shared" si="4"/>
        <v>226</v>
      </c>
      <c r="R168" s="3">
        <f t="shared" si="5"/>
        <v>0.79430961263588529</v>
      </c>
      <c r="S168">
        <v>1</v>
      </c>
      <c r="T168">
        <v>1</v>
      </c>
    </row>
    <row r="169" spans="1:20" x14ac:dyDescent="0.2">
      <c r="A169">
        <v>17.131616595135899</v>
      </c>
      <c r="B169">
        <v>20.922336274612402</v>
      </c>
      <c r="M169">
        <v>27.041383883793699</v>
      </c>
      <c r="N169">
        <v>227.04138388379369</v>
      </c>
      <c r="O169" s="1">
        <v>227.04138388379369</v>
      </c>
      <c r="Q169" s="2">
        <f t="shared" si="4"/>
        <v>227</v>
      </c>
      <c r="R169" s="3">
        <f t="shared" si="5"/>
        <v>4.1383883793685072E-2</v>
      </c>
      <c r="S169">
        <v>1</v>
      </c>
      <c r="T169">
        <v>1</v>
      </c>
    </row>
    <row r="170" spans="1:20" x14ac:dyDescent="0.2">
      <c r="A170">
        <v>16.487839771101498</v>
      </c>
      <c r="B170">
        <v>24.223116442222199</v>
      </c>
      <c r="M170">
        <v>29.302017515709931</v>
      </c>
      <c r="N170">
        <v>229.30201751570993</v>
      </c>
      <c r="O170" s="1">
        <v>229.30201751570993</v>
      </c>
      <c r="Q170" s="2">
        <f t="shared" si="4"/>
        <v>229</v>
      </c>
      <c r="R170" s="3">
        <f t="shared" si="5"/>
        <v>0.30201751570993451</v>
      </c>
      <c r="S170">
        <v>1</v>
      </c>
      <c r="T170">
        <v>1</v>
      </c>
    </row>
    <row r="171" spans="1:20" x14ac:dyDescent="0.2">
      <c r="A171">
        <v>12.160228898426301</v>
      </c>
      <c r="B171">
        <v>12.895035539600499</v>
      </c>
      <c r="M171">
        <v>17.724364824435376</v>
      </c>
      <c r="N171">
        <v>267.72436482443538</v>
      </c>
      <c r="O171" s="1">
        <v>267.72436482443538</v>
      </c>
      <c r="Q171" s="2">
        <f t="shared" si="4"/>
        <v>267</v>
      </c>
      <c r="R171" s="3">
        <f t="shared" si="5"/>
        <v>0.72436482443538353</v>
      </c>
      <c r="S171">
        <v>1</v>
      </c>
      <c r="T171">
        <v>1</v>
      </c>
    </row>
    <row r="172" spans="1:20" x14ac:dyDescent="0.2">
      <c r="A172">
        <v>15.772532188841099</v>
      </c>
      <c r="B172">
        <v>18.3776577730432</v>
      </c>
      <c r="M172">
        <v>24.217990768664599</v>
      </c>
      <c r="N172">
        <v>274.21799076866461</v>
      </c>
      <c r="O172" s="1">
        <v>274.21799076866461</v>
      </c>
      <c r="Q172" s="2">
        <f t="shared" si="4"/>
        <v>274</v>
      </c>
      <c r="R172" s="3">
        <f t="shared" si="5"/>
        <v>0.21799076866460609</v>
      </c>
      <c r="S172">
        <v>1</v>
      </c>
      <c r="T172">
        <v>1</v>
      </c>
    </row>
    <row r="173" spans="1:20" x14ac:dyDescent="0.2">
      <c r="A173">
        <v>16.022889842632299</v>
      </c>
      <c r="B173">
        <v>18.197958551158301</v>
      </c>
      <c r="M173">
        <v>24.246622328456489</v>
      </c>
      <c r="N173">
        <v>274.24662232845651</v>
      </c>
      <c r="O173" s="1">
        <v>274.24662232845651</v>
      </c>
      <c r="Q173" s="2">
        <f t="shared" si="4"/>
        <v>274</v>
      </c>
      <c r="R173" s="3">
        <f t="shared" si="5"/>
        <v>0.24662232845651033</v>
      </c>
      <c r="S173">
        <v>1</v>
      </c>
      <c r="T173">
        <v>1</v>
      </c>
    </row>
    <row r="174" spans="1:20" x14ac:dyDescent="0.2">
      <c r="A174">
        <v>15.808297567954201</v>
      </c>
      <c r="B174">
        <v>18.7004185113802</v>
      </c>
      <c r="M174">
        <v>24.48689291228591</v>
      </c>
      <c r="N174">
        <v>274.4868929122859</v>
      </c>
      <c r="O174" s="1">
        <v>274.4868929122859</v>
      </c>
      <c r="Q174" s="2">
        <f t="shared" si="4"/>
        <v>274</v>
      </c>
      <c r="R174" s="3">
        <f t="shared" si="5"/>
        <v>0.48689291228589582</v>
      </c>
      <c r="S174">
        <v>1</v>
      </c>
      <c r="T174">
        <v>1</v>
      </c>
    </row>
    <row r="175" spans="1:20" x14ac:dyDescent="0.2">
      <c r="A175">
        <v>16.416309012875502</v>
      </c>
      <c r="B175">
        <v>18.1973941047161</v>
      </c>
      <c r="M175">
        <v>24.50796510950213</v>
      </c>
      <c r="N175">
        <v>274.50796510950215</v>
      </c>
      <c r="O175" s="1">
        <v>274.50796510950215</v>
      </c>
      <c r="Q175" s="2">
        <f t="shared" si="4"/>
        <v>274</v>
      </c>
      <c r="R175" s="3">
        <f t="shared" si="5"/>
        <v>0.50796510950215179</v>
      </c>
      <c r="S175">
        <v>1</v>
      </c>
      <c r="T175">
        <v>1</v>
      </c>
    </row>
    <row r="176" spans="1:20" x14ac:dyDescent="0.2">
      <c r="A176">
        <v>16.773962804005699</v>
      </c>
      <c r="B176">
        <v>18.053408948631201</v>
      </c>
      <c r="M176">
        <v>24.643283117650615</v>
      </c>
      <c r="N176">
        <v>274.64328311765064</v>
      </c>
      <c r="O176" s="1">
        <v>274.64328311765064</v>
      </c>
      <c r="Q176" s="2">
        <f t="shared" si="4"/>
        <v>274</v>
      </c>
      <c r="R176" s="3">
        <f t="shared" si="5"/>
        <v>0.64328311765063972</v>
      </c>
      <c r="S176">
        <v>1</v>
      </c>
      <c r="T176">
        <v>1</v>
      </c>
    </row>
    <row r="177" spans="1:20" x14ac:dyDescent="0.2">
      <c r="A177">
        <v>16.2374821173104</v>
      </c>
      <c r="B177">
        <v>18.556330728669501</v>
      </c>
      <c r="M177">
        <v>24.657518845612568</v>
      </c>
      <c r="N177">
        <v>274.65751884561257</v>
      </c>
      <c r="O177" s="1">
        <v>274.65751884561257</v>
      </c>
      <c r="Q177" s="2">
        <f t="shared" si="4"/>
        <v>274</v>
      </c>
      <c r="R177" s="3">
        <f t="shared" si="5"/>
        <v>0.65751884561257157</v>
      </c>
      <c r="S177">
        <v>1</v>
      </c>
      <c r="T177">
        <v>1</v>
      </c>
    </row>
    <row r="178" spans="1:20" x14ac:dyDescent="0.2">
      <c r="A178">
        <v>17.095851216022801</v>
      </c>
      <c r="B178">
        <v>17.8377390943816</v>
      </c>
      <c r="M178">
        <v>24.707348396774957</v>
      </c>
      <c r="N178">
        <v>274.70734839677493</v>
      </c>
      <c r="O178" s="1">
        <v>274.70734839677493</v>
      </c>
      <c r="Q178" s="2">
        <f t="shared" si="4"/>
        <v>274</v>
      </c>
      <c r="R178" s="3">
        <f t="shared" si="5"/>
        <v>0.70734839677493255</v>
      </c>
      <c r="S178">
        <v>1</v>
      </c>
      <c r="T178">
        <v>1</v>
      </c>
    </row>
    <row r="179" spans="1:20" x14ac:dyDescent="0.2">
      <c r="A179">
        <v>16.487839771101498</v>
      </c>
      <c r="B179">
        <v>18.448367518262401</v>
      </c>
      <c r="M179">
        <v>24.742496325278005</v>
      </c>
      <c r="N179">
        <v>274.74249632527801</v>
      </c>
      <c r="O179" s="1">
        <v>274.74249632527801</v>
      </c>
      <c r="Q179" s="2">
        <f t="shared" si="4"/>
        <v>274</v>
      </c>
      <c r="R179" s="3">
        <f t="shared" si="5"/>
        <v>0.74249632527801168</v>
      </c>
      <c r="S179">
        <v>1</v>
      </c>
      <c r="T179">
        <v>1</v>
      </c>
    </row>
    <row r="180" spans="1:20" x14ac:dyDescent="0.2">
      <c r="A180">
        <v>17.453505007153002</v>
      </c>
      <c r="B180">
        <v>17.5861499210801</v>
      </c>
      <c r="M180">
        <v>24.776955141449896</v>
      </c>
      <c r="N180">
        <v>274.77695514144989</v>
      </c>
      <c r="O180" s="1">
        <v>274.77695514144989</v>
      </c>
      <c r="Q180" s="2">
        <f t="shared" si="4"/>
        <v>274</v>
      </c>
      <c r="R180" s="3">
        <f t="shared" si="5"/>
        <v>0.7769551414498892</v>
      </c>
      <c r="S180">
        <v>1</v>
      </c>
      <c r="T180">
        <v>1</v>
      </c>
    </row>
    <row r="181" spans="1:20" x14ac:dyDescent="0.2">
      <c r="A181">
        <v>16.201716738197401</v>
      </c>
      <c r="B181">
        <v>18.771590076415698</v>
      </c>
      <c r="M181">
        <v>24.796536436804519</v>
      </c>
      <c r="N181">
        <v>274.7965364368045</v>
      </c>
      <c r="O181" s="1">
        <v>274.7965364368045</v>
      </c>
      <c r="Q181" s="2">
        <f t="shared" si="4"/>
        <v>274</v>
      </c>
      <c r="R181" s="3">
        <f t="shared" si="5"/>
        <v>0.79653643680450159</v>
      </c>
      <c r="S181">
        <v>1</v>
      </c>
      <c r="T181">
        <v>1</v>
      </c>
    </row>
    <row r="182" spans="1:20" x14ac:dyDescent="0.2">
      <c r="A182">
        <v>15.915593705293199</v>
      </c>
      <c r="B182">
        <v>19.023076623091399</v>
      </c>
      <c r="M182">
        <v>24.802894331105289</v>
      </c>
      <c r="N182">
        <v>274.80289433110528</v>
      </c>
      <c r="O182" s="1">
        <v>274.80289433110528</v>
      </c>
      <c r="Q182" s="2">
        <f t="shared" si="4"/>
        <v>274</v>
      </c>
      <c r="R182" s="3">
        <f t="shared" si="5"/>
        <v>0.80289433110527852</v>
      </c>
      <c r="S182">
        <v>1</v>
      </c>
      <c r="T182">
        <v>1</v>
      </c>
    </row>
    <row r="183" spans="1:20" x14ac:dyDescent="0.2">
      <c r="A183">
        <v>16.845493562231699</v>
      </c>
      <c r="B183">
        <v>18.376118373655299</v>
      </c>
      <c r="M183">
        <v>24.928946625113976</v>
      </c>
      <c r="N183">
        <v>274.92894662511395</v>
      </c>
      <c r="O183" s="1">
        <v>274.92894662511395</v>
      </c>
      <c r="Q183" s="2">
        <f t="shared" si="4"/>
        <v>274</v>
      </c>
      <c r="R183" s="3">
        <f t="shared" si="5"/>
        <v>0.92894662511395154</v>
      </c>
      <c r="S183">
        <v>1</v>
      </c>
      <c r="T183">
        <v>1</v>
      </c>
    </row>
    <row r="184" spans="1:20" x14ac:dyDescent="0.2">
      <c r="A184">
        <v>17.668097281831098</v>
      </c>
      <c r="B184">
        <v>17.729314064158</v>
      </c>
      <c r="M184">
        <v>25.029787029573345</v>
      </c>
      <c r="N184">
        <v>275.02978702957336</v>
      </c>
      <c r="O184" s="1">
        <v>275.02978702957336</v>
      </c>
      <c r="Q184" s="2">
        <f t="shared" si="4"/>
        <v>275</v>
      </c>
      <c r="R184" s="3">
        <f t="shared" si="5"/>
        <v>2.9787029573355994E-2</v>
      </c>
      <c r="S184">
        <v>1</v>
      </c>
      <c r="T184">
        <v>1</v>
      </c>
    </row>
    <row r="185" spans="1:20" x14ac:dyDescent="0.2">
      <c r="A185">
        <v>16.559370529327602</v>
      </c>
      <c r="B185">
        <v>18.771076943286399</v>
      </c>
      <c r="M185">
        <v>25.031302042409656</v>
      </c>
      <c r="N185">
        <v>275.03130204240966</v>
      </c>
      <c r="O185" s="1">
        <v>275.03130204240966</v>
      </c>
      <c r="Q185" s="2">
        <f t="shared" si="4"/>
        <v>275</v>
      </c>
      <c r="R185" s="3">
        <f t="shared" si="5"/>
        <v>3.13020424096635E-2</v>
      </c>
      <c r="S185">
        <v>1</v>
      </c>
      <c r="T185">
        <v>1</v>
      </c>
    </row>
    <row r="186" spans="1:20" x14ac:dyDescent="0.2">
      <c r="A186">
        <v>16.165951359084399</v>
      </c>
      <c r="B186">
        <v>19.130321447117499</v>
      </c>
      <c r="M186">
        <v>25.046101133995418</v>
      </c>
      <c r="N186">
        <v>275.04610113399542</v>
      </c>
      <c r="O186" s="1">
        <v>275.04610113399542</v>
      </c>
      <c r="Q186" s="2">
        <f t="shared" si="4"/>
        <v>275</v>
      </c>
      <c r="R186" s="3">
        <f t="shared" si="5"/>
        <v>4.6101133995421151E-2</v>
      </c>
      <c r="S186">
        <v>1</v>
      </c>
      <c r="T186">
        <v>1</v>
      </c>
    </row>
    <row r="187" spans="1:20" x14ac:dyDescent="0.2">
      <c r="A187">
        <v>17.489270386266</v>
      </c>
      <c r="B187">
        <v>17.980646670894799</v>
      </c>
      <c r="M187">
        <v>25.083425470766173</v>
      </c>
      <c r="N187">
        <v>275.0834254707662</v>
      </c>
      <c r="O187" s="1">
        <v>275.0834254707662</v>
      </c>
      <c r="Q187" s="2">
        <f t="shared" si="4"/>
        <v>275</v>
      </c>
      <c r="R187" s="3">
        <f t="shared" si="5"/>
        <v>8.3425470766201215E-2</v>
      </c>
      <c r="S187">
        <v>1</v>
      </c>
      <c r="T187">
        <v>1</v>
      </c>
    </row>
    <row r="188" spans="1:20" x14ac:dyDescent="0.2">
      <c r="A188">
        <v>17.203147353361899</v>
      </c>
      <c r="B188">
        <v>18.268001223309302</v>
      </c>
      <c r="M188">
        <v>25.093189266339035</v>
      </c>
      <c r="N188">
        <v>275.09318926633904</v>
      </c>
      <c r="O188" s="1">
        <v>275.09318926633904</v>
      </c>
      <c r="Q188" s="2">
        <f t="shared" si="4"/>
        <v>275</v>
      </c>
      <c r="R188" s="3">
        <f t="shared" si="5"/>
        <v>9.3189266339038568E-2</v>
      </c>
      <c r="S188">
        <v>1</v>
      </c>
      <c r="T188">
        <v>1</v>
      </c>
    </row>
    <row r="189" spans="1:20" x14ac:dyDescent="0.2">
      <c r="A189">
        <v>17.489270386266</v>
      </c>
      <c r="B189">
        <v>18.195854705328099</v>
      </c>
      <c r="M189">
        <v>25.238139929506129</v>
      </c>
      <c r="N189">
        <v>275.23813992950613</v>
      </c>
      <c r="O189" s="1">
        <v>275.23813992950613</v>
      </c>
      <c r="Q189" s="2">
        <f t="shared" si="4"/>
        <v>275</v>
      </c>
      <c r="R189" s="3">
        <f t="shared" si="5"/>
        <v>0.23813992950613283</v>
      </c>
      <c r="S189">
        <v>1</v>
      </c>
      <c r="T189">
        <v>1</v>
      </c>
    </row>
    <row r="190" spans="1:20" x14ac:dyDescent="0.2">
      <c r="A190">
        <v>16.917024320457699</v>
      </c>
      <c r="B190">
        <v>18.734695804418202</v>
      </c>
      <c r="M190">
        <v>25.242316429817652</v>
      </c>
      <c r="N190">
        <v>275.24231642981766</v>
      </c>
      <c r="O190" s="1">
        <v>275.24231642981766</v>
      </c>
      <c r="Q190" s="2">
        <f t="shared" si="4"/>
        <v>275</v>
      </c>
      <c r="R190" s="3">
        <f t="shared" si="5"/>
        <v>0.24231642981766299</v>
      </c>
      <c r="S190">
        <v>1</v>
      </c>
      <c r="T190">
        <v>1</v>
      </c>
    </row>
    <row r="191" spans="1:20" x14ac:dyDescent="0.2">
      <c r="A191">
        <v>16.5236051502145</v>
      </c>
      <c r="B191">
        <v>19.093940308249302</v>
      </c>
      <c r="M191">
        <v>25.250902630503777</v>
      </c>
      <c r="N191">
        <v>275.25090263050379</v>
      </c>
      <c r="O191" s="1">
        <v>275.25090263050379</v>
      </c>
      <c r="Q191" s="2">
        <f t="shared" si="4"/>
        <v>275</v>
      </c>
      <c r="R191" s="3">
        <f t="shared" si="5"/>
        <v>0.2509026305037878</v>
      </c>
      <c r="S191">
        <v>1</v>
      </c>
      <c r="T191">
        <v>1</v>
      </c>
    </row>
    <row r="192" spans="1:20" x14ac:dyDescent="0.2">
      <c r="A192">
        <v>16.8097281831187</v>
      </c>
      <c r="B192">
        <v>19.057661796007</v>
      </c>
      <c r="M192">
        <v>25.411836508236075</v>
      </c>
      <c r="N192">
        <v>275.41183650823609</v>
      </c>
      <c r="O192" s="1">
        <v>275.41183650823609</v>
      </c>
      <c r="Q192" s="2">
        <f t="shared" si="4"/>
        <v>275</v>
      </c>
      <c r="R192" s="3">
        <f t="shared" si="5"/>
        <v>0.41183650823609241</v>
      </c>
      <c r="S192">
        <v>1</v>
      </c>
      <c r="T192">
        <v>1</v>
      </c>
    </row>
    <row r="193" spans="1:20" x14ac:dyDescent="0.2">
      <c r="A193">
        <v>17.310443490701001</v>
      </c>
      <c r="B193">
        <v>18.626527340759299</v>
      </c>
      <c r="M193">
        <v>25.428310494816724</v>
      </c>
      <c r="N193">
        <v>275.42831049481674</v>
      </c>
      <c r="O193" s="1">
        <v>275.42831049481674</v>
      </c>
      <c r="Q193" s="2">
        <f t="shared" si="4"/>
        <v>275</v>
      </c>
      <c r="R193" s="3">
        <f t="shared" si="5"/>
        <v>0.42831049481674199</v>
      </c>
      <c r="S193">
        <v>1</v>
      </c>
      <c r="T193">
        <v>1</v>
      </c>
    </row>
    <row r="194" spans="1:20" x14ac:dyDescent="0.2">
      <c r="A194">
        <v>17.8469241773962</v>
      </c>
      <c r="B194">
        <v>18.195341572198799</v>
      </c>
      <c r="M194">
        <v>25.486921303341347</v>
      </c>
      <c r="N194">
        <v>275.48692130334132</v>
      </c>
      <c r="O194" s="1">
        <v>275.48692130334132</v>
      </c>
      <c r="Q194" s="2">
        <f t="shared" ref="Q194:Q257" si="6">INT(O194)</f>
        <v>275</v>
      </c>
      <c r="R194" s="3">
        <f t="shared" ref="R194:R257" si="7">O194-INT(O194)</f>
        <v>0.48692130334131889</v>
      </c>
      <c r="S194">
        <v>1</v>
      </c>
      <c r="T194">
        <v>1</v>
      </c>
    </row>
    <row r="195" spans="1:20" x14ac:dyDescent="0.2">
      <c r="A195">
        <v>17.131616595135899</v>
      </c>
      <c r="B195">
        <v>18.949595958973902</v>
      </c>
      <c r="M195">
        <v>25.545635129530364</v>
      </c>
      <c r="N195">
        <v>275.54563512953035</v>
      </c>
      <c r="O195" s="1">
        <v>275.54563512953035</v>
      </c>
      <c r="Q195" s="2">
        <f t="shared" si="6"/>
        <v>275</v>
      </c>
      <c r="R195" s="3">
        <f t="shared" si="7"/>
        <v>0.54563512953035342</v>
      </c>
      <c r="S195">
        <v>1</v>
      </c>
      <c r="T195">
        <v>1</v>
      </c>
    </row>
    <row r="196" spans="1:20" x14ac:dyDescent="0.2">
      <c r="A196">
        <v>16.416309012875502</v>
      </c>
      <c r="B196">
        <v>19.596246328532398</v>
      </c>
      <c r="M196">
        <v>25.563803937887197</v>
      </c>
      <c r="N196">
        <v>275.5638039378872</v>
      </c>
      <c r="O196" s="1">
        <v>275.5638039378872</v>
      </c>
      <c r="Q196" s="2">
        <f t="shared" si="6"/>
        <v>275</v>
      </c>
      <c r="R196" s="3">
        <f t="shared" si="7"/>
        <v>0.56380393788720085</v>
      </c>
      <c r="S196">
        <v>1</v>
      </c>
      <c r="T196">
        <v>1</v>
      </c>
    </row>
    <row r="197" spans="1:20" x14ac:dyDescent="0.2">
      <c r="A197">
        <v>17.6323319027181</v>
      </c>
      <c r="B197">
        <v>18.626065520943001</v>
      </c>
      <c r="M197">
        <v>25.648186000535635</v>
      </c>
      <c r="N197">
        <v>275.64818600053565</v>
      </c>
      <c r="O197" s="1">
        <v>275.64818600053565</v>
      </c>
      <c r="Q197" s="2">
        <f t="shared" si="6"/>
        <v>275</v>
      </c>
      <c r="R197" s="3">
        <f t="shared" si="7"/>
        <v>0.64818600053564523</v>
      </c>
      <c r="S197">
        <v>1</v>
      </c>
      <c r="T197">
        <v>1</v>
      </c>
    </row>
    <row r="198" spans="1:20" x14ac:dyDescent="0.2">
      <c r="A198">
        <v>17.9184549356223</v>
      </c>
      <c r="B198">
        <v>18.446314985745101</v>
      </c>
      <c r="M198">
        <v>25.716484282134125</v>
      </c>
      <c r="N198">
        <v>275.7164842821341</v>
      </c>
      <c r="O198" s="1">
        <v>275.7164842821341</v>
      </c>
      <c r="Q198" s="2">
        <f t="shared" si="6"/>
        <v>275</v>
      </c>
      <c r="R198" s="3">
        <f t="shared" si="7"/>
        <v>0.71648428213410398</v>
      </c>
      <c r="S198">
        <v>1</v>
      </c>
      <c r="T198">
        <v>1</v>
      </c>
    </row>
    <row r="199" spans="1:20" x14ac:dyDescent="0.2">
      <c r="A199">
        <v>16.7381974248927</v>
      </c>
      <c r="B199">
        <v>19.559916502977099</v>
      </c>
      <c r="M199">
        <v>25.744078671378407</v>
      </c>
      <c r="N199">
        <v>275.74407867137842</v>
      </c>
      <c r="O199" s="1">
        <v>275.74407867137842</v>
      </c>
      <c r="Q199" s="2">
        <f t="shared" si="6"/>
        <v>275</v>
      </c>
      <c r="R199" s="3">
        <f t="shared" si="7"/>
        <v>0.74407867137841777</v>
      </c>
      <c r="S199">
        <v>1</v>
      </c>
      <c r="T199">
        <v>1</v>
      </c>
    </row>
    <row r="200" spans="1:20" x14ac:dyDescent="0.2">
      <c r="A200">
        <v>17.5608011444921</v>
      </c>
      <c r="B200">
        <v>18.841376182002101</v>
      </c>
      <c r="M200">
        <v>25.756148649751793</v>
      </c>
      <c r="N200">
        <v>275.75614864975182</v>
      </c>
      <c r="O200" s="1">
        <v>275.75614864975182</v>
      </c>
      <c r="Q200" s="2">
        <f t="shared" si="6"/>
        <v>275</v>
      </c>
      <c r="R200" s="3">
        <f t="shared" si="7"/>
        <v>0.75614864975182172</v>
      </c>
      <c r="S200">
        <v>1</v>
      </c>
      <c r="T200">
        <v>1</v>
      </c>
    </row>
    <row r="201" spans="1:20" x14ac:dyDescent="0.2">
      <c r="A201">
        <v>17.811158798283198</v>
      </c>
      <c r="B201">
        <v>18.733412971595001</v>
      </c>
      <c r="M201">
        <v>25.849141945178467</v>
      </c>
      <c r="N201">
        <v>275.84914194517847</v>
      </c>
      <c r="O201" s="1">
        <v>275.84914194517847</v>
      </c>
      <c r="Q201" s="2">
        <f t="shared" si="6"/>
        <v>275</v>
      </c>
      <c r="R201" s="3">
        <f t="shared" si="7"/>
        <v>0.84914194517847363</v>
      </c>
      <c r="S201">
        <v>1</v>
      </c>
      <c r="T201">
        <v>1</v>
      </c>
    </row>
    <row r="202" spans="1:20" x14ac:dyDescent="0.2">
      <c r="A202">
        <v>17.095851216022801</v>
      </c>
      <c r="B202">
        <v>19.4876673583701</v>
      </c>
      <c r="M202">
        <v>25.923682374826143</v>
      </c>
      <c r="N202">
        <v>275.92368237482617</v>
      </c>
      <c r="O202" s="1">
        <v>275.92368237482617</v>
      </c>
      <c r="Q202" s="2">
        <f t="shared" si="6"/>
        <v>275</v>
      </c>
      <c r="R202" s="3">
        <f t="shared" si="7"/>
        <v>0.92368237482617133</v>
      </c>
      <c r="S202">
        <v>1</v>
      </c>
      <c r="T202">
        <v>1</v>
      </c>
    </row>
    <row r="203" spans="1:20" x14ac:dyDescent="0.2">
      <c r="A203">
        <v>18.061516452074301</v>
      </c>
      <c r="B203">
        <v>18.6613177669267</v>
      </c>
      <c r="M203">
        <v>25.970428516810514</v>
      </c>
      <c r="N203">
        <v>275.9704285168105</v>
      </c>
      <c r="O203" s="1">
        <v>275.9704285168105</v>
      </c>
      <c r="Q203" s="2">
        <f t="shared" si="6"/>
        <v>275</v>
      </c>
      <c r="R203" s="3">
        <f t="shared" si="7"/>
        <v>0.97042851681050024</v>
      </c>
      <c r="S203">
        <v>1</v>
      </c>
      <c r="T203">
        <v>1</v>
      </c>
    </row>
    <row r="204" spans="1:20" x14ac:dyDescent="0.2">
      <c r="A204">
        <v>17.596566523605102</v>
      </c>
      <c r="B204">
        <v>19.128268914600199</v>
      </c>
      <c r="M204">
        <v>25.990956602036025</v>
      </c>
      <c r="N204">
        <v>275.99095660203602</v>
      </c>
      <c r="O204" s="1">
        <v>275.99095660203602</v>
      </c>
      <c r="Q204" s="2">
        <f t="shared" si="6"/>
        <v>275</v>
      </c>
      <c r="R204" s="3">
        <f t="shared" si="7"/>
        <v>0.99095660203602165</v>
      </c>
      <c r="S204">
        <v>1</v>
      </c>
      <c r="T204">
        <v>1</v>
      </c>
    </row>
    <row r="205" spans="1:20" x14ac:dyDescent="0.2">
      <c r="A205">
        <v>16.6666666666666</v>
      </c>
      <c r="B205">
        <v>19.9545671927307</v>
      </c>
      <c r="M205">
        <v>25.999279405917768</v>
      </c>
      <c r="N205">
        <v>275.99927940591778</v>
      </c>
      <c r="O205" s="1">
        <v>275.99927940591778</v>
      </c>
      <c r="Q205" s="2">
        <f t="shared" si="6"/>
        <v>275</v>
      </c>
      <c r="R205" s="3">
        <f t="shared" si="7"/>
        <v>0.99927940591777542</v>
      </c>
      <c r="S205">
        <v>1</v>
      </c>
      <c r="T205">
        <v>1</v>
      </c>
    </row>
    <row r="206" spans="1:20" x14ac:dyDescent="0.2">
      <c r="A206">
        <v>17.381974248927001</v>
      </c>
      <c r="B206">
        <v>19.379652834649999</v>
      </c>
      <c r="M206">
        <v>26.032748083556587</v>
      </c>
      <c r="N206">
        <v>276.03274808355661</v>
      </c>
      <c r="O206" s="1">
        <v>276.03274808355661</v>
      </c>
      <c r="Q206" s="2">
        <f t="shared" si="6"/>
        <v>276</v>
      </c>
      <c r="R206" s="3">
        <f t="shared" si="7"/>
        <v>3.2748083556612073E-2</v>
      </c>
      <c r="S206">
        <v>1</v>
      </c>
      <c r="T206">
        <v>1</v>
      </c>
    </row>
    <row r="207" spans="1:20" x14ac:dyDescent="0.2">
      <c r="A207">
        <v>16.952789699570801</v>
      </c>
      <c r="B207">
        <v>19.846552669010599</v>
      </c>
      <c r="M207">
        <v>26.101393285449063</v>
      </c>
      <c r="N207">
        <v>276.10139328544903</v>
      </c>
      <c r="O207" s="1">
        <v>276.10139328544903</v>
      </c>
      <c r="Q207" s="2">
        <f t="shared" si="6"/>
        <v>276</v>
      </c>
      <c r="R207" s="3">
        <f t="shared" si="7"/>
        <v>0.10139328544903492</v>
      </c>
      <c r="S207">
        <v>1</v>
      </c>
      <c r="T207">
        <v>1</v>
      </c>
    </row>
    <row r="208" spans="1:20" x14ac:dyDescent="0.2">
      <c r="A208">
        <v>18.419170243204501</v>
      </c>
      <c r="B208">
        <v>18.517332610841802</v>
      </c>
      <c r="M208">
        <v>26.118143874875479</v>
      </c>
      <c r="N208">
        <v>276.1181438748755</v>
      </c>
      <c r="O208" s="1">
        <v>276.1181438748755</v>
      </c>
      <c r="Q208" s="2">
        <f t="shared" si="6"/>
        <v>276</v>
      </c>
      <c r="R208" s="3">
        <f t="shared" si="7"/>
        <v>0.11814387487549993</v>
      </c>
      <c r="S208">
        <v>1</v>
      </c>
      <c r="T208">
        <v>1</v>
      </c>
    </row>
    <row r="209" spans="1:20" x14ac:dyDescent="0.2">
      <c r="A209">
        <v>18.061516452074301</v>
      </c>
      <c r="B209">
        <v>18.912393807098798</v>
      </c>
      <c r="M209">
        <v>26.151424742513353</v>
      </c>
      <c r="N209">
        <v>276.15142474251337</v>
      </c>
      <c r="O209" s="1">
        <v>276.15142474251337</v>
      </c>
      <c r="Q209" s="2">
        <f t="shared" si="6"/>
        <v>276</v>
      </c>
      <c r="R209" s="3">
        <f t="shared" si="7"/>
        <v>0.15142474251337035</v>
      </c>
      <c r="S209">
        <v>1</v>
      </c>
      <c r="T209">
        <v>1</v>
      </c>
    </row>
    <row r="210" spans="1:20" x14ac:dyDescent="0.2">
      <c r="A210">
        <v>17.739628040057202</v>
      </c>
      <c r="B210">
        <v>19.343271695781802</v>
      </c>
      <c r="M210">
        <v>26.246077095375931</v>
      </c>
      <c r="N210">
        <v>276.24607709537594</v>
      </c>
      <c r="O210" s="1">
        <v>276.24607709537594</v>
      </c>
      <c r="Q210" s="2">
        <f t="shared" si="6"/>
        <v>276</v>
      </c>
      <c r="R210" s="3">
        <f t="shared" si="7"/>
        <v>0.24607709537593792</v>
      </c>
      <c r="S210">
        <v>1</v>
      </c>
      <c r="T210">
        <v>1</v>
      </c>
    </row>
    <row r="211" spans="1:20" x14ac:dyDescent="0.2">
      <c r="A211">
        <v>17.346208869813999</v>
      </c>
      <c r="B211">
        <v>19.8101202168295</v>
      </c>
      <c r="M211">
        <v>26.33119490567131</v>
      </c>
      <c r="N211">
        <v>276.33119490567128</v>
      </c>
      <c r="O211" s="1">
        <v>276.33119490567128</v>
      </c>
      <c r="Q211" s="2">
        <f t="shared" si="6"/>
        <v>276</v>
      </c>
      <c r="R211" s="3">
        <f t="shared" si="7"/>
        <v>0.33119490567128196</v>
      </c>
      <c r="S211">
        <v>1</v>
      </c>
      <c r="T211">
        <v>1</v>
      </c>
    </row>
    <row r="212" spans="1:20" x14ac:dyDescent="0.2">
      <c r="A212">
        <v>18.4549356223175</v>
      </c>
      <c r="B212">
        <v>18.840093349178801</v>
      </c>
      <c r="M212">
        <v>26.372974163519267</v>
      </c>
      <c r="N212">
        <v>276.37297416351925</v>
      </c>
      <c r="O212" s="1">
        <v>276.37297416351925</v>
      </c>
      <c r="Q212" s="2">
        <f t="shared" si="6"/>
        <v>276</v>
      </c>
      <c r="R212" s="3">
        <f t="shared" si="7"/>
        <v>0.37297416351924539</v>
      </c>
      <c r="S212">
        <v>1</v>
      </c>
      <c r="T212">
        <v>1</v>
      </c>
    </row>
    <row r="213" spans="1:20" x14ac:dyDescent="0.2">
      <c r="A213">
        <v>18.061516452074301</v>
      </c>
      <c r="B213">
        <v>19.235205858748799</v>
      </c>
      <c r="M213">
        <v>26.385820452981839</v>
      </c>
      <c r="N213">
        <v>276.38582045298182</v>
      </c>
      <c r="O213" s="1">
        <v>276.38582045298182</v>
      </c>
      <c r="Q213" s="2">
        <f t="shared" si="6"/>
        <v>276</v>
      </c>
      <c r="R213" s="3">
        <f t="shared" si="7"/>
        <v>0.38582045298181811</v>
      </c>
      <c r="S213">
        <v>1</v>
      </c>
      <c r="T213">
        <v>1</v>
      </c>
    </row>
    <row r="214" spans="1:20" x14ac:dyDescent="0.2">
      <c r="A214">
        <v>17.060085836909799</v>
      </c>
      <c r="B214">
        <v>20.2768147979384</v>
      </c>
      <c r="M214">
        <v>26.498976340844262</v>
      </c>
      <c r="N214">
        <v>276.49897634084425</v>
      </c>
      <c r="O214" s="1">
        <v>276.49897634084425</v>
      </c>
      <c r="Q214" s="2">
        <f t="shared" si="6"/>
        <v>276</v>
      </c>
      <c r="R214" s="3">
        <f t="shared" si="7"/>
        <v>0.49897634084425135</v>
      </c>
      <c r="S214">
        <v>1</v>
      </c>
      <c r="T214">
        <v>1</v>
      </c>
    </row>
    <row r="215" spans="1:20" x14ac:dyDescent="0.2">
      <c r="A215">
        <v>18.347639484978501</v>
      </c>
      <c r="B215">
        <v>19.127191335028702</v>
      </c>
      <c r="M215">
        <v>26.504439685410052</v>
      </c>
      <c r="N215">
        <v>276.50443968541003</v>
      </c>
      <c r="O215" s="1">
        <v>276.50443968541003</v>
      </c>
      <c r="Q215" s="2">
        <f t="shared" si="6"/>
        <v>276</v>
      </c>
      <c r="R215" s="3">
        <f t="shared" si="7"/>
        <v>0.50443968541003414</v>
      </c>
      <c r="S215">
        <v>1</v>
      </c>
      <c r="T215">
        <v>1</v>
      </c>
    </row>
    <row r="216" spans="1:20" x14ac:dyDescent="0.2">
      <c r="A216">
        <v>17.7038626609442</v>
      </c>
      <c r="B216">
        <v>19.773739077961299</v>
      </c>
      <c r="M216">
        <v>26.54105329938637</v>
      </c>
      <c r="N216">
        <v>276.54105329938636</v>
      </c>
      <c r="O216" s="1">
        <v>276.54105329938636</v>
      </c>
      <c r="Q216" s="2">
        <f t="shared" si="6"/>
        <v>276</v>
      </c>
      <c r="R216" s="3">
        <f t="shared" si="7"/>
        <v>0.5410532993863626</v>
      </c>
      <c r="S216">
        <v>1</v>
      </c>
      <c r="T216">
        <v>1</v>
      </c>
    </row>
    <row r="217" spans="1:20" x14ac:dyDescent="0.2">
      <c r="A217">
        <v>18.669527896995699</v>
      </c>
      <c r="B217">
        <v>19.019125497995699</v>
      </c>
      <c r="M217">
        <v>26.651048883772116</v>
      </c>
      <c r="N217">
        <v>276.65104888377209</v>
      </c>
      <c r="O217" s="1">
        <v>276.65104888377209</v>
      </c>
      <c r="Q217" s="2">
        <f t="shared" si="6"/>
        <v>276</v>
      </c>
      <c r="R217" s="3">
        <f t="shared" si="7"/>
        <v>0.65104888377209136</v>
      </c>
      <c r="S217">
        <v>1</v>
      </c>
      <c r="T217">
        <v>1</v>
      </c>
    </row>
    <row r="218" spans="1:20" x14ac:dyDescent="0.2">
      <c r="A218">
        <v>17.954220314735299</v>
      </c>
      <c r="B218">
        <v>19.701643873293001</v>
      </c>
      <c r="M218">
        <v>26.655370911321366</v>
      </c>
      <c r="N218">
        <v>276.65537091132137</v>
      </c>
      <c r="O218" s="1">
        <v>276.65537091132137</v>
      </c>
      <c r="Q218" s="2">
        <f t="shared" si="6"/>
        <v>276</v>
      </c>
      <c r="R218" s="3">
        <f t="shared" si="7"/>
        <v>0.65537091132136993</v>
      </c>
      <c r="S218">
        <v>1</v>
      </c>
      <c r="T218">
        <v>1</v>
      </c>
    </row>
    <row r="219" spans="1:20" x14ac:dyDescent="0.2">
      <c r="A219">
        <v>17.453505007153002</v>
      </c>
      <c r="B219">
        <v>20.168646334279501</v>
      </c>
      <c r="M219">
        <v>26.672066511464028</v>
      </c>
      <c r="N219">
        <v>276.67206651146404</v>
      </c>
      <c r="O219" s="1">
        <v>276.67206651146404</v>
      </c>
      <c r="Q219" s="2">
        <f t="shared" si="6"/>
        <v>276</v>
      </c>
      <c r="R219" s="3">
        <f t="shared" si="7"/>
        <v>0.67206651146403829</v>
      </c>
      <c r="S219">
        <v>1</v>
      </c>
      <c r="T219">
        <v>1</v>
      </c>
    </row>
    <row r="220" spans="1:20" x14ac:dyDescent="0.2">
      <c r="A220">
        <v>18.490701001430601</v>
      </c>
      <c r="B220">
        <v>19.449798133426899</v>
      </c>
      <c r="M220">
        <v>26.836554751967757</v>
      </c>
      <c r="N220">
        <v>276.83655475196775</v>
      </c>
      <c r="O220" s="1">
        <v>276.83655475196775</v>
      </c>
      <c r="Q220" s="2">
        <f t="shared" si="6"/>
        <v>276</v>
      </c>
      <c r="R220" s="3">
        <f t="shared" si="7"/>
        <v>0.83655475196775342</v>
      </c>
      <c r="S220">
        <v>1</v>
      </c>
      <c r="T220">
        <v>1</v>
      </c>
    </row>
    <row r="221" spans="1:20" x14ac:dyDescent="0.2">
      <c r="A221">
        <v>18.311874105865499</v>
      </c>
      <c r="B221">
        <v>19.629394728685899</v>
      </c>
      <c r="M221">
        <v>26.844699117025492</v>
      </c>
      <c r="N221">
        <v>276.84469911702547</v>
      </c>
      <c r="O221" s="1">
        <v>276.84469911702547</v>
      </c>
      <c r="Q221" s="2">
        <f t="shared" si="6"/>
        <v>276</v>
      </c>
      <c r="R221" s="3">
        <f t="shared" si="7"/>
        <v>0.84469911702547051</v>
      </c>
      <c r="S221">
        <v>1</v>
      </c>
      <c r="T221">
        <v>1</v>
      </c>
    </row>
    <row r="222" spans="1:20" x14ac:dyDescent="0.2">
      <c r="A222">
        <v>17.7753934191702</v>
      </c>
      <c r="B222">
        <v>20.204052520202001</v>
      </c>
      <c r="M222">
        <v>26.910376241244936</v>
      </c>
      <c r="N222">
        <v>276.91037624124493</v>
      </c>
      <c r="O222" s="1">
        <v>276.91037624124493</v>
      </c>
      <c r="Q222" s="2">
        <f t="shared" si="6"/>
        <v>276</v>
      </c>
      <c r="R222" s="3">
        <f t="shared" si="7"/>
        <v>0.91037624124493277</v>
      </c>
      <c r="S222">
        <v>1</v>
      </c>
      <c r="T222">
        <v>1</v>
      </c>
    </row>
    <row r="223" spans="1:20" x14ac:dyDescent="0.2">
      <c r="A223">
        <v>18.776824034334702</v>
      </c>
      <c r="B223">
        <v>19.3776516154457</v>
      </c>
      <c r="M223">
        <v>26.982633358253874</v>
      </c>
      <c r="N223">
        <v>276.98263335825385</v>
      </c>
      <c r="O223" s="1">
        <v>276.98263335825385</v>
      </c>
      <c r="Q223" s="2">
        <f t="shared" si="6"/>
        <v>276</v>
      </c>
      <c r="R223" s="3">
        <f t="shared" si="7"/>
        <v>0.98263335825384956</v>
      </c>
      <c r="S223">
        <v>1</v>
      </c>
      <c r="T223">
        <v>1</v>
      </c>
    </row>
    <row r="224" spans="1:20" x14ac:dyDescent="0.2">
      <c r="A224">
        <v>17.453505007153002</v>
      </c>
      <c r="B224">
        <v>20.5990624031461</v>
      </c>
      <c r="M224">
        <v>26.999003850576081</v>
      </c>
      <c r="N224">
        <v>276.99900385057606</v>
      </c>
      <c r="O224" s="1">
        <v>276.99900385057606</v>
      </c>
      <c r="Q224" s="2">
        <f t="shared" si="6"/>
        <v>276</v>
      </c>
      <c r="R224" s="3">
        <f t="shared" si="7"/>
        <v>0.99900385057605945</v>
      </c>
      <c r="S224">
        <v>1</v>
      </c>
      <c r="T224">
        <v>1</v>
      </c>
    </row>
    <row r="225" spans="1:20" x14ac:dyDescent="0.2">
      <c r="A225">
        <v>18.133047210300401</v>
      </c>
      <c r="B225">
        <v>20.095935369856001</v>
      </c>
      <c r="M225">
        <v>27.067582446912628</v>
      </c>
      <c r="N225">
        <v>277.06758244691264</v>
      </c>
      <c r="O225" s="1">
        <v>277.06758244691264</v>
      </c>
      <c r="Q225" s="2">
        <f t="shared" si="6"/>
        <v>277</v>
      </c>
      <c r="R225" s="3">
        <f t="shared" si="7"/>
        <v>6.7582446912638261E-2</v>
      </c>
      <c r="S225">
        <v>1</v>
      </c>
      <c r="T225">
        <v>1</v>
      </c>
    </row>
    <row r="226" spans="1:20" x14ac:dyDescent="0.2">
      <c r="A226">
        <v>19.062947067238898</v>
      </c>
      <c r="B226">
        <v>19.269637091725599</v>
      </c>
      <c r="M226">
        <v>27.10562422330759</v>
      </c>
      <c r="N226">
        <v>277.10562422330759</v>
      </c>
      <c r="O226" s="1">
        <v>277.10562422330759</v>
      </c>
      <c r="Q226" s="2">
        <f t="shared" si="6"/>
        <v>277</v>
      </c>
      <c r="R226" s="3">
        <f t="shared" si="7"/>
        <v>0.10562422330758636</v>
      </c>
      <c r="S226">
        <v>1</v>
      </c>
      <c r="T226">
        <v>1</v>
      </c>
    </row>
    <row r="227" spans="1:20" x14ac:dyDescent="0.2">
      <c r="A227">
        <v>18.490701001430601</v>
      </c>
      <c r="B227">
        <v>19.880214202293399</v>
      </c>
      <c r="M227">
        <v>27.150118604775464</v>
      </c>
      <c r="N227">
        <v>277.15011860477546</v>
      </c>
      <c r="O227" s="1">
        <v>277.15011860477546</v>
      </c>
      <c r="Q227" s="2">
        <f t="shared" si="6"/>
        <v>277</v>
      </c>
      <c r="R227" s="3">
        <f t="shared" si="7"/>
        <v>0.15011860477545724</v>
      </c>
      <c r="S227">
        <v>1</v>
      </c>
      <c r="T227">
        <v>1</v>
      </c>
    </row>
    <row r="228" spans="1:20" x14ac:dyDescent="0.2">
      <c r="A228">
        <v>17.739628040057202</v>
      </c>
      <c r="B228">
        <v>20.562783890903699</v>
      </c>
      <c r="M228">
        <v>27.15736519516561</v>
      </c>
      <c r="N228">
        <v>277.1573651951656</v>
      </c>
      <c r="O228" s="1">
        <v>277.1573651951656</v>
      </c>
      <c r="Q228" s="2">
        <f t="shared" si="6"/>
        <v>277</v>
      </c>
      <c r="R228" s="3">
        <f t="shared" si="7"/>
        <v>0.15736519516559611</v>
      </c>
      <c r="S228">
        <v>1</v>
      </c>
      <c r="T228">
        <v>1</v>
      </c>
    </row>
    <row r="229" spans="1:20" x14ac:dyDescent="0.2">
      <c r="A229">
        <v>18.7410586552217</v>
      </c>
      <c r="B229">
        <v>19.700514980408499</v>
      </c>
      <c r="M229">
        <v>27.190762586065141</v>
      </c>
      <c r="N229">
        <v>277.19076258606515</v>
      </c>
      <c r="O229" s="1">
        <v>277.19076258606515</v>
      </c>
      <c r="Q229" s="2">
        <f t="shared" si="6"/>
        <v>277</v>
      </c>
      <c r="R229" s="3">
        <f t="shared" si="7"/>
        <v>0.19076258606514784</v>
      </c>
      <c r="S229">
        <v>1</v>
      </c>
      <c r="T229">
        <v>1</v>
      </c>
    </row>
    <row r="230" spans="1:20" x14ac:dyDescent="0.2">
      <c r="A230">
        <v>17.5608011444921</v>
      </c>
      <c r="B230">
        <v>20.921720514857199</v>
      </c>
      <c r="M230">
        <v>27.314833445184899</v>
      </c>
      <c r="N230">
        <v>277.31483344518489</v>
      </c>
      <c r="O230" s="1">
        <v>277.31483344518489</v>
      </c>
      <c r="Q230" s="2">
        <f t="shared" si="6"/>
        <v>277</v>
      </c>
      <c r="R230" s="3">
        <f t="shared" si="7"/>
        <v>0.31483344518488821</v>
      </c>
      <c r="S230">
        <v>1</v>
      </c>
      <c r="T230">
        <v>1</v>
      </c>
    </row>
    <row r="231" spans="1:20" x14ac:dyDescent="0.2">
      <c r="A231">
        <v>18.025751072961299</v>
      </c>
      <c r="B231">
        <v>20.526505378661401</v>
      </c>
      <c r="M231">
        <v>27.317853590730383</v>
      </c>
      <c r="N231">
        <v>277.31785359073041</v>
      </c>
      <c r="O231" s="1">
        <v>277.31785359073041</v>
      </c>
      <c r="Q231" s="2">
        <f t="shared" si="6"/>
        <v>277</v>
      </c>
      <c r="R231" s="3">
        <f t="shared" si="7"/>
        <v>0.31785359073040809</v>
      </c>
      <c r="S231">
        <v>1</v>
      </c>
      <c r="T231">
        <v>1</v>
      </c>
    </row>
    <row r="232" spans="1:20" x14ac:dyDescent="0.2">
      <c r="A232">
        <v>19.0987124463519</v>
      </c>
      <c r="B232">
        <v>19.592397830062598</v>
      </c>
      <c r="M232">
        <v>27.360973481217343</v>
      </c>
      <c r="N232">
        <v>277.36097348121734</v>
      </c>
      <c r="O232" s="1">
        <v>277.36097348121734</v>
      </c>
      <c r="Q232" s="2">
        <f t="shared" si="6"/>
        <v>277</v>
      </c>
      <c r="R232" s="3">
        <f t="shared" si="7"/>
        <v>0.36097348121734285</v>
      </c>
      <c r="S232">
        <v>1</v>
      </c>
      <c r="T232">
        <v>1</v>
      </c>
    </row>
    <row r="233" spans="1:20" x14ac:dyDescent="0.2">
      <c r="A233">
        <v>18.347639484978501</v>
      </c>
      <c r="B233">
        <v>20.3825715358895</v>
      </c>
      <c r="M233">
        <v>27.424169943434844</v>
      </c>
      <c r="N233">
        <v>277.42416994343483</v>
      </c>
      <c r="O233" s="1">
        <v>277.42416994343483</v>
      </c>
      <c r="Q233" s="2">
        <f t="shared" si="6"/>
        <v>277</v>
      </c>
      <c r="R233" s="3">
        <f t="shared" si="7"/>
        <v>0.42416994343483339</v>
      </c>
      <c r="S233">
        <v>1</v>
      </c>
      <c r="T233">
        <v>1</v>
      </c>
    </row>
    <row r="234" spans="1:20" x14ac:dyDescent="0.2">
      <c r="A234">
        <v>18.5979971387696</v>
      </c>
      <c r="B234">
        <v>20.202872314004601</v>
      </c>
      <c r="M234">
        <v>27.459816956958324</v>
      </c>
      <c r="N234">
        <v>277.45981695695832</v>
      </c>
      <c r="O234" s="1">
        <v>277.45981695695832</v>
      </c>
      <c r="Q234" s="2">
        <f t="shared" si="6"/>
        <v>277</v>
      </c>
      <c r="R234" s="3">
        <f t="shared" si="7"/>
        <v>0.45981695695832059</v>
      </c>
      <c r="S234">
        <v>1</v>
      </c>
      <c r="T234">
        <v>1</v>
      </c>
    </row>
    <row r="235" spans="1:20" x14ac:dyDescent="0.2">
      <c r="A235">
        <v>18.9556509298998</v>
      </c>
      <c r="B235">
        <v>19.987151146441999</v>
      </c>
      <c r="M235">
        <v>27.546377495542473</v>
      </c>
      <c r="N235">
        <v>277.54637749554246</v>
      </c>
      <c r="O235" s="1">
        <v>277.54637749554246</v>
      </c>
      <c r="Q235" s="2">
        <f t="shared" si="6"/>
        <v>277</v>
      </c>
      <c r="R235" s="3">
        <f t="shared" si="7"/>
        <v>0.54637749554245829</v>
      </c>
      <c r="S235">
        <v>1</v>
      </c>
      <c r="T235">
        <v>1</v>
      </c>
    </row>
    <row r="236" spans="1:20" x14ac:dyDescent="0.2">
      <c r="A236">
        <v>18.061516452074301</v>
      </c>
      <c r="B236">
        <v>20.885134122737298</v>
      </c>
      <c r="M236">
        <v>27.61172221853024</v>
      </c>
      <c r="N236">
        <v>277.61172221853025</v>
      </c>
      <c r="O236" s="1">
        <v>277.61172221853025</v>
      </c>
      <c r="Q236" s="2">
        <f t="shared" si="6"/>
        <v>277</v>
      </c>
      <c r="R236" s="3">
        <f t="shared" si="7"/>
        <v>0.61172221853024666</v>
      </c>
      <c r="S236">
        <v>1</v>
      </c>
      <c r="T236">
        <v>1</v>
      </c>
    </row>
    <row r="237" spans="1:20" x14ac:dyDescent="0.2">
      <c r="A237">
        <v>19.456366237482101</v>
      </c>
      <c r="B237">
        <v>19.627752702672101</v>
      </c>
      <c r="M237">
        <v>27.636911247899707</v>
      </c>
      <c r="N237">
        <v>277.63691124789972</v>
      </c>
      <c r="O237" s="1">
        <v>277.63691124789972</v>
      </c>
      <c r="Q237" s="2">
        <f t="shared" si="6"/>
        <v>277</v>
      </c>
      <c r="R237" s="3">
        <f t="shared" si="7"/>
        <v>0.63691124789971809</v>
      </c>
      <c r="S237">
        <v>1</v>
      </c>
      <c r="T237">
        <v>1</v>
      </c>
    </row>
    <row r="238" spans="1:20" x14ac:dyDescent="0.2">
      <c r="A238">
        <v>19.241773962804</v>
      </c>
      <c r="B238">
        <v>19.843268616983</v>
      </c>
      <c r="M238">
        <v>27.640571170679241</v>
      </c>
      <c r="N238">
        <v>277.64057117067927</v>
      </c>
      <c r="O238" s="1">
        <v>277.64057117067927</v>
      </c>
      <c r="Q238" s="2">
        <f t="shared" si="6"/>
        <v>277</v>
      </c>
      <c r="R238" s="3">
        <f t="shared" si="7"/>
        <v>0.64057117067926583</v>
      </c>
      <c r="S238">
        <v>1</v>
      </c>
      <c r="T238">
        <v>1</v>
      </c>
    </row>
    <row r="239" spans="1:20" x14ac:dyDescent="0.2">
      <c r="A239">
        <v>18.526466380543599</v>
      </c>
      <c r="B239">
        <v>20.5616549980193</v>
      </c>
      <c r="M239">
        <v>27.676914799286866</v>
      </c>
      <c r="N239">
        <v>277.67691479928686</v>
      </c>
      <c r="O239" s="1">
        <v>277.67691479928686</v>
      </c>
      <c r="Q239" s="2">
        <f t="shared" si="6"/>
        <v>277</v>
      </c>
      <c r="R239" s="3">
        <f t="shared" si="7"/>
        <v>0.67691479928686249</v>
      </c>
      <c r="S239">
        <v>1</v>
      </c>
      <c r="T239">
        <v>1</v>
      </c>
    </row>
    <row r="240" spans="1:20" x14ac:dyDescent="0.2">
      <c r="A240">
        <v>18.848354792560698</v>
      </c>
      <c r="B240">
        <v>20.381853149508501</v>
      </c>
      <c r="M240">
        <v>27.761131392549107</v>
      </c>
      <c r="N240">
        <v>277.76113139254909</v>
      </c>
      <c r="O240" s="1">
        <v>277.76113139254909</v>
      </c>
      <c r="Q240" s="2">
        <f t="shared" si="6"/>
        <v>277</v>
      </c>
      <c r="R240" s="3">
        <f t="shared" si="7"/>
        <v>0.76113139254908901</v>
      </c>
      <c r="S240">
        <v>1</v>
      </c>
      <c r="T240">
        <v>1</v>
      </c>
    </row>
    <row r="241" spans="1:20" x14ac:dyDescent="0.2">
      <c r="A241">
        <v>18.383404864091499</v>
      </c>
      <c r="B241">
        <v>20.812936291443101</v>
      </c>
      <c r="M241">
        <v>27.769189607706817</v>
      </c>
      <c r="N241">
        <v>277.76918960770683</v>
      </c>
      <c r="O241" s="1">
        <v>277.76918960770683</v>
      </c>
      <c r="Q241" s="2">
        <f t="shared" si="6"/>
        <v>277</v>
      </c>
      <c r="R241" s="3">
        <f t="shared" si="7"/>
        <v>0.76918960770683498</v>
      </c>
      <c r="S241">
        <v>1</v>
      </c>
      <c r="T241">
        <v>1</v>
      </c>
    </row>
    <row r="242" spans="1:20" x14ac:dyDescent="0.2">
      <c r="A242">
        <v>19.170243204577901</v>
      </c>
      <c r="B242">
        <v>20.166183295258801</v>
      </c>
      <c r="M242">
        <v>27.82396760385981</v>
      </c>
      <c r="N242">
        <v>277.82396760385978</v>
      </c>
      <c r="O242" s="1">
        <v>277.82396760385978</v>
      </c>
      <c r="Q242" s="2">
        <f t="shared" si="6"/>
        <v>277</v>
      </c>
      <c r="R242" s="3">
        <f t="shared" si="7"/>
        <v>0.82396760385978496</v>
      </c>
      <c r="S242">
        <v>1</v>
      </c>
      <c r="T242">
        <v>1</v>
      </c>
    </row>
    <row r="243" spans="1:20" x14ac:dyDescent="0.2">
      <c r="A243">
        <v>19.527896995708101</v>
      </c>
      <c r="B243">
        <v>19.9145941219573</v>
      </c>
      <c r="M243">
        <v>27.891393298243127</v>
      </c>
      <c r="N243">
        <v>277.89139329824314</v>
      </c>
      <c r="O243" s="1">
        <v>277.89139329824314</v>
      </c>
      <c r="Q243" s="2">
        <f t="shared" si="6"/>
        <v>277</v>
      </c>
      <c r="R243" s="3">
        <f t="shared" si="7"/>
        <v>0.89139329824314473</v>
      </c>
      <c r="S243">
        <v>1</v>
      </c>
      <c r="T243">
        <v>1</v>
      </c>
    </row>
    <row r="244" spans="1:20" x14ac:dyDescent="0.2">
      <c r="A244">
        <v>21.137339055793898</v>
      </c>
      <c r="B244">
        <v>23.4990855967635</v>
      </c>
      <c r="M244">
        <v>31.606868339707557</v>
      </c>
      <c r="N244">
        <v>281.60686833970755</v>
      </c>
      <c r="O244" s="1">
        <v>281.60686833970755</v>
      </c>
      <c r="Q244" s="2">
        <f t="shared" si="6"/>
        <v>281</v>
      </c>
      <c r="R244" s="3">
        <f t="shared" si="7"/>
        <v>0.60686833970754606</v>
      </c>
      <c r="S244">
        <v>1</v>
      </c>
      <c r="T244">
        <v>1</v>
      </c>
    </row>
    <row r="245" spans="1:20" x14ac:dyDescent="0.2">
      <c r="A245">
        <v>21.494992846924099</v>
      </c>
      <c r="B245">
        <v>23.319232434939799</v>
      </c>
      <c r="M245">
        <v>31.714686169723745</v>
      </c>
      <c r="N245">
        <v>281.71468616972373</v>
      </c>
      <c r="O245" s="1">
        <v>281.71468616972373</v>
      </c>
      <c r="Q245" s="2">
        <f t="shared" si="6"/>
        <v>281</v>
      </c>
      <c r="R245" s="3">
        <f t="shared" si="7"/>
        <v>0.71468616972373411</v>
      </c>
      <c r="S245">
        <v>1</v>
      </c>
      <c r="T245">
        <v>1</v>
      </c>
    </row>
    <row r="246" spans="1:20" x14ac:dyDescent="0.2">
      <c r="A246">
        <v>21.137339055793898</v>
      </c>
      <c r="B246">
        <v>23.750161636935701</v>
      </c>
      <c r="M246">
        <v>31.793981822668304</v>
      </c>
      <c r="N246">
        <v>281.79398182266829</v>
      </c>
      <c r="O246" s="1">
        <v>281.79398182266829</v>
      </c>
      <c r="Q246" s="2">
        <f t="shared" si="6"/>
        <v>281</v>
      </c>
      <c r="R246" s="3">
        <f t="shared" si="7"/>
        <v>0.79398182266828599</v>
      </c>
      <c r="S246">
        <v>1</v>
      </c>
      <c r="T246">
        <v>1</v>
      </c>
    </row>
    <row r="247" spans="1:20" x14ac:dyDescent="0.2">
      <c r="A247">
        <v>21.137339055793898</v>
      </c>
      <c r="B247">
        <v>24.0371056828467</v>
      </c>
      <c r="M247">
        <v>32.008898012395413</v>
      </c>
      <c r="N247">
        <v>282.00889801239543</v>
      </c>
      <c r="O247" s="1">
        <v>282.00889801239543</v>
      </c>
      <c r="Q247" s="2">
        <f t="shared" si="6"/>
        <v>282</v>
      </c>
      <c r="R247" s="3">
        <f t="shared" si="7"/>
        <v>8.8980123954343071E-3</v>
      </c>
      <c r="S247">
        <v>1</v>
      </c>
      <c r="T247">
        <v>1</v>
      </c>
    </row>
    <row r="248" spans="1:20" x14ac:dyDescent="0.2">
      <c r="A248">
        <v>21.781115879828299</v>
      </c>
      <c r="B248">
        <v>23.534029962869599</v>
      </c>
      <c r="M248">
        <v>32.066611533864204</v>
      </c>
      <c r="N248">
        <v>282.0666115338642</v>
      </c>
      <c r="O248" s="1">
        <v>282.0666115338642</v>
      </c>
      <c r="Q248" s="2">
        <f t="shared" si="6"/>
        <v>282</v>
      </c>
      <c r="R248" s="3">
        <f t="shared" si="7"/>
        <v>6.6611533864204375E-2</v>
      </c>
      <c r="S248">
        <v>1</v>
      </c>
      <c r="T248">
        <v>1</v>
      </c>
    </row>
    <row r="249" spans="1:20" x14ac:dyDescent="0.2">
      <c r="A249">
        <v>21.959942775393401</v>
      </c>
      <c r="B249">
        <v>23.390301373349502</v>
      </c>
      <c r="M249">
        <v>32.083411368410758</v>
      </c>
      <c r="N249">
        <v>282.08341136841074</v>
      </c>
      <c r="O249" s="1">
        <v>282.08341136841074</v>
      </c>
      <c r="Q249" s="2">
        <f t="shared" si="6"/>
        <v>282</v>
      </c>
      <c r="R249" s="3">
        <f t="shared" si="7"/>
        <v>8.3411368410736486E-2</v>
      </c>
      <c r="S249">
        <v>1</v>
      </c>
      <c r="T249">
        <v>1</v>
      </c>
    </row>
    <row r="250" spans="1:20" x14ac:dyDescent="0.2">
      <c r="A250">
        <v>21.494992846924099</v>
      </c>
      <c r="B250">
        <v>23.821384515284102</v>
      </c>
      <c r="M250">
        <v>32.085714542679824</v>
      </c>
      <c r="N250">
        <v>282.08571454267985</v>
      </c>
      <c r="O250" s="1">
        <v>282.08571454267985</v>
      </c>
      <c r="Q250" s="2">
        <f t="shared" si="6"/>
        <v>282</v>
      </c>
      <c r="R250" s="3">
        <f t="shared" si="7"/>
        <v>8.5714542679852457E-2</v>
      </c>
      <c r="S250">
        <v>1</v>
      </c>
      <c r="T250">
        <v>1</v>
      </c>
    </row>
    <row r="251" spans="1:20" x14ac:dyDescent="0.2">
      <c r="A251">
        <v>22.2818311874105</v>
      </c>
      <c r="B251">
        <v>23.246367530577601</v>
      </c>
      <c r="M251">
        <v>32.200521803706096</v>
      </c>
      <c r="N251">
        <v>282.20052180370612</v>
      </c>
      <c r="O251" s="1">
        <v>282.20052180370612</v>
      </c>
      <c r="Q251" s="2">
        <f t="shared" si="6"/>
        <v>282</v>
      </c>
      <c r="R251" s="3">
        <f t="shared" si="7"/>
        <v>0.20052180370612405</v>
      </c>
      <c r="S251">
        <v>1</v>
      </c>
      <c r="T251">
        <v>1</v>
      </c>
    </row>
    <row r="252" spans="1:20" x14ac:dyDescent="0.2">
      <c r="A252">
        <v>21.4592274678111</v>
      </c>
      <c r="B252">
        <v>24.072511868769201</v>
      </c>
      <c r="M252">
        <v>32.248787127383451</v>
      </c>
      <c r="N252">
        <v>282.24878712738348</v>
      </c>
      <c r="O252" s="1">
        <v>282.24878712738348</v>
      </c>
      <c r="Q252" s="2">
        <f t="shared" si="6"/>
        <v>282</v>
      </c>
      <c r="R252" s="3">
        <f t="shared" si="7"/>
        <v>0.24878712738347986</v>
      </c>
      <c r="S252">
        <v>1</v>
      </c>
      <c r="T252">
        <v>1</v>
      </c>
    </row>
    <row r="253" spans="1:20" x14ac:dyDescent="0.2">
      <c r="A253">
        <v>21.280400572245998</v>
      </c>
      <c r="B253">
        <v>24.2521084640283</v>
      </c>
      <c r="M253">
        <v>32.26484485420999</v>
      </c>
      <c r="N253">
        <v>282.26484485420997</v>
      </c>
      <c r="O253" s="1">
        <v>282.26484485420997</v>
      </c>
      <c r="Q253" s="2">
        <f t="shared" si="6"/>
        <v>282</v>
      </c>
      <c r="R253" s="3">
        <f t="shared" si="7"/>
        <v>0.26484485420996862</v>
      </c>
      <c r="S253">
        <v>1</v>
      </c>
      <c r="T253">
        <v>1</v>
      </c>
    </row>
    <row r="254" spans="1:20" x14ac:dyDescent="0.2">
      <c r="A254">
        <v>21.745350500715301</v>
      </c>
      <c r="B254">
        <v>23.8927613335714</v>
      </c>
      <c r="M254">
        <v>32.306722404817911</v>
      </c>
      <c r="N254">
        <v>282.30672240481789</v>
      </c>
      <c r="O254" s="1">
        <v>282.30672240481789</v>
      </c>
      <c r="Q254" s="2">
        <f t="shared" si="6"/>
        <v>282</v>
      </c>
      <c r="R254" s="3">
        <f t="shared" si="7"/>
        <v>0.30672240481789004</v>
      </c>
      <c r="S254">
        <v>1</v>
      </c>
      <c r="T254">
        <v>1</v>
      </c>
    </row>
    <row r="255" spans="1:20" x14ac:dyDescent="0.2">
      <c r="A255">
        <v>22.6394849785407</v>
      </c>
      <c r="B255">
        <v>23.102382374492699</v>
      </c>
      <c r="M255">
        <v>32.346040738718564</v>
      </c>
      <c r="N255">
        <v>282.34604073871856</v>
      </c>
      <c r="O255" s="1">
        <v>282.34604073871856</v>
      </c>
      <c r="Q255" s="2">
        <f t="shared" si="6"/>
        <v>282</v>
      </c>
      <c r="R255" s="3">
        <f t="shared" si="7"/>
        <v>0.3460407387185569</v>
      </c>
      <c r="S255">
        <v>1</v>
      </c>
      <c r="T255">
        <v>1</v>
      </c>
    </row>
    <row r="256" spans="1:20" x14ac:dyDescent="0.2">
      <c r="A256">
        <v>22.174535050071501</v>
      </c>
      <c r="B256">
        <v>23.676937539382902</v>
      </c>
      <c r="M256">
        <v>32.439287537347191</v>
      </c>
      <c r="N256">
        <v>282.43928753734718</v>
      </c>
      <c r="O256" s="1">
        <v>282.43928753734718</v>
      </c>
      <c r="Q256" s="2">
        <f t="shared" si="6"/>
        <v>282</v>
      </c>
      <c r="R256" s="3">
        <f t="shared" si="7"/>
        <v>0.43928753734718384</v>
      </c>
      <c r="S256">
        <v>1</v>
      </c>
      <c r="T256">
        <v>1</v>
      </c>
    </row>
    <row r="257" spans="1:20" x14ac:dyDescent="0.2">
      <c r="A257">
        <v>22.925608011444901</v>
      </c>
      <c r="B257">
        <v>23.030235856511499</v>
      </c>
      <c r="M257">
        <v>32.495773052829108</v>
      </c>
      <c r="N257">
        <v>282.49577305282912</v>
      </c>
      <c r="O257" s="1">
        <v>282.49577305282912</v>
      </c>
      <c r="Q257" s="2">
        <f t="shared" si="6"/>
        <v>282</v>
      </c>
      <c r="R257" s="3">
        <f t="shared" si="7"/>
        <v>0.49577305282912221</v>
      </c>
      <c r="S257">
        <v>1</v>
      </c>
      <c r="T257">
        <v>1</v>
      </c>
    </row>
    <row r="258" spans="1:20" x14ac:dyDescent="0.2">
      <c r="A258">
        <v>22.675250357653699</v>
      </c>
      <c r="B258">
        <v>23.425143112829701</v>
      </c>
      <c r="M258">
        <v>32.602213247551568</v>
      </c>
      <c r="N258">
        <v>282.60221324755156</v>
      </c>
      <c r="O258" s="1">
        <v>282.60221324755156</v>
      </c>
      <c r="Q258" s="2">
        <f t="shared" ref="Q258:Q321" si="8">INT(O258)</f>
        <v>282</v>
      </c>
      <c r="R258" s="3">
        <f t="shared" ref="R258:R321" si="9">O258-INT(O258)</f>
        <v>0.60221324755156047</v>
      </c>
      <c r="S258">
        <v>1</v>
      </c>
      <c r="T258">
        <v>1</v>
      </c>
    </row>
    <row r="259" spans="1:20" x14ac:dyDescent="0.2">
      <c r="A259">
        <v>22.138769670958499</v>
      </c>
      <c r="B259">
        <v>23.9998009043458</v>
      </c>
      <c r="M259">
        <v>32.651425175510937</v>
      </c>
      <c r="N259">
        <v>282.65142517551095</v>
      </c>
      <c r="O259" s="1">
        <v>282.65142517551095</v>
      </c>
      <c r="Q259" s="2">
        <f t="shared" si="8"/>
        <v>282</v>
      </c>
      <c r="R259" s="3">
        <f t="shared" si="9"/>
        <v>0.65142517551095125</v>
      </c>
      <c r="S259">
        <v>1</v>
      </c>
      <c r="T259">
        <v>1</v>
      </c>
    </row>
    <row r="260" spans="1:20" x14ac:dyDescent="0.2">
      <c r="A260">
        <v>22.4248927038626</v>
      </c>
      <c r="B260">
        <v>23.7483143576702</v>
      </c>
      <c r="M260">
        <v>32.662796077654995</v>
      </c>
      <c r="N260">
        <v>282.662796077655</v>
      </c>
      <c r="O260" s="1">
        <v>282.662796077655</v>
      </c>
      <c r="Q260" s="2">
        <f t="shared" si="8"/>
        <v>282</v>
      </c>
      <c r="R260" s="3">
        <f t="shared" si="9"/>
        <v>0.66279607765500259</v>
      </c>
      <c r="S260">
        <v>1</v>
      </c>
      <c r="T260">
        <v>1</v>
      </c>
    </row>
    <row r="261" spans="1:20" x14ac:dyDescent="0.2">
      <c r="A261">
        <v>21.888412017167301</v>
      </c>
      <c r="B261">
        <v>24.251236137708499</v>
      </c>
      <c r="M261">
        <v>32.668410350676275</v>
      </c>
      <c r="N261">
        <v>282.66841035067625</v>
      </c>
      <c r="O261" s="1">
        <v>282.66841035067625</v>
      </c>
      <c r="Q261" s="2">
        <f t="shared" si="8"/>
        <v>282</v>
      </c>
      <c r="R261" s="3">
        <f t="shared" si="9"/>
        <v>0.66841035067625398</v>
      </c>
      <c r="S261">
        <v>1</v>
      </c>
      <c r="T261">
        <v>1</v>
      </c>
    </row>
    <row r="262" spans="1:20" x14ac:dyDescent="0.2">
      <c r="A262">
        <v>21.4592274678111</v>
      </c>
      <c r="B262">
        <v>24.6463999605913</v>
      </c>
      <c r="M262">
        <v>32.6794044396879</v>
      </c>
      <c r="N262">
        <v>282.67940443968791</v>
      </c>
      <c r="O262" s="1">
        <v>282.67940443968791</v>
      </c>
      <c r="Q262" s="2">
        <f t="shared" si="8"/>
        <v>282</v>
      </c>
      <c r="R262" s="3">
        <f t="shared" si="9"/>
        <v>0.67940443968791442</v>
      </c>
      <c r="S262">
        <v>1</v>
      </c>
      <c r="T262">
        <v>1</v>
      </c>
    </row>
    <row r="263" spans="1:20" x14ac:dyDescent="0.2">
      <c r="A263">
        <v>21.709585121602199</v>
      </c>
      <c r="B263">
        <v>24.430832732967499</v>
      </c>
      <c r="M263">
        <v>32.682895743466915</v>
      </c>
      <c r="N263">
        <v>282.68289574346693</v>
      </c>
      <c r="O263" s="1">
        <v>282.68289574346693</v>
      </c>
      <c r="Q263" s="2">
        <f t="shared" si="8"/>
        <v>282</v>
      </c>
      <c r="R263" s="3">
        <f t="shared" si="9"/>
        <v>0.68289574346692916</v>
      </c>
      <c r="S263">
        <v>1</v>
      </c>
      <c r="T263">
        <v>1</v>
      </c>
    </row>
    <row r="264" spans="1:20" x14ac:dyDescent="0.2">
      <c r="A264">
        <v>22.997138769670901</v>
      </c>
      <c r="B264">
        <v>23.460549298752198</v>
      </c>
      <c r="M264">
        <v>32.852180521096052</v>
      </c>
      <c r="N264">
        <v>282.85218052109605</v>
      </c>
      <c r="O264" s="1">
        <v>282.85218052109605</v>
      </c>
      <c r="Q264" s="2">
        <f t="shared" si="8"/>
        <v>282</v>
      </c>
      <c r="R264" s="3">
        <f t="shared" si="9"/>
        <v>0.85218052109604514</v>
      </c>
      <c r="S264">
        <v>1</v>
      </c>
      <c r="T264">
        <v>1</v>
      </c>
    </row>
    <row r="265" spans="1:20" x14ac:dyDescent="0.2">
      <c r="A265">
        <v>22.818311874105799</v>
      </c>
      <c r="B265">
        <v>23.747749911227899</v>
      </c>
      <c r="M265">
        <v>32.933736238546977</v>
      </c>
      <c r="N265">
        <v>282.933736238547</v>
      </c>
      <c r="O265" s="1">
        <v>282.933736238547</v>
      </c>
      <c r="Q265" s="2">
        <f t="shared" si="8"/>
        <v>282</v>
      </c>
      <c r="R265" s="3">
        <f t="shared" si="9"/>
        <v>0.93373623854699872</v>
      </c>
      <c r="S265">
        <v>1</v>
      </c>
      <c r="T265">
        <v>1</v>
      </c>
    </row>
    <row r="266" spans="1:20" x14ac:dyDescent="0.2">
      <c r="A266">
        <v>21.638054363376199</v>
      </c>
      <c r="B266">
        <v>24.897219434198799</v>
      </c>
      <c r="M266">
        <v>32.986011159081812</v>
      </c>
      <c r="N266">
        <v>282.98601115908184</v>
      </c>
      <c r="O266" s="1">
        <v>282.98601115908184</v>
      </c>
      <c r="Q266" s="2">
        <f t="shared" si="8"/>
        <v>282</v>
      </c>
      <c r="R266" s="3">
        <f t="shared" si="9"/>
        <v>0.98601115908184056</v>
      </c>
      <c r="S266">
        <v>1</v>
      </c>
      <c r="T266">
        <v>1</v>
      </c>
    </row>
    <row r="267" spans="1:20" x14ac:dyDescent="0.2">
      <c r="A267">
        <v>22.0672389127324</v>
      </c>
      <c r="B267">
        <v>24.537923617054901</v>
      </c>
      <c r="M267">
        <v>33.001101931117873</v>
      </c>
      <c r="N267">
        <v>283.00110193111789</v>
      </c>
      <c r="O267" s="1">
        <v>283.00110193111789</v>
      </c>
      <c r="Q267" s="2">
        <f t="shared" si="8"/>
        <v>283</v>
      </c>
      <c r="R267" s="3">
        <f t="shared" si="9"/>
        <v>1.1019311178870339E-3</v>
      </c>
      <c r="S267">
        <v>1</v>
      </c>
      <c r="T267">
        <v>1</v>
      </c>
    </row>
    <row r="268" spans="1:20" x14ac:dyDescent="0.2">
      <c r="A268">
        <v>22.603719599427698</v>
      </c>
      <c r="B268">
        <v>24.0708698427554</v>
      </c>
      <c r="M268">
        <v>33.020219786010259</v>
      </c>
      <c r="N268">
        <v>283.02021978601027</v>
      </c>
      <c r="O268" s="1">
        <v>283.02021978601027</v>
      </c>
      <c r="Q268" s="2">
        <f t="shared" si="8"/>
        <v>283</v>
      </c>
      <c r="R268" s="3">
        <f t="shared" si="9"/>
        <v>2.0219786010272855E-2</v>
      </c>
      <c r="S268">
        <v>1</v>
      </c>
      <c r="T268">
        <v>1</v>
      </c>
    </row>
    <row r="269" spans="1:20" x14ac:dyDescent="0.2">
      <c r="A269">
        <v>22.317596566523601</v>
      </c>
      <c r="B269">
        <v>24.358224395169898</v>
      </c>
      <c r="M269">
        <v>33.036316565131109</v>
      </c>
      <c r="N269">
        <v>283.03631656513113</v>
      </c>
      <c r="O269" s="1">
        <v>283.03631656513113</v>
      </c>
      <c r="Q269" s="2">
        <f t="shared" si="8"/>
        <v>283</v>
      </c>
      <c r="R269" s="3">
        <f t="shared" si="9"/>
        <v>3.6316565131130574E-2</v>
      </c>
      <c r="S269">
        <v>1</v>
      </c>
      <c r="T269">
        <v>1</v>
      </c>
    </row>
    <row r="270" spans="1:20" x14ac:dyDescent="0.2">
      <c r="A270">
        <v>23.319027181688099</v>
      </c>
      <c r="B270">
        <v>23.460087478935801</v>
      </c>
      <c r="M270">
        <v>33.077979581885423</v>
      </c>
      <c r="N270">
        <v>283.07797958188542</v>
      </c>
      <c r="O270" s="1">
        <v>283.07797958188542</v>
      </c>
      <c r="Q270" s="2">
        <f t="shared" si="8"/>
        <v>283</v>
      </c>
      <c r="R270" s="3">
        <f t="shared" si="9"/>
        <v>7.7979581885415428E-2</v>
      </c>
      <c r="S270">
        <v>1</v>
      </c>
      <c r="T270">
        <v>1</v>
      </c>
    </row>
    <row r="271" spans="1:20" x14ac:dyDescent="0.2">
      <c r="A271">
        <v>21.924177396280399</v>
      </c>
      <c r="B271">
        <v>24.8250729162176</v>
      </c>
      <c r="M271">
        <v>33.120292870068234</v>
      </c>
      <c r="N271">
        <v>283.12029287006823</v>
      </c>
      <c r="O271" s="1">
        <v>283.12029287006823</v>
      </c>
      <c r="Q271" s="2">
        <f t="shared" si="8"/>
        <v>283</v>
      </c>
      <c r="R271" s="3">
        <f t="shared" si="9"/>
        <v>0.12029287006822642</v>
      </c>
      <c r="S271">
        <v>1</v>
      </c>
      <c r="T271">
        <v>1</v>
      </c>
    </row>
    <row r="272" spans="1:20" x14ac:dyDescent="0.2">
      <c r="A272">
        <v>23.175965665235999</v>
      </c>
      <c r="B272">
        <v>23.7472367780986</v>
      </c>
      <c r="M272">
        <v>33.182173513970973</v>
      </c>
      <c r="N272">
        <v>283.18217351397095</v>
      </c>
      <c r="O272" s="1">
        <v>283.18217351397095</v>
      </c>
      <c r="Q272" s="2">
        <f t="shared" si="8"/>
        <v>283</v>
      </c>
      <c r="R272" s="3">
        <f t="shared" si="9"/>
        <v>0.18217351397095172</v>
      </c>
      <c r="S272">
        <v>1</v>
      </c>
      <c r="T272">
        <v>1</v>
      </c>
    </row>
    <row r="273" spans="1:20" x14ac:dyDescent="0.2">
      <c r="A273">
        <v>22.7110157367668</v>
      </c>
      <c r="B273">
        <v>24.321791942988799</v>
      </c>
      <c r="M273">
        <v>33.27671556980502</v>
      </c>
      <c r="N273">
        <v>283.27671556980499</v>
      </c>
      <c r="O273" s="1">
        <v>283.27671556980499</v>
      </c>
      <c r="Q273" s="2">
        <f t="shared" si="8"/>
        <v>283</v>
      </c>
      <c r="R273" s="3">
        <f t="shared" si="9"/>
        <v>0.2767155698049919</v>
      </c>
      <c r="S273">
        <v>1</v>
      </c>
      <c r="T273">
        <v>1</v>
      </c>
    </row>
    <row r="274" spans="1:20" x14ac:dyDescent="0.2">
      <c r="A274">
        <v>23.032904148783899</v>
      </c>
      <c r="B274">
        <v>24.0702540830003</v>
      </c>
      <c r="M274">
        <v>33.315038723484314</v>
      </c>
      <c r="N274">
        <v>283.31503872348429</v>
      </c>
      <c r="O274" s="1">
        <v>283.31503872348429</v>
      </c>
      <c r="Q274" s="2">
        <f t="shared" si="8"/>
        <v>283</v>
      </c>
      <c r="R274" s="3">
        <f t="shared" si="9"/>
        <v>0.3150387234842924</v>
      </c>
      <c r="S274">
        <v>1</v>
      </c>
      <c r="T274">
        <v>1</v>
      </c>
    </row>
    <row r="275" spans="1:20" x14ac:dyDescent="0.2">
      <c r="A275">
        <v>22.532188841201702</v>
      </c>
      <c r="B275">
        <v>24.573124549725598</v>
      </c>
      <c r="M275">
        <v>33.339735813468906</v>
      </c>
      <c r="N275">
        <v>283.33973581346891</v>
      </c>
      <c r="O275" s="1">
        <v>283.33973581346891</v>
      </c>
      <c r="Q275" s="2">
        <f t="shared" si="8"/>
        <v>283</v>
      </c>
      <c r="R275" s="3">
        <f t="shared" si="9"/>
        <v>0.33973581346890569</v>
      </c>
      <c r="S275">
        <v>1</v>
      </c>
      <c r="T275">
        <v>1</v>
      </c>
    </row>
    <row r="276" spans="1:20" x14ac:dyDescent="0.2">
      <c r="A276">
        <v>22.317596566523601</v>
      </c>
      <c r="B276">
        <v>24.8603764755143</v>
      </c>
      <c r="M276">
        <v>33.408283927948332</v>
      </c>
      <c r="N276">
        <v>283.40828392794833</v>
      </c>
      <c r="O276" s="1">
        <v>283.40828392794833</v>
      </c>
      <c r="Q276" s="2">
        <f t="shared" si="8"/>
        <v>283</v>
      </c>
      <c r="R276" s="3">
        <f t="shared" si="9"/>
        <v>0.40828392794833235</v>
      </c>
      <c r="S276">
        <v>1</v>
      </c>
      <c r="T276">
        <v>1</v>
      </c>
    </row>
    <row r="277" spans="1:20" x14ac:dyDescent="0.2">
      <c r="A277">
        <v>23.6051502145922</v>
      </c>
      <c r="B277">
        <v>23.782489024082299</v>
      </c>
      <c r="M277">
        <v>33.508355686814255</v>
      </c>
      <c r="N277">
        <v>283.50835568681424</v>
      </c>
      <c r="O277" s="1">
        <v>283.50835568681424</v>
      </c>
      <c r="Q277" s="2">
        <f t="shared" si="8"/>
        <v>283</v>
      </c>
      <c r="R277" s="3">
        <f t="shared" si="9"/>
        <v>0.50835568681424093</v>
      </c>
      <c r="S277">
        <v>1</v>
      </c>
      <c r="T277">
        <v>1</v>
      </c>
    </row>
    <row r="278" spans="1:20" x14ac:dyDescent="0.2">
      <c r="A278">
        <v>23.4620886981401</v>
      </c>
      <c r="B278">
        <v>24.0337703175062</v>
      </c>
      <c r="M278">
        <v>33.58707670747836</v>
      </c>
      <c r="N278">
        <v>283.58707670747833</v>
      </c>
      <c r="O278" s="1">
        <v>283.58707670747833</v>
      </c>
      <c r="Q278" s="2">
        <f t="shared" si="8"/>
        <v>283</v>
      </c>
      <c r="R278" s="3">
        <f t="shared" si="9"/>
        <v>0.58707670747833163</v>
      </c>
      <c r="S278">
        <v>1</v>
      </c>
      <c r="T278">
        <v>1</v>
      </c>
    </row>
    <row r="279" spans="1:20" x14ac:dyDescent="0.2">
      <c r="A279">
        <v>23.175965665235999</v>
      </c>
      <c r="B279">
        <v>24.321124869920698</v>
      </c>
      <c r="M279">
        <v>33.595274957268515</v>
      </c>
      <c r="N279">
        <v>283.59527495726854</v>
      </c>
      <c r="O279" s="1">
        <v>283.59527495726854</v>
      </c>
      <c r="Q279" s="2">
        <f t="shared" si="8"/>
        <v>283</v>
      </c>
      <c r="R279" s="3">
        <f t="shared" si="9"/>
        <v>0.5952749572685434</v>
      </c>
      <c r="S279">
        <v>1</v>
      </c>
      <c r="T279">
        <v>1</v>
      </c>
    </row>
    <row r="280" spans="1:20" x14ac:dyDescent="0.2">
      <c r="A280">
        <v>22.7110157367668</v>
      </c>
      <c r="B280">
        <v>24.859812029072</v>
      </c>
      <c r="M280">
        <v>33.671954055511272</v>
      </c>
      <c r="N280">
        <v>283.67195405551126</v>
      </c>
      <c r="O280" s="1">
        <v>283.67195405551126</v>
      </c>
      <c r="Q280" s="2">
        <f t="shared" si="8"/>
        <v>283</v>
      </c>
      <c r="R280" s="3">
        <f t="shared" si="9"/>
        <v>0.67195405551126441</v>
      </c>
      <c r="S280">
        <v>1</v>
      </c>
      <c r="T280">
        <v>1</v>
      </c>
    </row>
    <row r="281" spans="1:20" x14ac:dyDescent="0.2">
      <c r="A281">
        <v>22.997138769670901</v>
      </c>
      <c r="B281">
        <v>24.608325482396399</v>
      </c>
      <c r="M281">
        <v>33.681420318018958</v>
      </c>
      <c r="N281">
        <v>283.68142031801898</v>
      </c>
      <c r="O281" s="1">
        <v>283.68142031801898</v>
      </c>
      <c r="Q281" s="2">
        <f t="shared" si="8"/>
        <v>283</v>
      </c>
      <c r="R281" s="3">
        <f t="shared" si="9"/>
        <v>0.68142031801897929</v>
      </c>
      <c r="S281">
        <v>1</v>
      </c>
      <c r="T281">
        <v>1</v>
      </c>
    </row>
    <row r="282" spans="1:20" x14ac:dyDescent="0.2">
      <c r="A282">
        <v>23.712446351931298</v>
      </c>
      <c r="B282">
        <v>24.033411124315698</v>
      </c>
      <c r="M282">
        <v>33.762182427437978</v>
      </c>
      <c r="N282">
        <v>283.76218242743801</v>
      </c>
      <c r="O282" s="1">
        <v>283.76218242743801</v>
      </c>
      <c r="Q282" s="2">
        <f t="shared" si="8"/>
        <v>283</v>
      </c>
      <c r="R282" s="3">
        <f t="shared" si="9"/>
        <v>0.76218242743800602</v>
      </c>
      <c r="S282">
        <v>1</v>
      </c>
      <c r="T282">
        <v>1</v>
      </c>
    </row>
    <row r="283" spans="1:20" x14ac:dyDescent="0.2">
      <c r="A283">
        <v>23.497854077253201</v>
      </c>
      <c r="B283">
        <v>24.320663050104301</v>
      </c>
      <c r="M283">
        <v>33.817802965784068</v>
      </c>
      <c r="N283">
        <v>283.81780296578404</v>
      </c>
      <c r="O283" s="1">
        <v>283.81780296578404</v>
      </c>
      <c r="Q283" s="2">
        <f t="shared" si="8"/>
        <v>283</v>
      </c>
      <c r="R283" s="3">
        <f t="shared" si="9"/>
        <v>0.81780296578403977</v>
      </c>
      <c r="S283">
        <v>1</v>
      </c>
      <c r="T283">
        <v>1</v>
      </c>
    </row>
    <row r="284" spans="1:20" x14ac:dyDescent="0.2">
      <c r="A284">
        <v>23.283261802575101</v>
      </c>
      <c r="B284">
        <v>24.607914975892999</v>
      </c>
      <c r="M284">
        <v>33.877127381583456</v>
      </c>
      <c r="N284">
        <v>283.87712738158348</v>
      </c>
      <c r="O284" s="1">
        <v>283.87712738158348</v>
      </c>
      <c r="Q284" s="2">
        <f t="shared" si="8"/>
        <v>283</v>
      </c>
      <c r="R284" s="3">
        <f t="shared" si="9"/>
        <v>0.87712738158347747</v>
      </c>
      <c r="S284">
        <v>1</v>
      </c>
      <c r="T284">
        <v>1</v>
      </c>
    </row>
    <row r="285" spans="1:20" x14ac:dyDescent="0.2">
      <c r="A285">
        <v>23.104434907009999</v>
      </c>
      <c r="B285">
        <v>24.930983594107499</v>
      </c>
      <c r="M285">
        <v>33.990717193697449</v>
      </c>
      <c r="N285">
        <v>283.99071719369744</v>
      </c>
      <c r="O285" s="1">
        <v>283.99071719369744</v>
      </c>
      <c r="Q285" s="2">
        <f t="shared" si="8"/>
        <v>283</v>
      </c>
      <c r="R285" s="3">
        <f t="shared" si="9"/>
        <v>0.99071719369743505</v>
      </c>
      <c r="S285">
        <v>1</v>
      </c>
      <c r="T285">
        <v>1</v>
      </c>
    </row>
    <row r="286" spans="1:20" x14ac:dyDescent="0.2">
      <c r="A286">
        <v>23.569384835479202</v>
      </c>
      <c r="B286">
        <v>24.6075044693895</v>
      </c>
      <c r="M286">
        <v>34.074113014632402</v>
      </c>
      <c r="N286">
        <v>284.07411301463242</v>
      </c>
      <c r="O286" s="1">
        <v>284.07411301463242</v>
      </c>
      <c r="Q286" s="2">
        <f t="shared" si="8"/>
        <v>284</v>
      </c>
      <c r="R286" s="3">
        <f t="shared" si="9"/>
        <v>7.4113014632416707E-2</v>
      </c>
      <c r="S286">
        <v>1</v>
      </c>
      <c r="T286">
        <v>1</v>
      </c>
    </row>
    <row r="287" spans="1:20" x14ac:dyDescent="0.2">
      <c r="A287">
        <v>23.8912732474964</v>
      </c>
      <c r="B287">
        <v>24.3200986036621</v>
      </c>
      <c r="M287">
        <v>34.091936487656206</v>
      </c>
      <c r="N287">
        <v>284.0919364876562</v>
      </c>
      <c r="O287" s="1">
        <v>284.0919364876562</v>
      </c>
      <c r="Q287" s="2">
        <f t="shared" si="8"/>
        <v>284</v>
      </c>
      <c r="R287" s="3">
        <f t="shared" si="9"/>
        <v>9.1936487656198551E-2</v>
      </c>
      <c r="S287">
        <v>1</v>
      </c>
      <c r="T287">
        <v>1</v>
      </c>
    </row>
    <row r="288" spans="1:20" x14ac:dyDescent="0.2">
      <c r="A288">
        <v>23.426323319027102</v>
      </c>
      <c r="B288">
        <v>24.930521774291201</v>
      </c>
      <c r="M288">
        <v>34.209991817976231</v>
      </c>
      <c r="N288">
        <v>284.20999181797623</v>
      </c>
      <c r="O288" s="1">
        <v>284.20999181797623</v>
      </c>
      <c r="Q288" s="2">
        <f t="shared" si="8"/>
        <v>284</v>
      </c>
      <c r="R288" s="3">
        <f t="shared" si="9"/>
        <v>0.20999181797623123</v>
      </c>
      <c r="S288">
        <v>1</v>
      </c>
      <c r="T288">
        <v>1</v>
      </c>
    </row>
    <row r="289" spans="1:20" x14ac:dyDescent="0.2">
      <c r="A289">
        <v>24.248927038626601</v>
      </c>
      <c r="B289">
        <v>24.283717464793899</v>
      </c>
      <c r="M289">
        <v>34.317770854683616</v>
      </c>
      <c r="N289">
        <v>284.3177708546836</v>
      </c>
      <c r="O289" s="1">
        <v>284.3177708546836</v>
      </c>
      <c r="Q289" s="2">
        <f t="shared" si="8"/>
        <v>284</v>
      </c>
      <c r="R289" s="3">
        <f t="shared" si="9"/>
        <v>0.31777085468360156</v>
      </c>
      <c r="S289">
        <v>1</v>
      </c>
      <c r="T289">
        <v>1</v>
      </c>
    </row>
    <row r="290" spans="1:20" x14ac:dyDescent="0.2">
      <c r="A290">
        <v>24.034334763948401</v>
      </c>
      <c r="B290">
        <v>24.570969390582501</v>
      </c>
      <c r="M290">
        <v>34.371234838720603</v>
      </c>
      <c r="N290">
        <v>284.37123483872062</v>
      </c>
      <c r="O290" s="1">
        <v>284.37123483872062</v>
      </c>
      <c r="Q290" s="2">
        <f t="shared" si="8"/>
        <v>284</v>
      </c>
      <c r="R290" s="3">
        <f t="shared" si="9"/>
        <v>0.37123483872062479</v>
      </c>
      <c r="S290">
        <v>1</v>
      </c>
      <c r="T290">
        <v>1</v>
      </c>
    </row>
    <row r="291" spans="1:20" x14ac:dyDescent="0.2">
      <c r="A291">
        <v>23.7482117310443</v>
      </c>
      <c r="B291">
        <v>24.858323942997</v>
      </c>
      <c r="M291">
        <v>34.378973656546066</v>
      </c>
      <c r="N291">
        <v>284.37897365654607</v>
      </c>
      <c r="O291" s="1">
        <v>284.37897365654607</v>
      </c>
      <c r="Q291" s="2">
        <f t="shared" si="8"/>
        <v>284</v>
      </c>
      <c r="R291" s="3">
        <f t="shared" si="9"/>
        <v>0.37897365654606574</v>
      </c>
      <c r="S291">
        <v>1</v>
      </c>
      <c r="T291">
        <v>1</v>
      </c>
    </row>
    <row r="292" spans="1:20" x14ac:dyDescent="0.2">
      <c r="A292">
        <v>24.105865522174501</v>
      </c>
      <c r="B292">
        <v>24.857810809867701</v>
      </c>
      <c r="M292">
        <v>34.626630081951909</v>
      </c>
      <c r="N292">
        <v>284.62663008195193</v>
      </c>
      <c r="O292" s="1">
        <v>284.62663008195193</v>
      </c>
      <c r="Q292" s="2">
        <f t="shared" si="8"/>
        <v>284</v>
      </c>
      <c r="R292" s="3">
        <f t="shared" si="9"/>
        <v>0.62663008195193015</v>
      </c>
      <c r="S292">
        <v>1</v>
      </c>
      <c r="T292">
        <v>1</v>
      </c>
    </row>
    <row r="293" spans="1:20" x14ac:dyDescent="0.2">
      <c r="A293">
        <v>24.499284692417699</v>
      </c>
      <c r="B293">
        <v>24.534434311775499</v>
      </c>
      <c r="M293">
        <v>34.672084123094749</v>
      </c>
      <c r="N293">
        <v>284.67208412309475</v>
      </c>
      <c r="O293" s="1">
        <v>284.67208412309475</v>
      </c>
      <c r="Q293" s="2">
        <f t="shared" si="8"/>
        <v>284</v>
      </c>
      <c r="R293" s="3">
        <f t="shared" si="9"/>
        <v>0.67208412309474852</v>
      </c>
      <c r="S293">
        <v>1</v>
      </c>
      <c r="T293">
        <v>1</v>
      </c>
    </row>
    <row r="294" spans="1:20" x14ac:dyDescent="0.2">
      <c r="A294">
        <v>24.499284692417699</v>
      </c>
      <c r="B294">
        <v>24.857246363425499</v>
      </c>
      <c r="M294">
        <v>34.901255668129799</v>
      </c>
      <c r="N294">
        <v>284.90125566812981</v>
      </c>
      <c r="O294" s="1">
        <v>284.90125566812981</v>
      </c>
      <c r="Q294" s="2">
        <f t="shared" si="8"/>
        <v>284</v>
      </c>
      <c r="R294" s="3">
        <f t="shared" si="9"/>
        <v>0.90125566812980651</v>
      </c>
      <c r="S294">
        <v>1</v>
      </c>
      <c r="T294">
        <v>1</v>
      </c>
    </row>
    <row r="295" spans="1:20" x14ac:dyDescent="0.2">
      <c r="A295">
        <v>11.015736766809701</v>
      </c>
      <c r="B295">
        <v>9.9913691007649792</v>
      </c>
      <c r="M295">
        <v>14.871916924975215</v>
      </c>
      <c r="N295">
        <v>314.87191692497521</v>
      </c>
      <c r="O295" s="1">
        <v>314.87191692497521</v>
      </c>
      <c r="Q295" s="2">
        <f t="shared" si="8"/>
        <v>314</v>
      </c>
      <c r="R295" s="3">
        <f t="shared" si="9"/>
        <v>0.87191692497520989</v>
      </c>
      <c r="S295">
        <v>1</v>
      </c>
      <c r="T295">
        <v>1</v>
      </c>
    </row>
    <row r="296" spans="1:20" x14ac:dyDescent="0.2">
      <c r="A296">
        <v>10.872675250357601</v>
      </c>
      <c r="B296">
        <v>10.3143864056666</v>
      </c>
      <c r="M296">
        <v>14.986715251353068</v>
      </c>
      <c r="N296">
        <v>314.98671525135308</v>
      </c>
      <c r="O296" s="1">
        <v>314.98671525135308</v>
      </c>
      <c r="Q296" s="2">
        <f t="shared" si="8"/>
        <v>314</v>
      </c>
      <c r="R296" s="3">
        <f t="shared" si="9"/>
        <v>0.98671525135307547</v>
      </c>
      <c r="S296">
        <v>1</v>
      </c>
      <c r="T296">
        <v>1</v>
      </c>
    </row>
    <row r="297" spans="1:20" x14ac:dyDescent="0.2">
      <c r="A297">
        <v>11.373390557939899</v>
      </c>
      <c r="B297">
        <v>9.8115159389412607</v>
      </c>
      <c r="M297">
        <v>15.020647715845508</v>
      </c>
      <c r="N297">
        <v>315.02064771584548</v>
      </c>
      <c r="O297" s="1">
        <v>315.02064771584548</v>
      </c>
      <c r="Q297" s="2">
        <f t="shared" si="8"/>
        <v>315</v>
      </c>
      <c r="R297" s="3">
        <f t="shared" si="9"/>
        <v>2.0647715845484527E-2</v>
      </c>
      <c r="S297">
        <v>1</v>
      </c>
      <c r="T297">
        <v>1</v>
      </c>
    </row>
    <row r="298" spans="1:20" x14ac:dyDescent="0.2">
      <c r="A298">
        <v>11.015736766809701</v>
      </c>
      <c r="B298">
        <v>10.636993204064799</v>
      </c>
      <c r="M298">
        <v>15.313134262422039</v>
      </c>
      <c r="N298">
        <v>315.31313426242207</v>
      </c>
      <c r="O298" s="1">
        <v>315.31313426242207</v>
      </c>
      <c r="Q298" s="2">
        <f t="shared" si="8"/>
        <v>315</v>
      </c>
      <c r="R298" s="3">
        <f t="shared" si="9"/>
        <v>0.31313426242206788</v>
      </c>
      <c r="S298">
        <v>1</v>
      </c>
      <c r="T298">
        <v>1</v>
      </c>
    </row>
    <row r="299" spans="1:20" x14ac:dyDescent="0.2">
      <c r="A299">
        <v>11.373390557939899</v>
      </c>
      <c r="B299">
        <v>10.277800013546701</v>
      </c>
      <c r="M299">
        <v>15.329291761262064</v>
      </c>
      <c r="N299">
        <v>315.32929176126208</v>
      </c>
      <c r="O299" s="1">
        <v>315.32929176126208</v>
      </c>
      <c r="Q299" s="2">
        <f t="shared" si="8"/>
        <v>315</v>
      </c>
      <c r="R299" s="3">
        <f t="shared" si="9"/>
        <v>0.32929176126208404</v>
      </c>
      <c r="S299">
        <v>1</v>
      </c>
      <c r="T299">
        <v>1</v>
      </c>
    </row>
    <row r="300" spans="1:20" x14ac:dyDescent="0.2">
      <c r="A300">
        <v>11.587982832618</v>
      </c>
      <c r="B300">
        <v>10.0981521049747</v>
      </c>
      <c r="M300">
        <v>15.370556986142514</v>
      </c>
      <c r="N300">
        <v>315.3705569861425</v>
      </c>
      <c r="O300" s="1">
        <v>315.3705569861425</v>
      </c>
      <c r="Q300" s="2">
        <f t="shared" si="8"/>
        <v>315</v>
      </c>
      <c r="R300" s="3">
        <f t="shared" si="9"/>
        <v>0.37055698614250332</v>
      </c>
      <c r="S300">
        <v>1</v>
      </c>
      <c r="T300">
        <v>1</v>
      </c>
    </row>
    <row r="301" spans="1:20" x14ac:dyDescent="0.2">
      <c r="A301">
        <v>11.3018597997138</v>
      </c>
      <c r="B301">
        <v>10.4931106746058</v>
      </c>
      <c r="M301">
        <v>15.421978036617515</v>
      </c>
      <c r="N301">
        <v>315.42197803661753</v>
      </c>
      <c r="O301" s="1">
        <v>315.42197803661753</v>
      </c>
      <c r="Q301" s="2">
        <f t="shared" si="8"/>
        <v>315</v>
      </c>
      <c r="R301" s="3">
        <f t="shared" si="9"/>
        <v>0.42197803661753142</v>
      </c>
      <c r="S301">
        <v>1</v>
      </c>
      <c r="T301">
        <v>1</v>
      </c>
    </row>
    <row r="302" spans="1:20" x14ac:dyDescent="0.2">
      <c r="A302">
        <v>11.9098712446351</v>
      </c>
      <c r="B302">
        <v>9.9542182622028204</v>
      </c>
      <c r="M302">
        <v>15.52196811861686</v>
      </c>
      <c r="N302">
        <v>315.52196811861688</v>
      </c>
      <c r="O302" s="1">
        <v>315.52196811861688</v>
      </c>
      <c r="Q302" s="2">
        <f t="shared" si="8"/>
        <v>315</v>
      </c>
      <c r="R302" s="3">
        <f t="shared" si="9"/>
        <v>0.52196811861688275</v>
      </c>
      <c r="S302">
        <v>1</v>
      </c>
      <c r="T302">
        <v>1</v>
      </c>
    </row>
    <row r="303" spans="1:20" x14ac:dyDescent="0.2">
      <c r="A303">
        <v>11.194563662374801</v>
      </c>
      <c r="B303">
        <v>10.9595486891501</v>
      </c>
      <c r="M303">
        <v>15.666204488031362</v>
      </c>
      <c r="N303">
        <v>315.66620448803138</v>
      </c>
      <c r="O303" s="1">
        <v>315.66620448803138</v>
      </c>
      <c r="Q303" s="2">
        <f t="shared" si="8"/>
        <v>315</v>
      </c>
      <c r="R303" s="3">
        <f t="shared" si="9"/>
        <v>0.66620448803138288</v>
      </c>
      <c r="S303">
        <v>1</v>
      </c>
      <c r="T303">
        <v>1</v>
      </c>
    </row>
    <row r="304" spans="1:20" x14ac:dyDescent="0.2">
      <c r="A304">
        <v>11.7668097281831</v>
      </c>
      <c r="B304">
        <v>10.4565755957988</v>
      </c>
      <c r="M304">
        <v>15.741594086048574</v>
      </c>
      <c r="N304">
        <v>315.74159408604856</v>
      </c>
      <c r="O304" s="1">
        <v>315.74159408604856</v>
      </c>
      <c r="Q304" s="2">
        <f t="shared" si="8"/>
        <v>315</v>
      </c>
      <c r="R304" s="3">
        <f t="shared" si="9"/>
        <v>0.7415940860485648</v>
      </c>
      <c r="S304">
        <v>1</v>
      </c>
      <c r="T304">
        <v>1</v>
      </c>
    </row>
    <row r="305" spans="1:20" x14ac:dyDescent="0.2">
      <c r="A305">
        <v>11.5164520743919</v>
      </c>
      <c r="B305">
        <v>10.7438788349004</v>
      </c>
      <c r="M305">
        <v>15.749907961660799</v>
      </c>
      <c r="N305">
        <v>315.74990796166082</v>
      </c>
      <c r="O305" s="1">
        <v>315.74990796166082</v>
      </c>
      <c r="Q305" s="2">
        <f t="shared" si="8"/>
        <v>315</v>
      </c>
      <c r="R305" s="3">
        <f t="shared" si="9"/>
        <v>0.74990796166082418</v>
      </c>
      <c r="S305">
        <v>1</v>
      </c>
      <c r="T305">
        <v>1</v>
      </c>
    </row>
    <row r="306" spans="1:20" x14ac:dyDescent="0.2">
      <c r="A306">
        <v>11.373390557939899</v>
      </c>
      <c r="B306">
        <v>11.2103681627576</v>
      </c>
      <c r="M306">
        <v>15.969544988133057</v>
      </c>
      <c r="N306">
        <v>315.96954498813307</v>
      </c>
      <c r="O306" s="1">
        <v>315.96954498813307</v>
      </c>
      <c r="Q306" s="2">
        <f t="shared" si="8"/>
        <v>315</v>
      </c>
      <c r="R306" s="3">
        <f t="shared" si="9"/>
        <v>0.969544988133066</v>
      </c>
      <c r="S306">
        <v>1</v>
      </c>
      <c r="T306">
        <v>1</v>
      </c>
    </row>
    <row r="307" spans="1:20" x14ac:dyDescent="0.2">
      <c r="A307">
        <v>12.195994277539301</v>
      </c>
      <c r="B307">
        <v>10.312487813088101</v>
      </c>
      <c r="M307">
        <v>15.971527206653155</v>
      </c>
      <c r="N307">
        <v>315.97152720665315</v>
      </c>
      <c r="O307" s="1">
        <v>315.97152720665315</v>
      </c>
      <c r="Q307" s="2">
        <f t="shared" si="8"/>
        <v>315</v>
      </c>
      <c r="R307" s="3">
        <f t="shared" si="9"/>
        <v>0.97152720665314973</v>
      </c>
      <c r="S307">
        <v>1</v>
      </c>
      <c r="T307">
        <v>1</v>
      </c>
    </row>
    <row r="308" spans="1:20" x14ac:dyDescent="0.2">
      <c r="A308">
        <v>11.659513590844</v>
      </c>
      <c r="B308">
        <v>10.9947496218208</v>
      </c>
      <c r="M308">
        <v>16.02587833541752</v>
      </c>
      <c r="N308">
        <v>316.02587833541753</v>
      </c>
      <c r="O308" s="1">
        <v>316.02587833541753</v>
      </c>
      <c r="Q308" s="2">
        <f t="shared" si="8"/>
        <v>316</v>
      </c>
      <c r="R308" s="3">
        <f t="shared" si="9"/>
        <v>2.5878335417530707E-2</v>
      </c>
      <c r="S308">
        <v>1</v>
      </c>
      <c r="T308">
        <v>1</v>
      </c>
    </row>
    <row r="309" spans="1:20" x14ac:dyDescent="0.2">
      <c r="A309">
        <v>11.9456366237482</v>
      </c>
      <c r="B309">
        <v>10.743263075145199</v>
      </c>
      <c r="M309">
        <v>16.065986924195247</v>
      </c>
      <c r="N309">
        <v>316.06598692419527</v>
      </c>
      <c r="O309" s="1">
        <v>316.06598692419527</v>
      </c>
      <c r="Q309" s="2">
        <f t="shared" si="8"/>
        <v>316</v>
      </c>
      <c r="R309" s="3">
        <f t="shared" si="9"/>
        <v>6.5986924195271968E-2</v>
      </c>
      <c r="S309">
        <v>1</v>
      </c>
      <c r="T309">
        <v>1</v>
      </c>
    </row>
    <row r="310" spans="1:20" x14ac:dyDescent="0.2">
      <c r="A310">
        <v>12.410586552217399</v>
      </c>
      <c r="B310">
        <v>10.5991239791216</v>
      </c>
      <c r="M310">
        <v>16.320664437910299</v>
      </c>
      <c r="N310">
        <v>316.3206644379103</v>
      </c>
      <c r="O310" s="1">
        <v>316.3206644379103</v>
      </c>
      <c r="Q310" s="2">
        <f t="shared" si="8"/>
        <v>316</v>
      </c>
      <c r="R310" s="3">
        <f t="shared" si="9"/>
        <v>0.32066443791029542</v>
      </c>
      <c r="S310">
        <v>1</v>
      </c>
      <c r="T310">
        <v>1</v>
      </c>
    </row>
    <row r="311" spans="1:20" x14ac:dyDescent="0.2">
      <c r="A311">
        <v>11.8741058655221</v>
      </c>
      <c r="B311">
        <v>11.2096497763765</v>
      </c>
      <c r="M311">
        <v>16.329440842069396</v>
      </c>
      <c r="N311">
        <v>316.3294408420694</v>
      </c>
      <c r="O311" s="1">
        <v>316.3294408420694</v>
      </c>
      <c r="Q311" s="2">
        <f t="shared" si="8"/>
        <v>316</v>
      </c>
      <c r="R311" s="3">
        <f t="shared" si="9"/>
        <v>0.32944084206940261</v>
      </c>
      <c r="S311">
        <v>1</v>
      </c>
      <c r="T311">
        <v>1</v>
      </c>
    </row>
    <row r="312" spans="1:20" x14ac:dyDescent="0.2">
      <c r="A312">
        <v>12.1244635193133</v>
      </c>
      <c r="B312">
        <v>10.994082548752701</v>
      </c>
      <c r="M312">
        <v>16.366809912745602</v>
      </c>
      <c r="N312">
        <v>316.36680991274562</v>
      </c>
      <c r="O312" s="1">
        <v>316.36680991274562</v>
      </c>
      <c r="Q312" s="2">
        <f t="shared" si="8"/>
        <v>316</v>
      </c>
      <c r="R312" s="3">
        <f t="shared" si="9"/>
        <v>0.36680991274562302</v>
      </c>
      <c r="S312">
        <v>1</v>
      </c>
      <c r="T312">
        <v>1</v>
      </c>
    </row>
    <row r="313" spans="1:20" x14ac:dyDescent="0.2">
      <c r="A313">
        <v>11.73104434907</v>
      </c>
      <c r="B313">
        <v>11.425063064061501</v>
      </c>
      <c r="M313">
        <v>16.375269998923059</v>
      </c>
      <c r="N313">
        <v>316.37526999892305</v>
      </c>
      <c r="O313" s="1">
        <v>316.37526999892305</v>
      </c>
      <c r="Q313" s="2">
        <f t="shared" si="8"/>
        <v>316</v>
      </c>
      <c r="R313" s="3">
        <f t="shared" si="9"/>
        <v>0.37526999892304502</v>
      </c>
      <c r="S313">
        <v>1</v>
      </c>
      <c r="T313">
        <v>1</v>
      </c>
    </row>
    <row r="314" spans="1:20" x14ac:dyDescent="0.2">
      <c r="A314">
        <v>12.553648068669499</v>
      </c>
      <c r="B314">
        <v>10.7782587545643</v>
      </c>
      <c r="M314">
        <v>16.545843635558491</v>
      </c>
      <c r="N314">
        <v>316.54584363555847</v>
      </c>
      <c r="O314" s="1">
        <v>316.54584363555847</v>
      </c>
      <c r="Q314" s="2">
        <f t="shared" si="8"/>
        <v>316</v>
      </c>
      <c r="R314" s="3">
        <f t="shared" si="9"/>
        <v>0.54584363555846949</v>
      </c>
      <c r="S314">
        <v>1</v>
      </c>
      <c r="T314">
        <v>1</v>
      </c>
    </row>
    <row r="315" spans="1:20" x14ac:dyDescent="0.2">
      <c r="A315">
        <v>12.339055793991401</v>
      </c>
      <c r="B315">
        <v>11.173114697569501</v>
      </c>
      <c r="M315">
        <v>16.646044272807767</v>
      </c>
      <c r="N315">
        <v>316.64604427280779</v>
      </c>
      <c r="O315" s="1">
        <v>316.64604427280779</v>
      </c>
      <c r="Q315" s="2">
        <f t="shared" si="8"/>
        <v>316</v>
      </c>
      <c r="R315" s="3">
        <f t="shared" si="9"/>
        <v>0.64604427280778509</v>
      </c>
      <c r="S315">
        <v>1</v>
      </c>
      <c r="T315">
        <v>1</v>
      </c>
    </row>
    <row r="316" spans="1:20" x14ac:dyDescent="0.2">
      <c r="A316">
        <v>11.9814020028612</v>
      </c>
      <c r="B316">
        <v>11.6757799110432</v>
      </c>
      <c r="M316">
        <v>16.729549619917638</v>
      </c>
      <c r="N316">
        <v>316.72954961991763</v>
      </c>
      <c r="O316" s="1">
        <v>316.72954961991763</v>
      </c>
      <c r="Q316" s="2">
        <f t="shared" si="8"/>
        <v>316</v>
      </c>
      <c r="R316" s="3">
        <f t="shared" si="9"/>
        <v>0.72954961991763412</v>
      </c>
      <c r="S316">
        <v>1</v>
      </c>
      <c r="T316">
        <v>1</v>
      </c>
    </row>
    <row r="317" spans="1:20" x14ac:dyDescent="0.2">
      <c r="A317">
        <v>12.160228898426301</v>
      </c>
      <c r="B317">
        <v>11.4961833157841</v>
      </c>
      <c r="M317">
        <v>16.734198447856258</v>
      </c>
      <c r="N317">
        <v>316.73419844785627</v>
      </c>
      <c r="O317" s="1">
        <v>316.73419844785627</v>
      </c>
      <c r="Q317" s="2">
        <f t="shared" si="8"/>
        <v>316</v>
      </c>
      <c r="R317" s="3">
        <f t="shared" si="9"/>
        <v>0.7341984478562722</v>
      </c>
      <c r="S317">
        <v>1</v>
      </c>
      <c r="T317">
        <v>1</v>
      </c>
    </row>
    <row r="318" spans="1:20" x14ac:dyDescent="0.2">
      <c r="A318">
        <v>12.7682403433476</v>
      </c>
      <c r="B318">
        <v>11.0648949205977</v>
      </c>
      <c r="M318">
        <v>16.895557435887046</v>
      </c>
      <c r="N318">
        <v>316.89555743588704</v>
      </c>
      <c r="O318" s="1">
        <v>316.89555743588704</v>
      </c>
      <c r="Q318" s="2">
        <f t="shared" si="8"/>
        <v>316</v>
      </c>
      <c r="R318" s="3">
        <f t="shared" si="9"/>
        <v>0.89555743588704217</v>
      </c>
      <c r="S318">
        <v>1</v>
      </c>
      <c r="T318">
        <v>1</v>
      </c>
    </row>
    <row r="319" spans="1:20" x14ac:dyDescent="0.2">
      <c r="A319">
        <v>12.517882689556499</v>
      </c>
      <c r="B319">
        <v>11.3880661654382</v>
      </c>
      <c r="M319">
        <v>16.922926402306921</v>
      </c>
      <c r="N319">
        <v>316.92292640230693</v>
      </c>
      <c r="O319" s="1">
        <v>316.92292640230693</v>
      </c>
      <c r="Q319" s="2">
        <f t="shared" si="8"/>
        <v>316</v>
      </c>
      <c r="R319" s="3">
        <f t="shared" si="9"/>
        <v>0.92292640230692768</v>
      </c>
      <c r="S319">
        <v>1</v>
      </c>
      <c r="T319">
        <v>1</v>
      </c>
    </row>
    <row r="320" spans="1:20" x14ac:dyDescent="0.2">
      <c r="A320">
        <v>12.267525035765299</v>
      </c>
      <c r="B320">
        <v>11.854709433234101</v>
      </c>
      <c r="M320">
        <v>17.059493141636359</v>
      </c>
      <c r="N320">
        <v>317.05949314163638</v>
      </c>
      <c r="O320" s="1">
        <v>317.05949314163638</v>
      </c>
      <c r="Q320" s="2">
        <f t="shared" si="8"/>
        <v>317</v>
      </c>
      <c r="R320" s="3">
        <f t="shared" si="9"/>
        <v>5.9493141636380642E-2</v>
      </c>
      <c r="S320">
        <v>1</v>
      </c>
      <c r="T320">
        <v>1</v>
      </c>
    </row>
    <row r="321" spans="1:20" x14ac:dyDescent="0.2">
      <c r="A321">
        <v>12.589413447782499</v>
      </c>
      <c r="B321">
        <v>11.78251160194</v>
      </c>
      <c r="M321">
        <v>17.242995987039421</v>
      </c>
      <c r="N321">
        <v>317.24299598703942</v>
      </c>
      <c r="O321" s="1">
        <v>317.24299598703942</v>
      </c>
      <c r="Q321" s="2">
        <f t="shared" si="8"/>
        <v>317</v>
      </c>
      <c r="R321" s="3">
        <f t="shared" si="9"/>
        <v>0.24299598703942138</v>
      </c>
      <c r="S321">
        <v>1</v>
      </c>
      <c r="T321">
        <v>1</v>
      </c>
    </row>
    <row r="322" spans="1:20" x14ac:dyDescent="0.2">
      <c r="A322">
        <v>12.9828326180257</v>
      </c>
      <c r="B322">
        <v>11.3515310866312</v>
      </c>
      <c r="M322">
        <v>17.245613958291731</v>
      </c>
      <c r="N322">
        <v>317.24561395829176</v>
      </c>
      <c r="O322" s="1">
        <v>317.24561395829176</v>
      </c>
      <c r="Q322" s="2">
        <f t="shared" ref="Q322:Q385" si="10">INT(O322)</f>
        <v>317</v>
      </c>
      <c r="R322" s="3">
        <f t="shared" ref="R322:R385" si="11">O322-INT(O322)</f>
        <v>0.24561395829175581</v>
      </c>
      <c r="S322">
        <v>1</v>
      </c>
      <c r="T322">
        <v>1</v>
      </c>
    </row>
    <row r="323" spans="1:20" x14ac:dyDescent="0.2">
      <c r="A323">
        <v>12.7682403433476</v>
      </c>
      <c r="B323">
        <v>11.602915006680901</v>
      </c>
      <c r="M323">
        <v>17.252698285130649</v>
      </c>
      <c r="N323">
        <v>317.25269828513063</v>
      </c>
      <c r="O323" s="1">
        <v>317.25269828513063</v>
      </c>
      <c r="Q323" s="2">
        <f t="shared" si="10"/>
        <v>317</v>
      </c>
      <c r="R323" s="3">
        <f t="shared" si="11"/>
        <v>0.2526982851306343</v>
      </c>
      <c r="S323">
        <v>1</v>
      </c>
      <c r="T323">
        <v>1</v>
      </c>
    </row>
    <row r="324" spans="1:20" x14ac:dyDescent="0.2">
      <c r="A324">
        <v>13.340486409155901</v>
      </c>
      <c r="B324">
        <v>11.243413936285201</v>
      </c>
      <c r="M324">
        <v>17.446573720233022</v>
      </c>
      <c r="N324">
        <v>317.446573720233</v>
      </c>
      <c r="O324" s="1">
        <v>317.446573720233</v>
      </c>
      <c r="Q324" s="2">
        <f t="shared" si="10"/>
        <v>317</v>
      </c>
      <c r="R324" s="3">
        <f t="shared" si="11"/>
        <v>0.44657372023300468</v>
      </c>
      <c r="S324">
        <v>1</v>
      </c>
      <c r="T324">
        <v>1</v>
      </c>
    </row>
    <row r="325" spans="1:20" x14ac:dyDescent="0.2">
      <c r="A325">
        <v>17.882689556509199</v>
      </c>
      <c r="B325">
        <v>17.442062138369401</v>
      </c>
      <c r="M325">
        <v>24.980314597963385</v>
      </c>
      <c r="N325">
        <v>324.9803145979634</v>
      </c>
      <c r="O325" s="1">
        <v>324.9803145979634</v>
      </c>
      <c r="Q325" s="2">
        <f t="shared" si="10"/>
        <v>324</v>
      </c>
      <c r="R325" s="3">
        <f t="shared" si="11"/>
        <v>0.98031459796339959</v>
      </c>
      <c r="S325">
        <v>1</v>
      </c>
      <c r="T325">
        <v>1</v>
      </c>
    </row>
    <row r="326" spans="1:20" x14ac:dyDescent="0.2">
      <c r="A326">
        <v>18.240343347639399</v>
      </c>
      <c r="B326">
        <v>17.441549005240098</v>
      </c>
      <c r="M326">
        <v>25.23722958531631</v>
      </c>
      <c r="N326">
        <v>325.2372295853163</v>
      </c>
      <c r="O326" s="1">
        <v>325.2372295853163</v>
      </c>
      <c r="Q326" s="2">
        <f t="shared" si="10"/>
        <v>325</v>
      </c>
      <c r="R326" s="3">
        <f t="shared" si="11"/>
        <v>0.23722958531629956</v>
      </c>
      <c r="S326">
        <v>1</v>
      </c>
      <c r="T326">
        <v>1</v>
      </c>
    </row>
    <row r="327" spans="1:20" x14ac:dyDescent="0.2">
      <c r="A327">
        <v>17.882689556509199</v>
      </c>
      <c r="B327">
        <v>17.872478207235901</v>
      </c>
      <c r="M327">
        <v>25.282722619263247</v>
      </c>
      <c r="N327">
        <v>325.28272261926327</v>
      </c>
      <c r="O327" s="1">
        <v>325.28272261926327</v>
      </c>
      <c r="Q327" s="2">
        <f t="shared" si="10"/>
        <v>325</v>
      </c>
      <c r="R327" s="3">
        <f t="shared" si="11"/>
        <v>0.28272261926326792</v>
      </c>
      <c r="S327">
        <v>1</v>
      </c>
      <c r="T327">
        <v>1</v>
      </c>
    </row>
    <row r="328" spans="1:20" x14ac:dyDescent="0.2">
      <c r="A328">
        <v>18.097281831187399</v>
      </c>
      <c r="B328">
        <v>17.764566310141699</v>
      </c>
      <c r="M328">
        <v>25.359247344210495</v>
      </c>
      <c r="N328">
        <v>325.35924734421047</v>
      </c>
      <c r="O328" s="1">
        <v>325.35924734421047</v>
      </c>
      <c r="Q328" s="2">
        <f t="shared" si="10"/>
        <v>325</v>
      </c>
      <c r="R328" s="3">
        <f t="shared" si="11"/>
        <v>0.35924734421047333</v>
      </c>
      <c r="S328">
        <v>1</v>
      </c>
      <c r="T328">
        <v>1</v>
      </c>
    </row>
    <row r="329" spans="1:20" x14ac:dyDescent="0.2">
      <c r="A329">
        <v>18.4549356223175</v>
      </c>
      <c r="B329">
        <v>17.548845142579101</v>
      </c>
      <c r="M329">
        <v>25.466578385446788</v>
      </c>
      <c r="N329">
        <v>325.46657838544678</v>
      </c>
      <c r="O329" s="1">
        <v>325.46657838544678</v>
      </c>
      <c r="Q329" s="2">
        <f t="shared" si="10"/>
        <v>325</v>
      </c>
      <c r="R329" s="3">
        <f t="shared" si="11"/>
        <v>0.46657838544678043</v>
      </c>
      <c r="S329">
        <v>1</v>
      </c>
      <c r="T329">
        <v>1</v>
      </c>
    </row>
    <row r="330" spans="1:20" x14ac:dyDescent="0.2">
      <c r="A330">
        <v>18.347639484978501</v>
      </c>
      <c r="B330">
        <v>17.764207116951201</v>
      </c>
      <c r="M330">
        <v>25.538264020185121</v>
      </c>
      <c r="N330">
        <v>325.53826402018512</v>
      </c>
      <c r="O330" s="1">
        <v>325.53826402018512</v>
      </c>
      <c r="Q330" s="2">
        <f t="shared" si="10"/>
        <v>325</v>
      </c>
      <c r="R330" s="3">
        <f t="shared" si="11"/>
        <v>0.53826402018512454</v>
      </c>
      <c r="S330">
        <v>1</v>
      </c>
      <c r="T330">
        <v>1</v>
      </c>
    </row>
    <row r="331" spans="1:20" x14ac:dyDescent="0.2">
      <c r="A331">
        <v>18.133047210300401</v>
      </c>
      <c r="B331">
        <v>18.1231950542176</v>
      </c>
      <c r="M331">
        <v>25.637035712113839</v>
      </c>
      <c r="N331">
        <v>325.63703571211386</v>
      </c>
      <c r="O331" s="1">
        <v>325.63703571211386</v>
      </c>
      <c r="Q331" s="2">
        <f t="shared" si="10"/>
        <v>325</v>
      </c>
      <c r="R331" s="3">
        <f t="shared" si="11"/>
        <v>0.63703571211385679</v>
      </c>
      <c r="S331">
        <v>1</v>
      </c>
      <c r="T331">
        <v>1</v>
      </c>
    </row>
    <row r="332" spans="1:20" x14ac:dyDescent="0.2">
      <c r="A332">
        <v>18.4549356223175</v>
      </c>
      <c r="B332">
        <v>17.979261211445699</v>
      </c>
      <c r="M332">
        <v>25.765063216170834</v>
      </c>
      <c r="N332">
        <v>325.76506321617086</v>
      </c>
      <c r="O332" s="1">
        <v>325.76506321617086</v>
      </c>
      <c r="Q332" s="2">
        <f t="shared" si="10"/>
        <v>325</v>
      </c>
      <c r="R332" s="3">
        <f t="shared" si="11"/>
        <v>0.7650632161708586</v>
      </c>
      <c r="S332">
        <v>1</v>
      </c>
      <c r="T332">
        <v>1</v>
      </c>
    </row>
    <row r="333" spans="1:20" x14ac:dyDescent="0.2">
      <c r="A333">
        <v>18.311874105865499</v>
      </c>
      <c r="B333">
        <v>18.3022785163473</v>
      </c>
      <c r="M333">
        <v>25.890116495663268</v>
      </c>
      <c r="N333">
        <v>325.89011649566328</v>
      </c>
      <c r="O333" s="1">
        <v>325.89011649566328</v>
      </c>
      <c r="Q333" s="2">
        <f t="shared" si="10"/>
        <v>325</v>
      </c>
      <c r="R333" s="3">
        <f t="shared" si="11"/>
        <v>0.89011649566327833</v>
      </c>
      <c r="S333">
        <v>1</v>
      </c>
      <c r="T333">
        <v>1</v>
      </c>
    </row>
    <row r="334" spans="1:20" x14ac:dyDescent="0.2">
      <c r="A334">
        <v>18.8841201716738</v>
      </c>
      <c r="B334">
        <v>17.835173428735001</v>
      </c>
      <c r="M334">
        <v>25.975053530094453</v>
      </c>
      <c r="N334">
        <v>325.97505353009444</v>
      </c>
      <c r="O334" s="1">
        <v>325.97505353009444</v>
      </c>
      <c r="Q334" s="2">
        <f t="shared" si="10"/>
        <v>325</v>
      </c>
      <c r="R334" s="3">
        <f t="shared" si="11"/>
        <v>0.97505353009444207</v>
      </c>
      <c r="S334">
        <v>1</v>
      </c>
      <c r="T334">
        <v>1</v>
      </c>
    </row>
    <row r="335" spans="1:20" x14ac:dyDescent="0.2">
      <c r="A335">
        <v>18.776824034334702</v>
      </c>
      <c r="B335">
        <v>18.050535403107101</v>
      </c>
      <c r="M335">
        <v>26.045939206624748</v>
      </c>
      <c r="N335">
        <v>326.04593920662472</v>
      </c>
      <c r="O335" s="1">
        <v>326.04593920662472</v>
      </c>
      <c r="Q335" s="2">
        <f t="shared" si="10"/>
        <v>326</v>
      </c>
      <c r="R335" s="3">
        <f t="shared" si="11"/>
        <v>4.5939206624723283E-2</v>
      </c>
      <c r="S335">
        <v>1</v>
      </c>
      <c r="T335">
        <v>1</v>
      </c>
    </row>
    <row r="336" spans="1:20" x14ac:dyDescent="0.2">
      <c r="A336">
        <v>18.776824034334702</v>
      </c>
      <c r="B336">
        <v>18.301611443279199</v>
      </c>
      <c r="M336">
        <v>26.220566398099365</v>
      </c>
      <c r="N336">
        <v>326.22056639809938</v>
      </c>
      <c r="O336" s="1">
        <v>326.22056639809938</v>
      </c>
      <c r="Q336" s="2">
        <f t="shared" si="10"/>
        <v>326</v>
      </c>
      <c r="R336" s="3">
        <f t="shared" si="11"/>
        <v>0.22056639809937906</v>
      </c>
      <c r="S336">
        <v>1</v>
      </c>
      <c r="T336">
        <v>1</v>
      </c>
    </row>
    <row r="337" spans="1:20" x14ac:dyDescent="0.2">
      <c r="A337">
        <v>19.206008583690899</v>
      </c>
      <c r="B337">
        <v>18.121655654829699</v>
      </c>
      <c r="M337">
        <v>26.405779090741284</v>
      </c>
      <c r="N337">
        <v>326.40577909074131</v>
      </c>
      <c r="O337" s="1">
        <v>326.40577909074131</v>
      </c>
      <c r="Q337" s="2">
        <f t="shared" si="10"/>
        <v>326</v>
      </c>
      <c r="R337" s="3">
        <f t="shared" si="11"/>
        <v>0.40577909074130503</v>
      </c>
      <c r="S337">
        <v>1</v>
      </c>
      <c r="T337">
        <v>1</v>
      </c>
    </row>
    <row r="338" spans="1:20" x14ac:dyDescent="0.2">
      <c r="A338">
        <v>18.776824034334702</v>
      </c>
      <c r="B338">
        <v>18.660291500667999</v>
      </c>
      <c r="M338">
        <v>26.472166509492034</v>
      </c>
      <c r="N338">
        <v>326.47216650949201</v>
      </c>
      <c r="O338" s="1">
        <v>326.47216650949201</v>
      </c>
      <c r="Q338" s="2">
        <f t="shared" si="10"/>
        <v>326</v>
      </c>
      <c r="R338" s="3">
        <f t="shared" si="11"/>
        <v>0.47216650949201266</v>
      </c>
      <c r="S338">
        <v>1</v>
      </c>
      <c r="T338">
        <v>1</v>
      </c>
    </row>
    <row r="339" spans="1:20" x14ac:dyDescent="0.2">
      <c r="A339">
        <v>19.0987124463519</v>
      </c>
      <c r="B339">
        <v>18.444621646418401</v>
      </c>
      <c r="M339">
        <v>26.551174828771011</v>
      </c>
      <c r="N339">
        <v>326.55117482877102</v>
      </c>
      <c r="O339" s="1">
        <v>326.55117482877102</v>
      </c>
      <c r="Q339" s="2">
        <f t="shared" si="10"/>
        <v>326</v>
      </c>
      <c r="R339" s="3">
        <f t="shared" si="11"/>
        <v>0.55117482877102475</v>
      </c>
      <c r="S339">
        <v>1</v>
      </c>
      <c r="T339">
        <v>1</v>
      </c>
    </row>
    <row r="340" spans="1:20" x14ac:dyDescent="0.2">
      <c r="A340">
        <v>18.991416309012799</v>
      </c>
      <c r="B340">
        <v>18.8393236494849</v>
      </c>
      <c r="M340">
        <v>26.750588946643369</v>
      </c>
      <c r="N340">
        <v>326.75058894664335</v>
      </c>
      <c r="O340" s="1">
        <v>326.75058894664335</v>
      </c>
      <c r="Q340" s="2">
        <f t="shared" si="10"/>
        <v>326</v>
      </c>
      <c r="R340" s="3">
        <f t="shared" si="11"/>
        <v>0.7505889466433473</v>
      </c>
      <c r="S340">
        <v>1</v>
      </c>
      <c r="T340">
        <v>1</v>
      </c>
    </row>
    <row r="341" spans="1:20" x14ac:dyDescent="0.2">
      <c r="A341">
        <v>19.313304721030001</v>
      </c>
      <c r="B341">
        <v>18.623653795235199</v>
      </c>
      <c r="M341">
        <v>26.829912782790373</v>
      </c>
      <c r="N341">
        <v>326.82991278279036</v>
      </c>
      <c r="O341" s="1">
        <v>326.82991278279036</v>
      </c>
      <c r="Q341" s="2">
        <f t="shared" si="10"/>
        <v>326</v>
      </c>
      <c r="R341" s="3">
        <f t="shared" si="11"/>
        <v>0.82991278279035896</v>
      </c>
      <c r="S341">
        <v>1</v>
      </c>
      <c r="T341">
        <v>1</v>
      </c>
    </row>
    <row r="342" spans="1:20" x14ac:dyDescent="0.2">
      <c r="A342">
        <v>19.635193133047199</v>
      </c>
      <c r="B342">
        <v>18.336247929507799</v>
      </c>
      <c r="M342">
        <v>26.865568996476568</v>
      </c>
      <c r="N342">
        <v>326.86556899647655</v>
      </c>
      <c r="O342" s="1">
        <v>326.86556899647655</v>
      </c>
      <c r="Q342" s="2">
        <f t="shared" si="10"/>
        <v>326</v>
      </c>
      <c r="R342" s="3">
        <f t="shared" si="11"/>
        <v>0.86556899647655428</v>
      </c>
      <c r="S342">
        <v>1</v>
      </c>
      <c r="T342">
        <v>1</v>
      </c>
    </row>
    <row r="343" spans="1:20" x14ac:dyDescent="0.2">
      <c r="A343">
        <v>19.349070100142999</v>
      </c>
      <c r="B343">
        <v>19.0540185507888</v>
      </c>
      <c r="M343">
        <v>27.155885856919703</v>
      </c>
      <c r="N343">
        <v>327.15588585691972</v>
      </c>
      <c r="O343" s="1">
        <v>327.15588585691972</v>
      </c>
      <c r="Q343" s="2">
        <f t="shared" si="10"/>
        <v>327</v>
      </c>
      <c r="R343" s="3">
        <f t="shared" si="11"/>
        <v>0.15588585691972412</v>
      </c>
      <c r="S343">
        <v>1</v>
      </c>
      <c r="T343">
        <v>1</v>
      </c>
    </row>
    <row r="344" spans="1:20" x14ac:dyDescent="0.2">
      <c r="A344">
        <v>19.599427753934101</v>
      </c>
      <c r="B344">
        <v>18.838451323165</v>
      </c>
      <c r="M344">
        <v>27.185010879838533</v>
      </c>
      <c r="N344">
        <v>327.18501087983856</v>
      </c>
      <c r="O344" s="1">
        <v>327.18501087983856</v>
      </c>
      <c r="Q344" s="2">
        <f t="shared" si="10"/>
        <v>327</v>
      </c>
      <c r="R344" s="3">
        <f t="shared" si="11"/>
        <v>0.18501087983855768</v>
      </c>
      <c r="S344">
        <v>1</v>
      </c>
      <c r="T344">
        <v>1</v>
      </c>
    </row>
    <row r="345" spans="1:20" x14ac:dyDescent="0.2">
      <c r="A345">
        <v>19.957081545064302</v>
      </c>
      <c r="B345">
        <v>18.550994144124701</v>
      </c>
      <c r="M345">
        <v>27.247467543456128</v>
      </c>
      <c r="N345">
        <v>327.24746754345614</v>
      </c>
      <c r="O345" s="1">
        <v>327.24746754345614</v>
      </c>
      <c r="Q345" s="2">
        <f t="shared" si="10"/>
        <v>327</v>
      </c>
      <c r="R345" s="3">
        <f t="shared" si="11"/>
        <v>0.24746754345613908</v>
      </c>
      <c r="S345">
        <v>1</v>
      </c>
      <c r="T345">
        <v>1</v>
      </c>
    </row>
    <row r="346" spans="1:20" x14ac:dyDescent="0.2">
      <c r="A346">
        <v>19.384835479256001</v>
      </c>
      <c r="B346">
        <v>19.3767792891258</v>
      </c>
      <c r="M346">
        <v>27.408601244450924</v>
      </c>
      <c r="N346">
        <v>327.40860124445095</v>
      </c>
      <c r="O346" s="1">
        <v>327.40860124445095</v>
      </c>
      <c r="Q346" s="2">
        <f t="shared" si="10"/>
        <v>327</v>
      </c>
      <c r="R346" s="3">
        <f t="shared" si="11"/>
        <v>0.40860124445094925</v>
      </c>
      <c r="S346">
        <v>1</v>
      </c>
      <c r="T346">
        <v>1</v>
      </c>
    </row>
    <row r="347" spans="1:20" x14ac:dyDescent="0.2">
      <c r="A347">
        <v>19.635193133047199</v>
      </c>
      <c r="B347">
        <v>19.197080067240901</v>
      </c>
      <c r="M347">
        <v>27.460311223293189</v>
      </c>
      <c r="N347">
        <v>327.46031122329316</v>
      </c>
      <c r="O347" s="1">
        <v>327.46031122329316</v>
      </c>
      <c r="Q347" s="2">
        <f t="shared" si="10"/>
        <v>327</v>
      </c>
      <c r="R347" s="3">
        <f t="shared" si="11"/>
        <v>0.46031122329316077</v>
      </c>
      <c r="S347">
        <v>1</v>
      </c>
      <c r="T347">
        <v>1</v>
      </c>
    </row>
    <row r="348" spans="1:20" x14ac:dyDescent="0.2">
      <c r="A348">
        <v>19.885550786838301</v>
      </c>
      <c r="B348">
        <v>18.9815128396171</v>
      </c>
      <c r="M348">
        <v>27.490597661318208</v>
      </c>
      <c r="N348">
        <v>327.49059766131819</v>
      </c>
      <c r="O348" s="1">
        <v>327.49059766131819</v>
      </c>
      <c r="Q348" s="2">
        <f t="shared" si="10"/>
        <v>327</v>
      </c>
      <c r="R348" s="3">
        <f t="shared" si="11"/>
        <v>0.4905976613181906</v>
      </c>
      <c r="S348">
        <v>1</v>
      </c>
      <c r="T348">
        <v>1</v>
      </c>
    </row>
    <row r="349" spans="1:20" x14ac:dyDescent="0.2">
      <c r="A349">
        <v>20.0643776824034</v>
      </c>
      <c r="B349">
        <v>18.909520261574698</v>
      </c>
      <c r="M349">
        <v>27.570803548410257</v>
      </c>
      <c r="N349">
        <v>327.57080354841025</v>
      </c>
      <c r="O349" s="1">
        <v>327.57080354841025</v>
      </c>
      <c r="Q349" s="2">
        <f t="shared" si="10"/>
        <v>327</v>
      </c>
      <c r="R349" s="3">
        <f t="shared" si="11"/>
        <v>0.57080354841025382</v>
      </c>
      <c r="S349">
        <v>1</v>
      </c>
      <c r="T349">
        <v>1</v>
      </c>
    </row>
    <row r="350" spans="1:20" x14ac:dyDescent="0.2">
      <c r="A350">
        <v>19.7782546494992</v>
      </c>
      <c r="B350">
        <v>19.4120828484225</v>
      </c>
      <c r="M350">
        <v>27.7129629865602</v>
      </c>
      <c r="N350">
        <v>327.71296298656023</v>
      </c>
      <c r="O350" s="1">
        <v>327.71296298656023</v>
      </c>
      <c r="Q350" s="2">
        <f t="shared" si="10"/>
        <v>327</v>
      </c>
      <c r="R350" s="3">
        <f t="shared" si="11"/>
        <v>0.71296298656022827</v>
      </c>
      <c r="S350">
        <v>1</v>
      </c>
      <c r="T350">
        <v>1</v>
      </c>
    </row>
    <row r="351" spans="1:20" x14ac:dyDescent="0.2">
      <c r="A351">
        <v>20.1359084406294</v>
      </c>
      <c r="B351">
        <v>19.160493675121</v>
      </c>
      <c r="M351">
        <v>27.795311234158941</v>
      </c>
      <c r="N351">
        <v>327.79531123415893</v>
      </c>
      <c r="O351" s="1">
        <v>327.79531123415893</v>
      </c>
      <c r="Q351" s="2">
        <f t="shared" si="10"/>
        <v>327</v>
      </c>
      <c r="R351" s="3">
        <f t="shared" si="11"/>
        <v>0.79531123415893035</v>
      </c>
      <c r="S351">
        <v>1</v>
      </c>
      <c r="T351">
        <v>1</v>
      </c>
    </row>
    <row r="352" spans="1:20" x14ac:dyDescent="0.2">
      <c r="A352">
        <v>19.9928469241773</v>
      </c>
      <c r="B352">
        <v>19.447642974283799</v>
      </c>
      <c r="M352">
        <v>27.891302325076104</v>
      </c>
      <c r="N352">
        <v>327.89130232507608</v>
      </c>
      <c r="O352" s="1">
        <v>327.89130232507608</v>
      </c>
      <c r="Q352" s="2">
        <f t="shared" si="10"/>
        <v>327</v>
      </c>
      <c r="R352" s="3">
        <f t="shared" si="11"/>
        <v>0.89130232507608298</v>
      </c>
      <c r="S352">
        <v>1</v>
      </c>
      <c r="T352">
        <v>1</v>
      </c>
    </row>
    <row r="353" spans="1:20" x14ac:dyDescent="0.2">
      <c r="A353">
        <v>19.742489270386201</v>
      </c>
      <c r="B353">
        <v>19.7349462133853</v>
      </c>
      <c r="M353">
        <v>27.914762843995739</v>
      </c>
      <c r="N353">
        <v>327.91476284399573</v>
      </c>
      <c r="O353" s="1">
        <v>327.91476284399573</v>
      </c>
      <c r="Q353" s="2">
        <f t="shared" si="10"/>
        <v>327</v>
      </c>
      <c r="R353" s="3">
        <f t="shared" si="11"/>
        <v>0.9147628439957316</v>
      </c>
      <c r="S353">
        <v>1</v>
      </c>
      <c r="T353">
        <v>1</v>
      </c>
    </row>
    <row r="354" spans="1:20" x14ac:dyDescent="0.2">
      <c r="A354">
        <v>23.283261802575101</v>
      </c>
      <c r="B354">
        <v>23.065590729121102</v>
      </c>
      <c r="M354">
        <v>32.773949347775748</v>
      </c>
      <c r="N354">
        <v>332.77394934777573</v>
      </c>
      <c r="O354" s="1">
        <v>332.77394934777573</v>
      </c>
      <c r="Q354" s="2">
        <f t="shared" si="10"/>
        <v>332</v>
      </c>
      <c r="R354" s="3">
        <f t="shared" si="11"/>
        <v>0.77394934777572644</v>
      </c>
      <c r="S354">
        <v>1</v>
      </c>
      <c r="T354">
        <v>1</v>
      </c>
    </row>
    <row r="355" spans="1:20" x14ac:dyDescent="0.2">
      <c r="A355">
        <v>23.569384835479202</v>
      </c>
      <c r="B355">
        <v>23.208652245573099</v>
      </c>
      <c r="M355">
        <v>33.078050737291974</v>
      </c>
      <c r="N355">
        <v>333.07805073729196</v>
      </c>
      <c r="O355" s="1">
        <v>333.07805073729196</v>
      </c>
      <c r="Q355" s="2">
        <f t="shared" si="10"/>
        <v>333</v>
      </c>
      <c r="R355" s="3">
        <f t="shared" si="11"/>
        <v>7.8050737291960104E-2</v>
      </c>
      <c r="S355">
        <v>1</v>
      </c>
      <c r="T355">
        <v>1</v>
      </c>
    </row>
    <row r="356" spans="1:20" x14ac:dyDescent="0.2">
      <c r="A356">
        <v>23.640915593705198</v>
      </c>
      <c r="B356">
        <v>23.459625659119499</v>
      </c>
      <c r="M356">
        <v>33.305358820686969</v>
      </c>
      <c r="N356">
        <v>333.30535882068699</v>
      </c>
      <c r="O356" s="1">
        <v>333.30535882068699</v>
      </c>
      <c r="Q356" s="2">
        <f t="shared" si="10"/>
        <v>333</v>
      </c>
      <c r="R356" s="3">
        <f t="shared" si="11"/>
        <v>0.30535882068699038</v>
      </c>
      <c r="S356">
        <v>1</v>
      </c>
      <c r="T356">
        <v>1</v>
      </c>
    </row>
    <row r="357" spans="1:20" x14ac:dyDescent="0.2">
      <c r="A357">
        <v>23.962804005722401</v>
      </c>
      <c r="B357">
        <v>23.351559822086401</v>
      </c>
      <c r="M357">
        <v>33.459099239835275</v>
      </c>
      <c r="N357">
        <v>333.45909923983527</v>
      </c>
      <c r="O357" s="1">
        <v>333.45909923983527</v>
      </c>
      <c r="Q357" s="2">
        <f t="shared" si="10"/>
        <v>333</v>
      </c>
      <c r="R357" s="3">
        <f t="shared" si="11"/>
        <v>0.45909923983526824</v>
      </c>
      <c r="S357">
        <v>1</v>
      </c>
      <c r="T357">
        <v>1</v>
      </c>
    </row>
    <row r="358" spans="1:20" x14ac:dyDescent="0.2">
      <c r="A358">
        <v>23.8912732474964</v>
      </c>
      <c r="B358">
        <v>23.782078517578899</v>
      </c>
      <c r="M358">
        <v>33.710238741409484</v>
      </c>
      <c r="N358">
        <v>333.71023874140951</v>
      </c>
      <c r="O358" s="1">
        <v>333.71023874140951</v>
      </c>
      <c r="Q358" s="2">
        <f t="shared" si="10"/>
        <v>333</v>
      </c>
      <c r="R358" s="3">
        <f t="shared" si="11"/>
        <v>0.71023874140951193</v>
      </c>
      <c r="S358">
        <v>1</v>
      </c>
      <c r="T358">
        <v>1</v>
      </c>
    </row>
    <row r="359" spans="1:20" x14ac:dyDescent="0.2">
      <c r="A359">
        <v>24.320457796852601</v>
      </c>
      <c r="B359">
        <v>23.351046688957101</v>
      </c>
      <c r="M359">
        <v>33.715813039556721</v>
      </c>
      <c r="N359">
        <v>333.71581303955674</v>
      </c>
      <c r="O359" s="1">
        <v>333.71581303955674</v>
      </c>
      <c r="Q359" s="2">
        <f t="shared" si="10"/>
        <v>333</v>
      </c>
      <c r="R359" s="3">
        <f t="shared" si="11"/>
        <v>0.71581303955673548</v>
      </c>
      <c r="S359">
        <v>1</v>
      </c>
      <c r="T359">
        <v>1</v>
      </c>
    </row>
    <row r="360" spans="1:20" x14ac:dyDescent="0.2">
      <c r="A360">
        <v>24.499284692417699</v>
      </c>
      <c r="B360">
        <v>23.314922116653602</v>
      </c>
      <c r="M360">
        <v>33.820120398155822</v>
      </c>
      <c r="N360">
        <v>333.82012039815584</v>
      </c>
      <c r="O360" s="1">
        <v>333.82012039815584</v>
      </c>
      <c r="Q360" s="2">
        <f t="shared" si="10"/>
        <v>333</v>
      </c>
      <c r="R360" s="3">
        <f t="shared" si="11"/>
        <v>0.82012039815583648</v>
      </c>
      <c r="S360">
        <v>1</v>
      </c>
      <c r="T360">
        <v>1</v>
      </c>
    </row>
    <row r="361" spans="1:20" x14ac:dyDescent="0.2">
      <c r="A361">
        <v>24.177396280400501</v>
      </c>
      <c r="B361">
        <v>23.7099319995977</v>
      </c>
      <c r="M361">
        <v>33.863067881175077</v>
      </c>
      <c r="N361">
        <v>333.86306788117508</v>
      </c>
      <c r="O361" s="1">
        <v>333.86306788117508</v>
      </c>
      <c r="Q361" s="2">
        <f t="shared" si="10"/>
        <v>333</v>
      </c>
      <c r="R361" s="3">
        <f t="shared" si="11"/>
        <v>0.86306788117508404</v>
      </c>
      <c r="S361">
        <v>1</v>
      </c>
      <c r="T361">
        <v>1</v>
      </c>
    </row>
    <row r="362" spans="1:20" x14ac:dyDescent="0.2">
      <c r="A362">
        <v>24.034334763948401</v>
      </c>
      <c r="B362">
        <v>24.032949304499301</v>
      </c>
      <c r="M362">
        <v>33.98870253213812</v>
      </c>
      <c r="N362">
        <v>333.98870253213812</v>
      </c>
      <c r="O362" s="1">
        <v>333.98870253213812</v>
      </c>
      <c r="Q362" s="2">
        <f t="shared" si="10"/>
        <v>333</v>
      </c>
      <c r="R362" s="3">
        <f t="shared" si="11"/>
        <v>0.9887025321381202</v>
      </c>
      <c r="S362">
        <v>1</v>
      </c>
      <c r="T362">
        <v>1</v>
      </c>
    </row>
    <row r="363" spans="1:20" x14ac:dyDescent="0.2">
      <c r="A363">
        <v>24.535050071530701</v>
      </c>
      <c r="B363">
        <v>23.745286872207199</v>
      </c>
      <c r="M363">
        <v>34.14392084479951</v>
      </c>
      <c r="N363">
        <v>334.14392084479948</v>
      </c>
      <c r="O363" s="1">
        <v>334.14392084479948</v>
      </c>
      <c r="Q363" s="2">
        <f t="shared" si="10"/>
        <v>334</v>
      </c>
      <c r="R363" s="3">
        <f t="shared" si="11"/>
        <v>0.14392084479948153</v>
      </c>
      <c r="S363">
        <v>1</v>
      </c>
      <c r="T363">
        <v>1</v>
      </c>
    </row>
    <row r="364" spans="1:20" x14ac:dyDescent="0.2">
      <c r="A364">
        <v>24.892703862660898</v>
      </c>
      <c r="B364">
        <v>23.421961687427999</v>
      </c>
      <c r="M364">
        <v>34.179452817174791</v>
      </c>
      <c r="N364">
        <v>334.17945281717482</v>
      </c>
      <c r="O364" s="1">
        <v>334.17945281717482</v>
      </c>
      <c r="Q364" s="2">
        <f t="shared" si="10"/>
        <v>334</v>
      </c>
      <c r="R364" s="3">
        <f t="shared" si="11"/>
        <v>0.17945281717481976</v>
      </c>
      <c r="S364">
        <v>1</v>
      </c>
      <c r="T364">
        <v>1</v>
      </c>
    </row>
    <row r="365" spans="1:20" x14ac:dyDescent="0.2">
      <c r="A365">
        <v>24.320457796852601</v>
      </c>
      <c r="B365">
        <v>24.032538797995901</v>
      </c>
      <c r="M365">
        <v>34.191337916578618</v>
      </c>
      <c r="N365">
        <v>334.19133791657862</v>
      </c>
      <c r="O365" s="1">
        <v>334.19133791657862</v>
      </c>
      <c r="Q365" s="2">
        <f t="shared" si="10"/>
        <v>334</v>
      </c>
      <c r="R365" s="3">
        <f t="shared" si="11"/>
        <v>0.19133791657861821</v>
      </c>
      <c r="S365">
        <v>1</v>
      </c>
      <c r="T365">
        <v>1</v>
      </c>
    </row>
    <row r="366" spans="1:20" x14ac:dyDescent="0.2">
      <c r="A366">
        <v>24.9284692417739</v>
      </c>
      <c r="B366">
        <v>23.601250402809502</v>
      </c>
      <c r="M366">
        <v>34.328524572346289</v>
      </c>
      <c r="N366">
        <v>334.32852457234628</v>
      </c>
      <c r="O366" s="1">
        <v>334.32852457234628</v>
      </c>
      <c r="Q366" s="2">
        <f t="shared" si="10"/>
        <v>334</v>
      </c>
      <c r="R366" s="3">
        <f t="shared" si="11"/>
        <v>0.32852457234628218</v>
      </c>
      <c r="S366">
        <v>1</v>
      </c>
      <c r="T366">
        <v>1</v>
      </c>
    </row>
    <row r="367" spans="1:20" x14ac:dyDescent="0.2">
      <c r="A367">
        <v>24.678111587982801</v>
      </c>
      <c r="B367">
        <v>23.9961576591277</v>
      </c>
      <c r="M367">
        <v>34.421283734786009</v>
      </c>
      <c r="N367">
        <v>334.42128373478602</v>
      </c>
      <c r="O367" s="1">
        <v>334.42128373478602</v>
      </c>
      <c r="Q367" s="2">
        <f t="shared" si="10"/>
        <v>334</v>
      </c>
      <c r="R367" s="3">
        <f t="shared" si="11"/>
        <v>0.42128373478601588</v>
      </c>
      <c r="S367">
        <v>1</v>
      </c>
      <c r="T367">
        <v>1</v>
      </c>
    </row>
    <row r="368" spans="1:20" x14ac:dyDescent="0.2">
      <c r="A368">
        <v>24.9284692417739</v>
      </c>
      <c r="B368">
        <v>24.031666471676001</v>
      </c>
      <c r="M368">
        <v>34.625851211832234</v>
      </c>
      <c r="N368">
        <v>334.62585121183224</v>
      </c>
      <c r="O368" s="1">
        <v>334.62585121183224</v>
      </c>
      <c r="Q368" s="2">
        <f t="shared" si="10"/>
        <v>334</v>
      </c>
      <c r="R368" s="3">
        <f t="shared" si="11"/>
        <v>0.62585121183224146</v>
      </c>
      <c r="S368">
        <v>1</v>
      </c>
      <c r="T368">
        <v>1</v>
      </c>
    </row>
    <row r="369" spans="1:20" x14ac:dyDescent="0.2">
      <c r="A369">
        <v>24.892703862660898</v>
      </c>
      <c r="B369">
        <v>24.3545298366389</v>
      </c>
      <c r="M369">
        <v>34.825132148462366</v>
      </c>
      <c r="N369">
        <v>334.82513214846239</v>
      </c>
      <c r="O369" s="1">
        <v>334.82513214846239</v>
      </c>
      <c r="Q369" s="2">
        <f t="shared" si="10"/>
        <v>334</v>
      </c>
      <c r="R369" s="3">
        <f t="shared" si="11"/>
        <v>0.82513214846238725</v>
      </c>
      <c r="S369">
        <v>1</v>
      </c>
      <c r="T369">
        <v>1</v>
      </c>
    </row>
    <row r="370" spans="1:20" x14ac:dyDescent="0.2">
      <c r="A370">
        <v>24.892703862660898</v>
      </c>
      <c r="B370">
        <v>24.641473882549899</v>
      </c>
      <c r="M370">
        <v>35.026403479354279</v>
      </c>
      <c r="N370">
        <v>335.02640347935426</v>
      </c>
      <c r="O370" s="1">
        <v>335.02640347935426</v>
      </c>
      <c r="Q370" s="2">
        <f t="shared" si="10"/>
        <v>335</v>
      </c>
      <c r="R370" s="3">
        <f t="shared" si="11"/>
        <v>2.6403479354257797E-2</v>
      </c>
      <c r="S370">
        <v>1</v>
      </c>
      <c r="T370">
        <v>1</v>
      </c>
    </row>
    <row r="371" spans="1:20" x14ac:dyDescent="0.2">
      <c r="A371">
        <v>0.96566523605150201</v>
      </c>
      <c r="B371">
        <v>0.64423864385071605</v>
      </c>
      <c r="M371">
        <v>1.1608414096460433</v>
      </c>
      <c r="N371">
        <v>351.16084140964603</v>
      </c>
      <c r="O371" s="1">
        <v>351.16084140964603</v>
      </c>
      <c r="Q371" s="2">
        <f t="shared" si="10"/>
        <v>351</v>
      </c>
      <c r="R371" s="3">
        <f t="shared" si="11"/>
        <v>0.16084140964602511</v>
      </c>
      <c r="S371">
        <v>1</v>
      </c>
      <c r="T371">
        <v>1</v>
      </c>
    </row>
    <row r="372" spans="1:20" x14ac:dyDescent="0.2">
      <c r="A372">
        <v>2.1101573676680898</v>
      </c>
      <c r="B372">
        <v>1.4316927440923</v>
      </c>
      <c r="M372">
        <v>2.5500016136878152</v>
      </c>
      <c r="N372">
        <v>352.55000161368781</v>
      </c>
      <c r="O372" s="1">
        <v>352.55000161368781</v>
      </c>
      <c r="Q372" s="2">
        <f t="shared" si="10"/>
        <v>352</v>
      </c>
      <c r="R372" s="3">
        <f t="shared" si="11"/>
        <v>0.55000161368781164</v>
      </c>
      <c r="S372">
        <v>1</v>
      </c>
      <c r="T372">
        <v>1</v>
      </c>
    </row>
    <row r="373" spans="1:20" x14ac:dyDescent="0.2">
      <c r="A373">
        <v>9.3347639484978497</v>
      </c>
      <c r="B373">
        <v>7.6264924477065996</v>
      </c>
      <c r="M373">
        <v>12.054094948568348</v>
      </c>
      <c r="N373">
        <v>362.05409494856838</v>
      </c>
      <c r="O373" s="1">
        <v>362.05409494856838</v>
      </c>
      <c r="Q373" s="2">
        <f t="shared" si="10"/>
        <v>362</v>
      </c>
      <c r="R373" s="3">
        <f t="shared" si="11"/>
        <v>5.4094948568376822E-2</v>
      </c>
      <c r="S373">
        <v>1</v>
      </c>
      <c r="T373">
        <v>1</v>
      </c>
    </row>
    <row r="374" spans="1:20" x14ac:dyDescent="0.2">
      <c r="A374">
        <v>11.659513590844</v>
      </c>
      <c r="B374">
        <v>9.6317654037434099</v>
      </c>
      <c r="M374">
        <v>15.123331708582748</v>
      </c>
      <c r="N374">
        <v>365.12333170858273</v>
      </c>
      <c r="O374" s="1">
        <v>365.12333170858273</v>
      </c>
      <c r="Q374" s="2">
        <f t="shared" si="10"/>
        <v>365</v>
      </c>
      <c r="R374" s="3">
        <f t="shared" si="11"/>
        <v>0.12333170858272524</v>
      </c>
      <c r="S374">
        <v>1</v>
      </c>
      <c r="T374">
        <v>1</v>
      </c>
    </row>
    <row r="375" spans="1:20" x14ac:dyDescent="0.2">
      <c r="A375">
        <v>11.9098712446351</v>
      </c>
      <c r="B375">
        <v>9.4520661818584806</v>
      </c>
      <c r="M375">
        <v>15.204821214668025</v>
      </c>
      <c r="N375">
        <v>365.20482121466802</v>
      </c>
      <c r="O375" s="1">
        <v>365.20482121466802</v>
      </c>
      <c r="Q375" s="2">
        <f t="shared" si="10"/>
        <v>365</v>
      </c>
      <c r="R375" s="3">
        <f t="shared" si="11"/>
        <v>0.20482121466801573</v>
      </c>
      <c r="S375">
        <v>1</v>
      </c>
      <c r="T375">
        <v>1</v>
      </c>
    </row>
    <row r="376" spans="1:20" x14ac:dyDescent="0.2">
      <c r="A376">
        <v>12.267525035765299</v>
      </c>
      <c r="B376">
        <v>9.37981703725141</v>
      </c>
      <c r="M376">
        <v>15.442575502662766</v>
      </c>
      <c r="N376">
        <v>365.44257550266275</v>
      </c>
      <c r="O376" s="1">
        <v>365.44257550266275</v>
      </c>
      <c r="Q376" s="2">
        <f t="shared" si="10"/>
        <v>365</v>
      </c>
      <c r="R376" s="3">
        <f t="shared" si="11"/>
        <v>0.44257550266274848</v>
      </c>
      <c r="S376">
        <v>1</v>
      </c>
      <c r="T376">
        <v>1</v>
      </c>
    </row>
    <row r="377" spans="1:20" x14ac:dyDescent="0.2">
      <c r="A377">
        <v>12.517882689556499</v>
      </c>
      <c r="B377">
        <v>9.2718538268442501</v>
      </c>
      <c r="M377">
        <v>15.577697532558032</v>
      </c>
      <c r="N377">
        <v>365.57769753255803</v>
      </c>
      <c r="O377" s="1">
        <v>365.57769753255803</v>
      </c>
      <c r="Q377" s="2">
        <f t="shared" si="10"/>
        <v>365</v>
      </c>
      <c r="R377" s="3">
        <f t="shared" si="11"/>
        <v>0.5776975325580338</v>
      </c>
      <c r="S377">
        <v>1</v>
      </c>
      <c r="T377">
        <v>1</v>
      </c>
    </row>
    <row r="378" spans="1:20" x14ac:dyDescent="0.2">
      <c r="A378">
        <v>12.195994277539301</v>
      </c>
      <c r="B378">
        <v>9.7385997212660804</v>
      </c>
      <c r="M378">
        <v>15.607133015029222</v>
      </c>
      <c r="N378">
        <v>365.60713301502921</v>
      </c>
      <c r="O378" s="1">
        <v>365.60713301502921</v>
      </c>
      <c r="Q378" s="2">
        <f t="shared" si="10"/>
        <v>365</v>
      </c>
      <c r="R378" s="3">
        <f t="shared" si="11"/>
        <v>0.60713301502920558</v>
      </c>
      <c r="S378">
        <v>1</v>
      </c>
      <c r="T378">
        <v>1</v>
      </c>
    </row>
    <row r="379" spans="1:20" x14ac:dyDescent="0.2">
      <c r="A379">
        <v>12.553648068669499</v>
      </c>
      <c r="B379">
        <v>9.5946145651812493</v>
      </c>
      <c r="M379">
        <v>15.800338872517818</v>
      </c>
      <c r="N379">
        <v>365.80033887251784</v>
      </c>
      <c r="O379" s="1">
        <v>365.80033887251784</v>
      </c>
      <c r="Q379" s="2">
        <f t="shared" si="10"/>
        <v>365</v>
      </c>
      <c r="R379" s="3">
        <f t="shared" si="11"/>
        <v>0.80033887251784108</v>
      </c>
      <c r="S379">
        <v>1</v>
      </c>
      <c r="T379">
        <v>1</v>
      </c>
    </row>
    <row r="380" spans="1:20" x14ac:dyDescent="0.2">
      <c r="A380">
        <v>12.8397711015736</v>
      </c>
      <c r="B380">
        <v>9.3072600127667506</v>
      </c>
      <c r="M380">
        <v>15.858272632479601</v>
      </c>
      <c r="N380">
        <v>365.85827263247961</v>
      </c>
      <c r="O380" s="1">
        <v>365.85827263247961</v>
      </c>
      <c r="Q380" s="2">
        <f t="shared" si="10"/>
        <v>365</v>
      </c>
      <c r="R380" s="3">
        <f t="shared" si="11"/>
        <v>0.85827263247961127</v>
      </c>
      <c r="S380">
        <v>1</v>
      </c>
      <c r="T380">
        <v>1</v>
      </c>
    </row>
    <row r="381" spans="1:20" x14ac:dyDescent="0.2">
      <c r="A381">
        <v>12.410586552217399</v>
      </c>
      <c r="B381">
        <v>10.0252358872995</v>
      </c>
      <c r="M381">
        <v>15.953934096832578</v>
      </c>
      <c r="N381">
        <v>365.9539340968326</v>
      </c>
      <c r="O381" s="1">
        <v>365.9539340968326</v>
      </c>
      <c r="Q381" s="2">
        <f t="shared" si="10"/>
        <v>365</v>
      </c>
      <c r="R381" s="3">
        <f t="shared" si="11"/>
        <v>0.95393409683259733</v>
      </c>
      <c r="S381">
        <v>1</v>
      </c>
      <c r="T381">
        <v>1</v>
      </c>
    </row>
    <row r="382" spans="1:20" x14ac:dyDescent="0.2">
      <c r="A382">
        <v>12.7324749642346</v>
      </c>
      <c r="B382">
        <v>9.8454340387887598</v>
      </c>
      <c r="M382">
        <v>16.094983383868442</v>
      </c>
      <c r="N382">
        <v>366.09498338386845</v>
      </c>
      <c r="O382" s="1">
        <v>366.09498338386845</v>
      </c>
      <c r="Q382" s="2">
        <f t="shared" si="10"/>
        <v>366</v>
      </c>
      <c r="R382" s="3">
        <f t="shared" si="11"/>
        <v>9.498338386845262E-2</v>
      </c>
      <c r="S382">
        <v>1</v>
      </c>
      <c r="T382">
        <v>1</v>
      </c>
    </row>
    <row r="383" spans="1:20" x14ac:dyDescent="0.2">
      <c r="A383">
        <v>13.1974248927038</v>
      </c>
      <c r="B383">
        <v>9.2708788738985604</v>
      </c>
      <c r="M383">
        <v>16.128273896888548</v>
      </c>
      <c r="N383">
        <v>366.12827389688857</v>
      </c>
      <c r="O383" s="1">
        <v>366.12827389688857</v>
      </c>
      <c r="Q383" s="2">
        <f t="shared" si="10"/>
        <v>366</v>
      </c>
      <c r="R383" s="3">
        <f t="shared" si="11"/>
        <v>0.12827389688857238</v>
      </c>
      <c r="S383">
        <v>1</v>
      </c>
      <c r="T383">
        <v>1</v>
      </c>
    </row>
    <row r="384" spans="1:20" x14ac:dyDescent="0.2">
      <c r="A384">
        <v>12.9828326180257</v>
      </c>
      <c r="B384">
        <v>9.6657348169038304</v>
      </c>
      <c r="M384">
        <v>16.185807744390733</v>
      </c>
      <c r="N384">
        <v>366.18580774439073</v>
      </c>
      <c r="O384" s="1">
        <v>366.18580774439073</v>
      </c>
      <c r="Q384" s="2">
        <f t="shared" si="10"/>
        <v>366</v>
      </c>
      <c r="R384" s="3">
        <f t="shared" si="11"/>
        <v>0.18580774439072911</v>
      </c>
      <c r="S384">
        <v>1</v>
      </c>
      <c r="T384">
        <v>1</v>
      </c>
    </row>
    <row r="385" spans="1:20" x14ac:dyDescent="0.2">
      <c r="A385">
        <v>12.6251788268955</v>
      </c>
      <c r="B385">
        <v>10.2401360418552</v>
      </c>
      <c r="M385">
        <v>16.25593819398906</v>
      </c>
      <c r="N385">
        <v>366.25593819398904</v>
      </c>
      <c r="O385" s="1">
        <v>366.25593819398904</v>
      </c>
      <c r="Q385" s="2">
        <f t="shared" si="10"/>
        <v>366</v>
      </c>
      <c r="R385" s="3">
        <f t="shared" si="11"/>
        <v>0.25593819398903861</v>
      </c>
      <c r="S385">
        <v>1</v>
      </c>
      <c r="T385">
        <v>1</v>
      </c>
    </row>
    <row r="386" spans="1:20" x14ac:dyDescent="0.2">
      <c r="A386">
        <v>13.590844062946999</v>
      </c>
      <c r="B386">
        <v>9.1627104102396704</v>
      </c>
      <c r="M386">
        <v>16.391043420272432</v>
      </c>
      <c r="N386">
        <v>366.39104342027241</v>
      </c>
      <c r="O386" s="1">
        <v>366.39104342027241</v>
      </c>
      <c r="Q386" s="2">
        <f t="shared" ref="Q386:Q449" si="12">INT(O386)</f>
        <v>366</v>
      </c>
      <c r="R386" s="3">
        <f t="shared" ref="R386:R449" si="13">O386-INT(O386)</f>
        <v>0.39104342027241046</v>
      </c>
      <c r="S386">
        <v>1</v>
      </c>
      <c r="T386">
        <v>1</v>
      </c>
    </row>
    <row r="387" spans="1:20" x14ac:dyDescent="0.2">
      <c r="A387">
        <v>12.9113018597997</v>
      </c>
      <c r="B387">
        <v>10.132121518135101</v>
      </c>
      <c r="M387">
        <v>16.412239401529686</v>
      </c>
      <c r="N387">
        <v>366.41223940152969</v>
      </c>
      <c r="O387" s="1">
        <v>366.41223940152969</v>
      </c>
      <c r="Q387" s="2">
        <f t="shared" si="12"/>
        <v>366</v>
      </c>
      <c r="R387" s="3">
        <f t="shared" si="13"/>
        <v>0.41223940152968908</v>
      </c>
      <c r="S387">
        <v>1</v>
      </c>
      <c r="T387">
        <v>1</v>
      </c>
    </row>
    <row r="388" spans="1:20" x14ac:dyDescent="0.2">
      <c r="A388">
        <v>13.447782546494899</v>
      </c>
      <c r="B388">
        <v>9.5574637266190798</v>
      </c>
      <c r="M388">
        <v>16.498120144533203</v>
      </c>
      <c r="N388">
        <v>366.49812014453323</v>
      </c>
      <c r="O388" s="1">
        <v>366.49812014453323</v>
      </c>
      <c r="Q388" s="2">
        <f t="shared" si="12"/>
        <v>366</v>
      </c>
      <c r="R388" s="3">
        <f t="shared" si="13"/>
        <v>0.49812014453323172</v>
      </c>
      <c r="S388">
        <v>1</v>
      </c>
      <c r="T388">
        <v>1</v>
      </c>
    </row>
    <row r="389" spans="1:20" x14ac:dyDescent="0.2">
      <c r="A389">
        <v>13.233190271816801</v>
      </c>
      <c r="B389">
        <v>9.9523196696243605</v>
      </c>
      <c r="M389">
        <v>16.557958557035306</v>
      </c>
      <c r="N389">
        <v>366.55795855703531</v>
      </c>
      <c r="O389" s="1">
        <v>366.55795855703531</v>
      </c>
      <c r="Q389" s="2">
        <f t="shared" si="12"/>
        <v>366</v>
      </c>
      <c r="R389" s="3">
        <f t="shared" si="13"/>
        <v>0.55795855703530606</v>
      </c>
      <c r="S389">
        <v>1</v>
      </c>
      <c r="T389">
        <v>1</v>
      </c>
    </row>
    <row r="390" spans="1:20" x14ac:dyDescent="0.2">
      <c r="A390">
        <v>12.8397711015736</v>
      </c>
      <c r="B390">
        <v>10.5626402136275</v>
      </c>
      <c r="M390">
        <v>16.626156808575615</v>
      </c>
      <c r="N390">
        <v>366.62615680857562</v>
      </c>
      <c r="O390" s="1">
        <v>366.62615680857562</v>
      </c>
      <c r="Q390" s="2">
        <f t="shared" si="12"/>
        <v>366</v>
      </c>
      <c r="R390" s="3">
        <f t="shared" si="13"/>
        <v>0.62615680857561529</v>
      </c>
      <c r="S390">
        <v>1</v>
      </c>
      <c r="T390">
        <v>1</v>
      </c>
    </row>
    <row r="391" spans="1:20" x14ac:dyDescent="0.2">
      <c r="A391">
        <v>13.7696709585121</v>
      </c>
      <c r="B391">
        <v>9.3417938723694203</v>
      </c>
      <c r="M391">
        <v>16.639499723835762</v>
      </c>
      <c r="N391">
        <v>366.63949972383574</v>
      </c>
      <c r="O391" s="1">
        <v>366.63949972383574</v>
      </c>
      <c r="Q391" s="2">
        <f t="shared" si="12"/>
        <v>366</v>
      </c>
      <c r="R391" s="3">
        <f t="shared" si="13"/>
        <v>0.6394997238357405</v>
      </c>
      <c r="S391">
        <v>1</v>
      </c>
      <c r="T391">
        <v>1</v>
      </c>
    </row>
    <row r="392" spans="1:20" x14ac:dyDescent="0.2">
      <c r="A392">
        <v>13.1616595135908</v>
      </c>
      <c r="B392">
        <v>10.3828383651168</v>
      </c>
      <c r="M392">
        <v>16.764027370170826</v>
      </c>
      <c r="N392">
        <v>366.76402737017082</v>
      </c>
      <c r="O392" s="1">
        <v>366.76402737017082</v>
      </c>
      <c r="Q392" s="2">
        <f t="shared" si="12"/>
        <v>366</v>
      </c>
      <c r="R392" s="3">
        <f t="shared" si="13"/>
        <v>0.76402737017082245</v>
      </c>
      <c r="S392">
        <v>1</v>
      </c>
      <c r="T392">
        <v>1</v>
      </c>
    </row>
    <row r="393" spans="1:20" x14ac:dyDescent="0.2">
      <c r="A393">
        <v>13.483547925608001</v>
      </c>
      <c r="B393">
        <v>10.1313005051282</v>
      </c>
      <c r="M393">
        <v>16.865625235590251</v>
      </c>
      <c r="N393">
        <v>366.86562523559024</v>
      </c>
      <c r="O393" s="1">
        <v>366.86562523559024</v>
      </c>
      <c r="Q393" s="2">
        <f t="shared" si="12"/>
        <v>366</v>
      </c>
      <c r="R393" s="3">
        <f t="shared" si="13"/>
        <v>0.86562523559024385</v>
      </c>
      <c r="S393">
        <v>1</v>
      </c>
      <c r="T393">
        <v>1</v>
      </c>
    </row>
    <row r="394" spans="1:20" x14ac:dyDescent="0.2">
      <c r="A394">
        <v>13.8054363376251</v>
      </c>
      <c r="B394">
        <v>9.8080266336619406</v>
      </c>
      <c r="M394">
        <v>16.934800232622806</v>
      </c>
      <c r="N394">
        <v>366.93480023262282</v>
      </c>
      <c r="O394" s="1">
        <v>366.93480023262282</v>
      </c>
      <c r="Q394" s="2">
        <f t="shared" si="12"/>
        <v>366</v>
      </c>
      <c r="R394" s="3">
        <f t="shared" si="13"/>
        <v>0.93480023262281975</v>
      </c>
      <c r="S394">
        <v>1</v>
      </c>
      <c r="T394">
        <v>1</v>
      </c>
    </row>
    <row r="395" spans="1:20" x14ac:dyDescent="0.2">
      <c r="A395">
        <v>13.0901287553648</v>
      </c>
      <c r="B395">
        <v>10.813357060609199</v>
      </c>
      <c r="M395">
        <v>16.978815086814958</v>
      </c>
      <c r="N395">
        <v>366.97881508681496</v>
      </c>
      <c r="O395" s="1">
        <v>366.97881508681496</v>
      </c>
      <c r="Q395" s="2">
        <f t="shared" si="12"/>
        <v>366</v>
      </c>
      <c r="R395" s="3">
        <f t="shared" si="13"/>
        <v>0.97881508681496143</v>
      </c>
      <c r="S395">
        <v>1</v>
      </c>
      <c r="T395">
        <v>1</v>
      </c>
    </row>
    <row r="396" spans="1:20" x14ac:dyDescent="0.2">
      <c r="A396">
        <v>14.0915593705293</v>
      </c>
      <c r="B396">
        <v>9.5924080927252096</v>
      </c>
      <c r="M396">
        <v>17.046593164340266</v>
      </c>
      <c r="N396">
        <v>367.04659316434027</v>
      </c>
      <c r="O396" s="1">
        <v>367.04659316434027</v>
      </c>
      <c r="Q396" s="2">
        <f t="shared" si="12"/>
        <v>367</v>
      </c>
      <c r="R396" s="3">
        <f t="shared" si="13"/>
        <v>4.6593164340265503E-2</v>
      </c>
      <c r="S396">
        <v>1</v>
      </c>
      <c r="T396">
        <v>1</v>
      </c>
    </row>
    <row r="397" spans="1:20" x14ac:dyDescent="0.2">
      <c r="A397">
        <v>13.376251788268901</v>
      </c>
      <c r="B397">
        <v>10.633606525411301</v>
      </c>
      <c r="M397">
        <v>17.087940181321937</v>
      </c>
      <c r="N397">
        <v>367.08794018132193</v>
      </c>
      <c r="O397" s="1">
        <v>367.08794018132193</v>
      </c>
      <c r="Q397" s="2">
        <f t="shared" si="12"/>
        <v>367</v>
      </c>
      <c r="R397" s="3">
        <f t="shared" si="13"/>
        <v>8.7940181321926048E-2</v>
      </c>
      <c r="S397">
        <v>1</v>
      </c>
      <c r="T397">
        <v>1</v>
      </c>
    </row>
    <row r="398" spans="1:20" x14ac:dyDescent="0.2">
      <c r="A398">
        <v>13.698140200286099</v>
      </c>
      <c r="B398">
        <v>10.4179366711617</v>
      </c>
      <c r="M398">
        <v>17.209661514132979</v>
      </c>
      <c r="N398">
        <v>367.20966151413296</v>
      </c>
      <c r="O398" s="1">
        <v>367.20966151413296</v>
      </c>
      <c r="Q398" s="2">
        <f t="shared" si="12"/>
        <v>367</v>
      </c>
      <c r="R398" s="3">
        <f t="shared" si="13"/>
        <v>0.20966151413296075</v>
      </c>
      <c r="S398">
        <v>1</v>
      </c>
      <c r="T398">
        <v>1</v>
      </c>
    </row>
    <row r="399" spans="1:20" x14ac:dyDescent="0.2">
      <c r="A399">
        <v>14.0557939914163</v>
      </c>
      <c r="B399">
        <v>10.1304794921213</v>
      </c>
      <c r="M399">
        <v>17.326048582103905</v>
      </c>
      <c r="N399">
        <v>367.32604858210391</v>
      </c>
      <c r="O399" s="1">
        <v>367.32604858210391</v>
      </c>
      <c r="Q399" s="2">
        <f t="shared" si="12"/>
        <v>367</v>
      </c>
      <c r="R399" s="3">
        <f t="shared" si="13"/>
        <v>0.3260485821039083</v>
      </c>
      <c r="S399">
        <v>1</v>
      </c>
      <c r="T399">
        <v>1</v>
      </c>
    </row>
    <row r="400" spans="1:20" x14ac:dyDescent="0.2">
      <c r="A400">
        <v>14.3419170243204</v>
      </c>
      <c r="B400">
        <v>9.8431249397068505</v>
      </c>
      <c r="M400">
        <v>17.394760490192738</v>
      </c>
      <c r="N400">
        <v>367.39476049019277</v>
      </c>
      <c r="O400" s="1">
        <v>367.39476049019277</v>
      </c>
      <c r="Q400" s="2">
        <f t="shared" si="12"/>
        <v>367</v>
      </c>
      <c r="R400" s="3">
        <f t="shared" si="13"/>
        <v>0.39476049019276616</v>
      </c>
      <c r="S400">
        <v>1</v>
      </c>
      <c r="T400">
        <v>1</v>
      </c>
    </row>
    <row r="401" spans="1:20" x14ac:dyDescent="0.2">
      <c r="A401">
        <v>13.662374821173101</v>
      </c>
      <c r="B401">
        <v>10.9560080705578</v>
      </c>
      <c r="M401">
        <v>17.512698210051823</v>
      </c>
      <c r="N401">
        <v>367.51269821005184</v>
      </c>
      <c r="O401" s="1">
        <v>367.51269821005184</v>
      </c>
      <c r="Q401" s="2">
        <f t="shared" si="12"/>
        <v>367</v>
      </c>
      <c r="R401" s="3">
        <f t="shared" si="13"/>
        <v>0.51269821005183758</v>
      </c>
      <c r="S401">
        <v>1</v>
      </c>
      <c r="T401">
        <v>1</v>
      </c>
    </row>
    <row r="402" spans="1:20" x14ac:dyDescent="0.2">
      <c r="A402">
        <v>13.9484978540772</v>
      </c>
      <c r="B402">
        <v>10.6327855124044</v>
      </c>
      <c r="M402">
        <v>17.539005677004418</v>
      </c>
      <c r="N402">
        <v>367.53900567700441</v>
      </c>
      <c r="O402" s="1">
        <v>367.53900567700441</v>
      </c>
      <c r="Q402" s="2">
        <f t="shared" si="12"/>
        <v>367</v>
      </c>
      <c r="R402" s="3">
        <f t="shared" si="13"/>
        <v>0.53900567700441115</v>
      </c>
      <c r="S402">
        <v>1</v>
      </c>
      <c r="T402">
        <v>1</v>
      </c>
    </row>
    <row r="403" spans="1:20" x14ac:dyDescent="0.2">
      <c r="A403">
        <v>14.4849785407725</v>
      </c>
      <c r="B403">
        <v>10.022259715149501</v>
      </c>
      <c r="M403">
        <v>17.614207138686325</v>
      </c>
      <c r="N403">
        <v>367.61420713868631</v>
      </c>
      <c r="O403" s="1">
        <v>367.61420713868631</v>
      </c>
      <c r="Q403" s="2">
        <f t="shared" si="12"/>
        <v>367</v>
      </c>
      <c r="R403" s="3">
        <f t="shared" si="13"/>
        <v>0.61420713868631083</v>
      </c>
      <c r="S403">
        <v>1</v>
      </c>
      <c r="T403">
        <v>1</v>
      </c>
    </row>
    <row r="404" spans="1:20" x14ac:dyDescent="0.2">
      <c r="A404">
        <v>14.3061516452074</v>
      </c>
      <c r="B404">
        <v>10.345328333364099</v>
      </c>
      <c r="M404">
        <v>17.654795190564418</v>
      </c>
      <c r="N404">
        <v>367.65479519056441</v>
      </c>
      <c r="O404" s="1">
        <v>367.65479519056441</v>
      </c>
      <c r="Q404" s="2">
        <f t="shared" si="12"/>
        <v>367</v>
      </c>
      <c r="R404" s="3">
        <f t="shared" si="13"/>
        <v>0.65479519056441404</v>
      </c>
      <c r="S404">
        <v>1</v>
      </c>
      <c r="T404">
        <v>1</v>
      </c>
    </row>
    <row r="405" spans="1:20" x14ac:dyDescent="0.2">
      <c r="A405">
        <v>13.733905579399099</v>
      </c>
      <c r="B405">
        <v>11.386321512798499</v>
      </c>
      <c r="M405">
        <v>17.840080718894395</v>
      </c>
      <c r="N405">
        <v>367.8400807188944</v>
      </c>
      <c r="O405" s="1">
        <v>367.8400807188944</v>
      </c>
      <c r="Q405" s="2">
        <f t="shared" si="12"/>
        <v>367</v>
      </c>
      <c r="R405" s="3">
        <f t="shared" si="13"/>
        <v>0.84008071889439861</v>
      </c>
      <c r="S405">
        <v>1</v>
      </c>
      <c r="T405">
        <v>1</v>
      </c>
    </row>
    <row r="406" spans="1:20" x14ac:dyDescent="0.2">
      <c r="A406">
        <v>14.377682403433401</v>
      </c>
      <c r="B406">
        <v>10.668037758388101</v>
      </c>
      <c r="M406">
        <v>17.903205883539201</v>
      </c>
      <c r="N406">
        <v>367.90320588353921</v>
      </c>
      <c r="O406" s="1">
        <v>367.90320588353921</v>
      </c>
      <c r="Q406" s="2">
        <f t="shared" si="12"/>
        <v>367</v>
      </c>
      <c r="R406" s="3">
        <f t="shared" si="13"/>
        <v>0.90320588353921494</v>
      </c>
      <c r="S406">
        <v>1</v>
      </c>
      <c r="T406">
        <v>1</v>
      </c>
    </row>
    <row r="407" spans="1:20" x14ac:dyDescent="0.2">
      <c r="A407">
        <v>14.628040057224601</v>
      </c>
      <c r="B407">
        <v>10.3807345192866</v>
      </c>
      <c r="M407">
        <v>17.937090206487671</v>
      </c>
      <c r="N407">
        <v>367.93709020648765</v>
      </c>
      <c r="O407" s="1">
        <v>367.93709020648765</v>
      </c>
      <c r="Q407" s="2">
        <f t="shared" si="12"/>
        <v>367</v>
      </c>
      <c r="R407" s="3">
        <f t="shared" si="13"/>
        <v>0.93709020648765318</v>
      </c>
      <c r="S407">
        <v>1</v>
      </c>
      <c r="T407">
        <v>1</v>
      </c>
    </row>
    <row r="408" spans="1:20" x14ac:dyDescent="0.2">
      <c r="A408">
        <v>14.2346208869814</v>
      </c>
      <c r="B408">
        <v>10.919319051812</v>
      </c>
      <c r="M408">
        <v>17.94034448809029</v>
      </c>
      <c r="N408">
        <v>367.94034448809032</v>
      </c>
      <c r="O408" s="1">
        <v>367.94034448809032</v>
      </c>
      <c r="Q408" s="2">
        <f t="shared" si="12"/>
        <v>367</v>
      </c>
      <c r="R408" s="3">
        <f t="shared" si="13"/>
        <v>0.94034448809031801</v>
      </c>
      <c r="S408">
        <v>1</v>
      </c>
      <c r="T408">
        <v>1</v>
      </c>
    </row>
    <row r="409" spans="1:20" x14ac:dyDescent="0.2">
      <c r="A409">
        <v>14.0200286123032</v>
      </c>
      <c r="B409">
        <v>11.2065709776007</v>
      </c>
      <c r="M409">
        <v>17.948493958151548</v>
      </c>
      <c r="N409">
        <v>367.94849395815157</v>
      </c>
      <c r="O409" s="1">
        <v>367.94849395815157</v>
      </c>
      <c r="Q409" s="2">
        <f t="shared" si="12"/>
        <v>367</v>
      </c>
      <c r="R409" s="3">
        <f t="shared" si="13"/>
        <v>0.94849395815157322</v>
      </c>
      <c r="S409">
        <v>1</v>
      </c>
      <c r="T409">
        <v>1</v>
      </c>
    </row>
    <row r="410" spans="1:20" x14ac:dyDescent="0.2">
      <c r="A410">
        <v>14.9856938483547</v>
      </c>
      <c r="B410">
        <v>10.165013351723999</v>
      </c>
      <c r="M410">
        <v>18.107968316664991</v>
      </c>
      <c r="N410">
        <v>368.10796831666499</v>
      </c>
      <c r="O410" s="1">
        <v>368.10796831666499</v>
      </c>
      <c r="Q410" s="2">
        <f t="shared" si="12"/>
        <v>368</v>
      </c>
      <c r="R410" s="3">
        <f t="shared" si="13"/>
        <v>0.10796831666499429</v>
      </c>
      <c r="S410">
        <v>1</v>
      </c>
      <c r="T410">
        <v>1</v>
      </c>
    </row>
    <row r="411" spans="1:20" x14ac:dyDescent="0.2">
      <c r="A411">
        <v>19.420600858369099</v>
      </c>
      <c r="B411">
        <v>14.2834711608918</v>
      </c>
      <c r="M411">
        <v>24.107618839365166</v>
      </c>
      <c r="N411">
        <v>374.10761883936516</v>
      </c>
      <c r="O411" s="1">
        <v>374.10761883936516</v>
      </c>
      <c r="Q411" s="2">
        <f t="shared" si="12"/>
        <v>374</v>
      </c>
      <c r="R411" s="3">
        <f t="shared" si="13"/>
        <v>0.10761883936515915</v>
      </c>
      <c r="S411">
        <v>1</v>
      </c>
      <c r="T411">
        <v>1</v>
      </c>
    </row>
    <row r="412" spans="1:20" x14ac:dyDescent="0.2">
      <c r="A412">
        <v>20.2074391988555</v>
      </c>
      <c r="B412">
        <v>14.533418308179501</v>
      </c>
      <c r="M412">
        <v>24.89097922332444</v>
      </c>
      <c r="N412">
        <v>374.89097922332445</v>
      </c>
      <c r="O412" s="1">
        <v>374.89097922332445</v>
      </c>
      <c r="Q412" s="2">
        <f t="shared" si="12"/>
        <v>374</v>
      </c>
      <c r="R412" s="3">
        <f t="shared" si="13"/>
        <v>0.89097922332445023</v>
      </c>
      <c r="S412">
        <v>1</v>
      </c>
      <c r="T412">
        <v>1</v>
      </c>
    </row>
    <row r="413" spans="1:20" x14ac:dyDescent="0.2">
      <c r="A413">
        <v>14.0557939914163</v>
      </c>
      <c r="B413">
        <v>7.9425311420496101</v>
      </c>
      <c r="M413">
        <v>16.14463210084276</v>
      </c>
      <c r="N413">
        <v>416.14463210084278</v>
      </c>
      <c r="O413" s="1">
        <v>416.14463210084278</v>
      </c>
      <c r="Q413" s="2">
        <f t="shared" si="12"/>
        <v>416</v>
      </c>
      <c r="R413" s="3">
        <f t="shared" si="13"/>
        <v>0.14463210084278444</v>
      </c>
      <c r="S413">
        <v>1</v>
      </c>
      <c r="T413">
        <v>1</v>
      </c>
    </row>
    <row r="414" spans="1:20" x14ac:dyDescent="0.2">
      <c r="A414">
        <v>14.1988555078683</v>
      </c>
      <c r="B414">
        <v>7.72711785436461</v>
      </c>
      <c r="M414">
        <v>16.165266718138685</v>
      </c>
      <c r="N414">
        <v>416.1652667181387</v>
      </c>
      <c r="O414" s="1">
        <v>416.1652667181387</v>
      </c>
      <c r="Q414" s="2">
        <f t="shared" si="12"/>
        <v>416</v>
      </c>
      <c r="R414" s="3">
        <f t="shared" si="13"/>
        <v>0.16526671813869598</v>
      </c>
      <c r="S414">
        <v>1</v>
      </c>
      <c r="T414">
        <v>1</v>
      </c>
    </row>
    <row r="415" spans="1:20" x14ac:dyDescent="0.2">
      <c r="A415">
        <v>13.9127324749642</v>
      </c>
      <c r="B415">
        <v>8.3014164526901499</v>
      </c>
      <c r="M415">
        <v>16.201161688006145</v>
      </c>
      <c r="N415">
        <v>416.20116168800615</v>
      </c>
      <c r="O415" s="1">
        <v>416.20116168800615</v>
      </c>
      <c r="Q415" s="2">
        <f t="shared" si="12"/>
        <v>416</v>
      </c>
      <c r="R415" s="3">
        <f t="shared" si="13"/>
        <v>0.20116168800615242</v>
      </c>
      <c r="S415">
        <v>1</v>
      </c>
      <c r="T415">
        <v>1</v>
      </c>
    </row>
    <row r="416" spans="1:20" x14ac:dyDescent="0.2">
      <c r="A416">
        <v>13.7696709585121</v>
      </c>
      <c r="B416">
        <v>8.6244337575918006</v>
      </c>
      <c r="M416">
        <v>16.247605852702748</v>
      </c>
      <c r="N416">
        <v>416.24760585270275</v>
      </c>
      <c r="O416" s="1">
        <v>416.24760585270275</v>
      </c>
      <c r="Q416" s="2">
        <f t="shared" si="12"/>
        <v>416</v>
      </c>
      <c r="R416" s="3">
        <f t="shared" si="13"/>
        <v>0.2476058527027476</v>
      </c>
      <c r="S416">
        <v>1</v>
      </c>
      <c r="T416">
        <v>1</v>
      </c>
    </row>
    <row r="417" spans="1:20" x14ac:dyDescent="0.2">
      <c r="A417">
        <v>14.4492131616595</v>
      </c>
      <c r="B417">
        <v>7.5474186324796797</v>
      </c>
      <c r="M417">
        <v>16.301634550098822</v>
      </c>
      <c r="N417">
        <v>416.30163455009881</v>
      </c>
      <c r="O417" s="1">
        <v>416.30163455009881</v>
      </c>
      <c r="Q417" s="2">
        <f t="shared" si="12"/>
        <v>416</v>
      </c>
      <c r="R417" s="3">
        <f t="shared" si="13"/>
        <v>0.30163455009881091</v>
      </c>
      <c r="S417">
        <v>1</v>
      </c>
      <c r="T417">
        <v>1</v>
      </c>
    </row>
    <row r="418" spans="1:20" x14ac:dyDescent="0.2">
      <c r="A418">
        <v>13.733905579399099</v>
      </c>
      <c r="B418">
        <v>8.9472971225546605</v>
      </c>
      <c r="M418">
        <v>16.391286961771019</v>
      </c>
      <c r="N418">
        <v>416.39128696177102</v>
      </c>
      <c r="O418" s="1">
        <v>416.39128696177102</v>
      </c>
      <c r="Q418" s="2">
        <f t="shared" si="12"/>
        <v>416</v>
      </c>
      <c r="R418" s="3">
        <f t="shared" si="13"/>
        <v>0.39128696177101574</v>
      </c>
      <c r="S418">
        <v>1</v>
      </c>
      <c r="T418">
        <v>1</v>
      </c>
    </row>
    <row r="419" spans="1:20" x14ac:dyDescent="0.2">
      <c r="A419">
        <v>14.735336194563599</v>
      </c>
      <c r="B419">
        <v>7.3676680972818298</v>
      </c>
      <c r="M419">
        <v>16.474606701178651</v>
      </c>
      <c r="N419">
        <v>416.47460670117863</v>
      </c>
      <c r="O419" s="1">
        <v>416.47460670117863</v>
      </c>
      <c r="Q419" s="2">
        <f t="shared" si="12"/>
        <v>416</v>
      </c>
      <c r="R419" s="3">
        <f t="shared" si="13"/>
        <v>0.47460670117862946</v>
      </c>
      <c r="S419">
        <v>1</v>
      </c>
      <c r="T419">
        <v>1</v>
      </c>
    </row>
    <row r="420" spans="1:20" x14ac:dyDescent="0.2">
      <c r="A420">
        <v>14.413447782546401</v>
      </c>
      <c r="B420">
        <v>8.1213580376147103</v>
      </c>
      <c r="M420">
        <v>16.54399992007135</v>
      </c>
      <c r="N420">
        <v>416.54399992007137</v>
      </c>
      <c r="O420" s="1">
        <v>416.54399992007137</v>
      </c>
      <c r="Q420" s="2">
        <f t="shared" si="12"/>
        <v>416</v>
      </c>
      <c r="R420" s="3">
        <f t="shared" si="13"/>
        <v>0.54399992007137143</v>
      </c>
      <c r="S420">
        <v>1</v>
      </c>
      <c r="T420">
        <v>1</v>
      </c>
    </row>
    <row r="421" spans="1:20" x14ac:dyDescent="0.2">
      <c r="A421">
        <v>14.2703862660944</v>
      </c>
      <c r="B421">
        <v>8.4443753425163592</v>
      </c>
      <c r="M421">
        <v>16.581658515022976</v>
      </c>
      <c r="N421">
        <v>416.58165851502298</v>
      </c>
      <c r="O421" s="1">
        <v>416.58165851502298</v>
      </c>
      <c r="Q421" s="2">
        <f t="shared" si="12"/>
        <v>416</v>
      </c>
      <c r="R421" s="3">
        <f t="shared" si="13"/>
        <v>0.58165851502297983</v>
      </c>
      <c r="S421">
        <v>1</v>
      </c>
      <c r="T421">
        <v>1</v>
      </c>
    </row>
    <row r="422" spans="1:20" x14ac:dyDescent="0.2">
      <c r="A422">
        <v>14.663805436337601</v>
      </c>
      <c r="B422">
        <v>7.7981867927742599</v>
      </c>
      <c r="M422">
        <v>16.608398692521899</v>
      </c>
      <c r="N422">
        <v>416.60839869252192</v>
      </c>
      <c r="O422" s="1">
        <v>416.60839869252192</v>
      </c>
      <c r="Q422" s="2">
        <f t="shared" si="12"/>
        <v>416</v>
      </c>
      <c r="R422" s="3">
        <f t="shared" si="13"/>
        <v>0.60839869252191647</v>
      </c>
      <c r="S422">
        <v>1</v>
      </c>
      <c r="T422">
        <v>1</v>
      </c>
    </row>
    <row r="423" spans="1:20" x14ac:dyDescent="0.2">
      <c r="A423">
        <v>14.878397711015699</v>
      </c>
      <c r="B423">
        <v>7.5109348669856297</v>
      </c>
      <c r="M423">
        <v>16.66675916377439</v>
      </c>
      <c r="N423">
        <v>416.66675916377437</v>
      </c>
      <c r="O423" s="1">
        <v>416.66675916377437</v>
      </c>
      <c r="Q423" s="2">
        <f t="shared" si="12"/>
        <v>416</v>
      </c>
      <c r="R423" s="3">
        <f t="shared" si="13"/>
        <v>0.66675916377437261</v>
      </c>
      <c r="S423">
        <v>1</v>
      </c>
      <c r="T423">
        <v>1</v>
      </c>
    </row>
    <row r="424" spans="1:20" x14ac:dyDescent="0.2">
      <c r="A424">
        <v>14.1630901287553</v>
      </c>
      <c r="B424">
        <v>8.8032093398439599</v>
      </c>
      <c r="M424">
        <v>16.676019209522451</v>
      </c>
      <c r="N424">
        <v>416.67601920952245</v>
      </c>
      <c r="O424" s="1">
        <v>416.67601920952245</v>
      </c>
      <c r="Q424" s="2">
        <f t="shared" si="12"/>
        <v>416</v>
      </c>
      <c r="R424" s="3">
        <f t="shared" si="13"/>
        <v>0.67601920952245109</v>
      </c>
      <c r="S424">
        <v>1</v>
      </c>
      <c r="T424">
        <v>1</v>
      </c>
    </row>
    <row r="425" spans="1:20" x14ac:dyDescent="0.2">
      <c r="A425">
        <v>14.699570815450601</v>
      </c>
      <c r="B425">
        <v>7.9416075024168498</v>
      </c>
      <c r="M425">
        <v>16.707678231307025</v>
      </c>
      <c r="N425">
        <v>416.707678231307</v>
      </c>
      <c r="O425" s="1">
        <v>416.707678231307</v>
      </c>
      <c r="Q425" s="2">
        <f t="shared" si="12"/>
        <v>416</v>
      </c>
      <c r="R425" s="3">
        <f t="shared" si="13"/>
        <v>0.70767823130699981</v>
      </c>
      <c r="S425">
        <v>1</v>
      </c>
      <c r="T425">
        <v>1</v>
      </c>
    </row>
    <row r="426" spans="1:20" x14ac:dyDescent="0.2">
      <c r="A426">
        <v>14.0915593705293</v>
      </c>
      <c r="B426">
        <v>9.12612401811975</v>
      </c>
      <c r="M426">
        <v>16.78863261517311</v>
      </c>
      <c r="N426">
        <v>416.78863261517313</v>
      </c>
      <c r="O426" s="1">
        <v>416.78863261517313</v>
      </c>
      <c r="Q426" s="2">
        <f t="shared" si="12"/>
        <v>416</v>
      </c>
      <c r="R426" s="3">
        <f t="shared" si="13"/>
        <v>0.78863261517312822</v>
      </c>
      <c r="S426">
        <v>1</v>
      </c>
      <c r="T426">
        <v>1</v>
      </c>
    </row>
    <row r="427" spans="1:20" x14ac:dyDescent="0.2">
      <c r="A427">
        <v>14.628040057224601</v>
      </c>
      <c r="B427">
        <v>8.3362581921704102</v>
      </c>
      <c r="M427">
        <v>16.836649208268721</v>
      </c>
      <c r="N427">
        <v>416.83664920826874</v>
      </c>
      <c r="O427" s="1">
        <v>416.83664920826874</v>
      </c>
      <c r="Q427" s="2">
        <f t="shared" si="12"/>
        <v>416</v>
      </c>
      <c r="R427" s="3">
        <f t="shared" si="13"/>
        <v>0.83664920826873868</v>
      </c>
      <c r="S427">
        <v>1</v>
      </c>
      <c r="T427">
        <v>1</v>
      </c>
    </row>
    <row r="428" spans="1:20" x14ac:dyDescent="0.2">
      <c r="A428">
        <v>14.520743919885501</v>
      </c>
      <c r="B428">
        <v>8.6233561780202397</v>
      </c>
      <c r="M428">
        <v>16.888288124019308</v>
      </c>
      <c r="N428">
        <v>416.88828812401931</v>
      </c>
      <c r="O428" s="1">
        <v>416.88828812401931</v>
      </c>
      <c r="Q428" s="2">
        <f t="shared" si="12"/>
        <v>416</v>
      </c>
      <c r="R428" s="3">
        <f t="shared" si="13"/>
        <v>0.88828812401931145</v>
      </c>
      <c r="S428">
        <v>1</v>
      </c>
      <c r="T428">
        <v>1</v>
      </c>
    </row>
    <row r="429" spans="1:20" x14ac:dyDescent="0.2">
      <c r="A429">
        <v>15.021459227467799</v>
      </c>
      <c r="B429">
        <v>7.7976736596449499</v>
      </c>
      <c r="M429">
        <v>16.924773316792109</v>
      </c>
      <c r="N429">
        <v>416.92477331679208</v>
      </c>
      <c r="O429" s="1">
        <v>416.92477331679208</v>
      </c>
      <c r="Q429" s="2">
        <f t="shared" si="12"/>
        <v>416</v>
      </c>
      <c r="R429" s="3">
        <f t="shared" si="13"/>
        <v>0.92477331679208419</v>
      </c>
      <c r="S429">
        <v>1</v>
      </c>
      <c r="T429">
        <v>1</v>
      </c>
    </row>
    <row r="430" spans="1:20" x14ac:dyDescent="0.2">
      <c r="A430">
        <v>14.4849785407725</v>
      </c>
      <c r="B430">
        <v>8.9820875487219904</v>
      </c>
      <c r="M430">
        <v>17.043840531392753</v>
      </c>
      <c r="N430">
        <v>417.04384053139273</v>
      </c>
      <c r="O430" s="1">
        <v>417.04384053139273</v>
      </c>
      <c r="Q430" s="2">
        <f t="shared" si="12"/>
        <v>417</v>
      </c>
      <c r="R430" s="3">
        <f t="shared" si="13"/>
        <v>4.3840531392731918E-2</v>
      </c>
      <c r="S430">
        <v>1</v>
      </c>
      <c r="T430">
        <v>1</v>
      </c>
    </row>
    <row r="431" spans="1:20" x14ac:dyDescent="0.2">
      <c r="A431">
        <v>14.663805436337601</v>
      </c>
      <c r="B431">
        <v>8.7307549419851593</v>
      </c>
      <c r="M431">
        <v>17.066144020597108</v>
      </c>
      <c r="N431">
        <v>417.06614402059711</v>
      </c>
      <c r="O431" s="1">
        <v>417.06614402059711</v>
      </c>
      <c r="Q431" s="2">
        <f t="shared" si="12"/>
        <v>417</v>
      </c>
      <c r="R431" s="3">
        <f t="shared" si="13"/>
        <v>6.6144020597107556E-2</v>
      </c>
      <c r="S431">
        <v>1</v>
      </c>
      <c r="T431">
        <v>1</v>
      </c>
    </row>
    <row r="432" spans="1:20" x14ac:dyDescent="0.2">
      <c r="A432">
        <v>14.377682403433401</v>
      </c>
      <c r="B432">
        <v>9.3767895517884696</v>
      </c>
      <c r="M432">
        <v>17.165137156239908</v>
      </c>
      <c r="N432">
        <v>417.16513715623989</v>
      </c>
      <c r="O432" s="1">
        <v>417.16513715623989</v>
      </c>
      <c r="Q432" s="2">
        <f t="shared" si="12"/>
        <v>417</v>
      </c>
      <c r="R432" s="3">
        <f t="shared" si="13"/>
        <v>0.16513715623989356</v>
      </c>
      <c r="S432">
        <v>1</v>
      </c>
      <c r="T432">
        <v>1</v>
      </c>
    </row>
    <row r="433" spans="1:20" x14ac:dyDescent="0.2">
      <c r="A433">
        <v>15.0929899856938</v>
      </c>
      <c r="B433">
        <v>8.1921190961467794</v>
      </c>
      <c r="M433">
        <v>17.17291943711686</v>
      </c>
      <c r="N433">
        <v>417.17291943711689</v>
      </c>
      <c r="O433" s="1">
        <v>417.17291943711689</v>
      </c>
      <c r="Q433" s="2">
        <f t="shared" si="12"/>
        <v>417</v>
      </c>
      <c r="R433" s="3">
        <f t="shared" si="13"/>
        <v>0.17291943711688873</v>
      </c>
      <c r="S433">
        <v>1</v>
      </c>
      <c r="T433">
        <v>1</v>
      </c>
    </row>
    <row r="434" spans="1:20" x14ac:dyDescent="0.2">
      <c r="A434">
        <v>15.2360515021459</v>
      </c>
      <c r="B434">
        <v>7.9408378027228803</v>
      </c>
      <c r="M434">
        <v>17.181215625944372</v>
      </c>
      <c r="N434">
        <v>417.18121562594439</v>
      </c>
      <c r="O434" s="1">
        <v>417.18121562594439</v>
      </c>
      <c r="Q434" s="2">
        <f t="shared" si="12"/>
        <v>417</v>
      </c>
      <c r="R434" s="3">
        <f t="shared" si="13"/>
        <v>0.18121562594438956</v>
      </c>
      <c r="S434">
        <v>1</v>
      </c>
      <c r="T434">
        <v>1</v>
      </c>
    </row>
    <row r="435" spans="1:20" x14ac:dyDescent="0.2">
      <c r="A435">
        <v>14.9856938483547</v>
      </c>
      <c r="B435">
        <v>8.5868210992132603</v>
      </c>
      <c r="M435">
        <v>17.271494339127404</v>
      </c>
      <c r="N435">
        <v>417.2714943391274</v>
      </c>
      <c r="O435" s="1">
        <v>417.2714943391274</v>
      </c>
      <c r="Q435" s="2">
        <f t="shared" si="12"/>
        <v>417</v>
      </c>
      <c r="R435" s="3">
        <f t="shared" si="13"/>
        <v>0.27149433912740051</v>
      </c>
      <c r="S435">
        <v>1</v>
      </c>
      <c r="T435">
        <v>1</v>
      </c>
    </row>
    <row r="436" spans="1:20" x14ac:dyDescent="0.2">
      <c r="A436">
        <v>15.414878397711</v>
      </c>
      <c r="B436">
        <v>8.1557892705915194</v>
      </c>
      <c r="M436">
        <v>17.439477476189275</v>
      </c>
      <c r="N436">
        <v>417.43947747618927</v>
      </c>
      <c r="O436" s="1">
        <v>417.43947747618927</v>
      </c>
      <c r="Q436" s="2">
        <f t="shared" si="12"/>
        <v>417</v>
      </c>
      <c r="R436" s="3">
        <f t="shared" si="13"/>
        <v>0.43947747618926769</v>
      </c>
      <c r="S436">
        <v>1</v>
      </c>
      <c r="T436">
        <v>1</v>
      </c>
    </row>
    <row r="437" spans="1:20" x14ac:dyDescent="0.2">
      <c r="A437">
        <v>14.8068669527896</v>
      </c>
      <c r="B437">
        <v>9.2685697748166493</v>
      </c>
      <c r="M437">
        <v>17.468534415578702</v>
      </c>
      <c r="N437">
        <v>417.46853441557869</v>
      </c>
      <c r="O437" s="1">
        <v>417.46853441557869</v>
      </c>
      <c r="Q437" s="2">
        <f t="shared" si="12"/>
        <v>417</v>
      </c>
      <c r="R437" s="3">
        <f t="shared" si="13"/>
        <v>0.46853441557868791</v>
      </c>
      <c r="S437">
        <v>1</v>
      </c>
      <c r="T437">
        <v>1</v>
      </c>
    </row>
    <row r="438" spans="1:20" x14ac:dyDescent="0.2">
      <c r="A438">
        <v>14.9856938483547</v>
      </c>
      <c r="B438">
        <v>8.9813691623409504</v>
      </c>
      <c r="M438">
        <v>17.471004898026468</v>
      </c>
      <c r="N438">
        <v>417.47100489802648</v>
      </c>
      <c r="O438" s="1">
        <v>417.47100489802648</v>
      </c>
      <c r="Q438" s="2">
        <f t="shared" si="12"/>
        <v>417</v>
      </c>
      <c r="R438" s="3">
        <f t="shared" si="13"/>
        <v>0.47100489802647871</v>
      </c>
      <c r="S438">
        <v>1</v>
      </c>
      <c r="T438">
        <v>1</v>
      </c>
    </row>
    <row r="439" spans="1:20" x14ac:dyDescent="0.2">
      <c r="A439">
        <v>15.3433476394849</v>
      </c>
      <c r="B439">
        <v>8.4069679373895401</v>
      </c>
      <c r="M439">
        <v>17.495583062201231</v>
      </c>
      <c r="N439">
        <v>417.49558306220121</v>
      </c>
      <c r="O439" s="1">
        <v>417.49558306220121</v>
      </c>
      <c r="Q439" s="2">
        <f t="shared" si="12"/>
        <v>417</v>
      </c>
      <c r="R439" s="3">
        <f t="shared" si="13"/>
        <v>0.49558306220120585</v>
      </c>
      <c r="S439">
        <v>1</v>
      </c>
      <c r="T439">
        <v>1</v>
      </c>
    </row>
    <row r="440" spans="1:20" x14ac:dyDescent="0.2">
      <c r="A440">
        <v>15.6294706723891</v>
      </c>
      <c r="B440">
        <v>7.8685373448028804</v>
      </c>
      <c r="M440">
        <v>17.498406597334185</v>
      </c>
      <c r="N440">
        <v>417.49840659733417</v>
      </c>
      <c r="O440" s="1">
        <v>417.49840659733417</v>
      </c>
      <c r="Q440" s="2">
        <f t="shared" si="12"/>
        <v>417</v>
      </c>
      <c r="R440" s="3">
        <f t="shared" si="13"/>
        <v>0.49840659733416715</v>
      </c>
      <c r="S440">
        <v>1</v>
      </c>
      <c r="T440">
        <v>1</v>
      </c>
    </row>
    <row r="441" spans="1:20" x14ac:dyDescent="0.2">
      <c r="A441">
        <v>14.735336194563599</v>
      </c>
      <c r="B441">
        <v>9.6273524588313304</v>
      </c>
      <c r="M441">
        <v>17.60159220449621</v>
      </c>
      <c r="N441">
        <v>417.60159220449623</v>
      </c>
      <c r="O441" s="1">
        <v>417.60159220449623</v>
      </c>
      <c r="Q441" s="2">
        <f t="shared" si="12"/>
        <v>417</v>
      </c>
      <c r="R441" s="3">
        <f t="shared" si="13"/>
        <v>0.60159220449622808</v>
      </c>
      <c r="S441">
        <v>1</v>
      </c>
      <c r="T441">
        <v>1</v>
      </c>
    </row>
    <row r="442" spans="1:20" x14ac:dyDescent="0.2">
      <c r="A442">
        <v>15.3433476394849</v>
      </c>
      <c r="B442">
        <v>8.8732520119949996</v>
      </c>
      <c r="M442">
        <v>17.72435945399608</v>
      </c>
      <c r="N442">
        <v>417.7243594539961</v>
      </c>
      <c r="O442" s="1">
        <v>417.7243594539961</v>
      </c>
      <c r="Q442" s="2">
        <f t="shared" si="12"/>
        <v>417</v>
      </c>
      <c r="R442" s="3">
        <f t="shared" si="13"/>
        <v>0.72435945399610091</v>
      </c>
      <c r="S442">
        <v>1</v>
      </c>
      <c r="T442">
        <v>1</v>
      </c>
    </row>
    <row r="443" spans="1:20" x14ac:dyDescent="0.2">
      <c r="A443">
        <v>15.772532188841099</v>
      </c>
      <c r="B443">
        <v>8.1911441432010896</v>
      </c>
      <c r="M443">
        <v>17.772664798018504</v>
      </c>
      <c r="N443">
        <v>417.77266479801852</v>
      </c>
      <c r="O443" s="1">
        <v>417.77266479801852</v>
      </c>
      <c r="Q443" s="2">
        <f t="shared" si="12"/>
        <v>417</v>
      </c>
      <c r="R443" s="3">
        <f t="shared" si="13"/>
        <v>0.77266479801852483</v>
      </c>
      <c r="S443">
        <v>1</v>
      </c>
      <c r="T443">
        <v>1</v>
      </c>
    </row>
    <row r="444" spans="1:20" x14ac:dyDescent="0.2">
      <c r="A444">
        <v>15.2002861230329</v>
      </c>
      <c r="B444">
        <v>9.2321373226355306</v>
      </c>
      <c r="M444">
        <v>17.784292444909539</v>
      </c>
      <c r="N444">
        <v>417.78429244490951</v>
      </c>
      <c r="O444" s="1">
        <v>417.78429244490951</v>
      </c>
      <c r="Q444" s="2">
        <f t="shared" si="12"/>
        <v>417</v>
      </c>
      <c r="R444" s="3">
        <f t="shared" si="13"/>
        <v>0.78429244490951078</v>
      </c>
      <c r="S444">
        <v>1</v>
      </c>
      <c r="T444">
        <v>1</v>
      </c>
    </row>
    <row r="445" spans="1:20" x14ac:dyDescent="0.2">
      <c r="A445">
        <v>15.557939914163001</v>
      </c>
      <c r="B445">
        <v>8.62186809194524</v>
      </c>
      <c r="M445">
        <v>17.787245536271477</v>
      </c>
      <c r="N445">
        <v>417.78724553627148</v>
      </c>
      <c r="O445" s="1">
        <v>417.78724553627148</v>
      </c>
      <c r="Q445" s="2">
        <f t="shared" si="12"/>
        <v>417</v>
      </c>
      <c r="R445" s="3">
        <f t="shared" si="13"/>
        <v>0.78724553627148453</v>
      </c>
      <c r="S445">
        <v>1</v>
      </c>
      <c r="T445">
        <v>1</v>
      </c>
    </row>
    <row r="446" spans="1:20" x14ac:dyDescent="0.2">
      <c r="A446">
        <v>15.0572246065808</v>
      </c>
      <c r="B446">
        <v>9.5192866217982992</v>
      </c>
      <c r="M446">
        <v>17.813950450166026</v>
      </c>
      <c r="N446">
        <v>417.81395045016603</v>
      </c>
      <c r="O446" s="1">
        <v>417.81395045016603</v>
      </c>
      <c r="Q446" s="2">
        <f t="shared" si="12"/>
        <v>417</v>
      </c>
      <c r="R446" s="3">
        <f t="shared" si="13"/>
        <v>0.81395045016603262</v>
      </c>
      <c r="S446">
        <v>1</v>
      </c>
      <c r="T446">
        <v>1</v>
      </c>
    </row>
    <row r="447" spans="1:20" x14ac:dyDescent="0.2">
      <c r="A447">
        <v>15.772532188841099</v>
      </c>
      <c r="B447">
        <v>8.5139561948510192</v>
      </c>
      <c r="M447">
        <v>17.923733476479466</v>
      </c>
      <c r="N447">
        <v>417.92373347647947</v>
      </c>
      <c r="O447" s="1">
        <v>417.92373347647947</v>
      </c>
      <c r="Q447" s="2">
        <f t="shared" si="12"/>
        <v>417</v>
      </c>
      <c r="R447" s="3">
        <f t="shared" si="13"/>
        <v>0.92373347647946957</v>
      </c>
      <c r="S447">
        <v>1</v>
      </c>
      <c r="T447">
        <v>1</v>
      </c>
    </row>
    <row r="448" spans="1:20" x14ac:dyDescent="0.2">
      <c r="A448">
        <v>14.9856938483547</v>
      </c>
      <c r="B448">
        <v>9.9139373115518499</v>
      </c>
      <c r="M448">
        <v>17.968226766545325</v>
      </c>
      <c r="N448">
        <v>417.96822676654534</v>
      </c>
      <c r="O448" s="1">
        <v>417.96822676654534</v>
      </c>
      <c r="Q448" s="2">
        <f t="shared" si="12"/>
        <v>417</v>
      </c>
      <c r="R448" s="3">
        <f t="shared" si="13"/>
        <v>0.96822676654534234</v>
      </c>
      <c r="S448">
        <v>1</v>
      </c>
      <c r="T448">
        <v>1</v>
      </c>
    </row>
    <row r="449" spans="1:20" x14ac:dyDescent="0.2">
      <c r="A449">
        <v>15.5937052932761</v>
      </c>
      <c r="B449">
        <v>9.1239688589766406</v>
      </c>
      <c r="M449">
        <v>18.066832940864941</v>
      </c>
      <c r="N449">
        <v>418.06683294086497</v>
      </c>
      <c r="O449" s="1">
        <v>418.06683294086497</v>
      </c>
      <c r="Q449" s="2">
        <f t="shared" si="12"/>
        <v>418</v>
      </c>
      <c r="R449" s="3">
        <f t="shared" si="13"/>
        <v>6.6832940864969714E-2</v>
      </c>
      <c r="S449">
        <v>1</v>
      </c>
      <c r="T449">
        <v>1</v>
      </c>
    </row>
    <row r="450" spans="1:20" x14ac:dyDescent="0.2">
      <c r="A450">
        <v>15.450643776824</v>
      </c>
      <c r="B450">
        <v>9.4111181581394199</v>
      </c>
      <c r="M450">
        <v>18.091200571127715</v>
      </c>
      <c r="N450">
        <v>418.09120057112773</v>
      </c>
      <c r="O450" s="1">
        <v>418.09120057112773</v>
      </c>
      <c r="Q450" s="2">
        <f t="shared" ref="Q450:Q476" si="14">INT(O450)</f>
        <v>418</v>
      </c>
      <c r="R450" s="3">
        <f t="shared" ref="R450:R476" si="15">O450-INT(O450)</f>
        <v>9.1200571127728836E-2</v>
      </c>
      <c r="S450">
        <v>1</v>
      </c>
      <c r="T450">
        <v>1</v>
      </c>
    </row>
    <row r="451" spans="1:20" x14ac:dyDescent="0.2">
      <c r="A451">
        <v>15.772532188841099</v>
      </c>
      <c r="B451">
        <v>8.8726362522398201</v>
      </c>
      <c r="M451">
        <v>18.096862869364646</v>
      </c>
      <c r="N451">
        <v>418.09686286936466</v>
      </c>
      <c r="O451" s="1">
        <v>418.09686286936466</v>
      </c>
      <c r="Q451" s="2">
        <f t="shared" si="14"/>
        <v>418</v>
      </c>
      <c r="R451" s="3">
        <f t="shared" si="15"/>
        <v>9.686286936465649E-2</v>
      </c>
      <c r="S451">
        <v>1</v>
      </c>
      <c r="T451">
        <v>1</v>
      </c>
    </row>
    <row r="452" spans="1:20" x14ac:dyDescent="0.2">
      <c r="A452">
        <v>15.736766809728101</v>
      </c>
      <c r="B452">
        <v>9.1954996172026799</v>
      </c>
      <c r="M452">
        <v>18.22643801826716</v>
      </c>
      <c r="N452">
        <v>418.22643801826717</v>
      </c>
      <c r="O452" s="1">
        <v>418.22643801826717</v>
      </c>
      <c r="Q452" s="2">
        <f t="shared" si="14"/>
        <v>418</v>
      </c>
      <c r="R452" s="3">
        <f t="shared" si="15"/>
        <v>0.22643801826717436</v>
      </c>
      <c r="S452">
        <v>1</v>
      </c>
      <c r="T452">
        <v>1</v>
      </c>
    </row>
    <row r="453" spans="1:20" x14ac:dyDescent="0.2">
      <c r="A453">
        <v>15.414878397711</v>
      </c>
      <c r="B453">
        <v>9.8774535460578008</v>
      </c>
      <c r="M453">
        <v>18.307991822445931</v>
      </c>
      <c r="N453">
        <v>418.30799182244596</v>
      </c>
      <c r="O453" s="1">
        <v>418.30799182244596</v>
      </c>
      <c r="Q453" s="2">
        <f t="shared" si="14"/>
        <v>418</v>
      </c>
      <c r="R453" s="3">
        <f t="shared" si="15"/>
        <v>0.30799182244595613</v>
      </c>
      <c r="S453">
        <v>1</v>
      </c>
      <c r="T453">
        <v>1</v>
      </c>
    </row>
    <row r="454" spans="1:20" x14ac:dyDescent="0.2">
      <c r="A454">
        <v>15.736766809728101</v>
      </c>
      <c r="B454">
        <v>9.5541796745914898</v>
      </c>
      <c r="M454">
        <v>18.410002142263242</v>
      </c>
      <c r="N454">
        <v>418.41000214226324</v>
      </c>
      <c r="O454" s="1">
        <v>418.41000214226324</v>
      </c>
      <c r="Q454" s="2">
        <f t="shared" si="14"/>
        <v>418</v>
      </c>
      <c r="R454" s="3">
        <f t="shared" si="15"/>
        <v>0.41000214226323806</v>
      </c>
      <c r="S454">
        <v>1</v>
      </c>
      <c r="T454">
        <v>1</v>
      </c>
    </row>
    <row r="455" spans="1:20" x14ac:dyDescent="0.2">
      <c r="A455">
        <v>15.450643776824</v>
      </c>
      <c r="B455">
        <v>10.020874255700299</v>
      </c>
      <c r="M455">
        <v>18.415762649612621</v>
      </c>
      <c r="N455">
        <v>418.41576264961265</v>
      </c>
      <c r="O455" s="1">
        <v>418.41576264961265</v>
      </c>
      <c r="Q455" s="2">
        <f t="shared" si="14"/>
        <v>418</v>
      </c>
      <c r="R455" s="3">
        <f t="shared" si="15"/>
        <v>0.41576264961264542</v>
      </c>
      <c r="S455">
        <v>1</v>
      </c>
      <c r="T455">
        <v>1</v>
      </c>
    </row>
    <row r="456" spans="1:20" x14ac:dyDescent="0.2">
      <c r="A456">
        <v>15.6294706723891</v>
      </c>
      <c r="B456">
        <v>9.8412776604413299</v>
      </c>
      <c r="M456">
        <v>18.469734689187405</v>
      </c>
      <c r="N456">
        <v>418.46973468918742</v>
      </c>
      <c r="O456" s="1">
        <v>418.46973468918742</v>
      </c>
      <c r="Q456" s="2">
        <f t="shared" si="14"/>
        <v>418</v>
      </c>
      <c r="R456" s="3">
        <f t="shared" si="15"/>
        <v>0.46973468918741901</v>
      </c>
      <c r="S456">
        <v>1</v>
      </c>
      <c r="T456">
        <v>1</v>
      </c>
    </row>
    <row r="457" spans="1:20" x14ac:dyDescent="0.2">
      <c r="A457">
        <v>21.709585121602199</v>
      </c>
      <c r="B457">
        <v>13.562826994086601</v>
      </c>
      <c r="M457">
        <v>25.597975744648554</v>
      </c>
      <c r="N457">
        <v>425.59797574464858</v>
      </c>
      <c r="O457" s="1">
        <v>425.59797574464858</v>
      </c>
      <c r="Q457" s="2">
        <f t="shared" si="14"/>
        <v>425</v>
      </c>
      <c r="R457" s="3">
        <f t="shared" si="15"/>
        <v>0.59797574464857917</v>
      </c>
      <c r="S457">
        <v>1</v>
      </c>
      <c r="T457">
        <v>1</v>
      </c>
    </row>
    <row r="458" spans="1:20" x14ac:dyDescent="0.2">
      <c r="A458">
        <v>5.0429184549356201</v>
      </c>
      <c r="B458">
        <v>2.0731091557317902</v>
      </c>
      <c r="M458">
        <v>5.4524130543007505</v>
      </c>
      <c r="N458">
        <v>455.45241305430073</v>
      </c>
      <c r="O458" s="1">
        <v>455.45241305430073</v>
      </c>
      <c r="Q458" s="2">
        <f t="shared" si="14"/>
        <v>455</v>
      </c>
      <c r="R458" s="3">
        <f t="shared" si="15"/>
        <v>0.45241305430073453</v>
      </c>
      <c r="S458">
        <v>1</v>
      </c>
      <c r="T458">
        <v>1</v>
      </c>
    </row>
    <row r="459" spans="1:20" x14ac:dyDescent="0.2">
      <c r="A459">
        <v>11.123032904148699</v>
      </c>
      <c r="B459">
        <v>4.61101429999405</v>
      </c>
      <c r="M459">
        <v>12.040901704669974</v>
      </c>
      <c r="N459">
        <v>462.04090170466998</v>
      </c>
      <c r="O459" s="1">
        <v>462.04090170466998</v>
      </c>
      <c r="Q459" s="2">
        <f t="shared" si="14"/>
        <v>462</v>
      </c>
      <c r="R459" s="3">
        <f t="shared" si="15"/>
        <v>4.0901704669977335E-2</v>
      </c>
      <c r="S459">
        <v>1</v>
      </c>
      <c r="T459">
        <v>1</v>
      </c>
    </row>
    <row r="460" spans="1:20" x14ac:dyDescent="0.2">
      <c r="A460">
        <v>13.0901287553648</v>
      </c>
      <c r="B460">
        <v>6.1146483088158297</v>
      </c>
      <c r="M460">
        <v>14.447850870372822</v>
      </c>
      <c r="N460">
        <v>464.4478508703728</v>
      </c>
      <c r="O460" s="1">
        <v>464.4478508703728</v>
      </c>
      <c r="Q460" s="2">
        <f t="shared" si="14"/>
        <v>464</v>
      </c>
      <c r="R460" s="3">
        <f t="shared" si="15"/>
        <v>0.44785087037280391</v>
      </c>
      <c r="S460">
        <v>1</v>
      </c>
      <c r="T460">
        <v>1</v>
      </c>
    </row>
    <row r="461" spans="1:20" x14ac:dyDescent="0.2">
      <c r="A461">
        <v>15.021459227467799</v>
      </c>
      <c r="B461">
        <v>7.0803135448673302</v>
      </c>
      <c r="M461">
        <v>16.60647696581395</v>
      </c>
      <c r="N461">
        <v>466.60647696581395</v>
      </c>
      <c r="O461" s="1">
        <v>466.60647696581395</v>
      </c>
      <c r="Q461" s="2">
        <f t="shared" si="14"/>
        <v>466</v>
      </c>
      <c r="R461" s="3">
        <f t="shared" si="15"/>
        <v>0.60647696581395394</v>
      </c>
      <c r="S461">
        <v>1</v>
      </c>
      <c r="T461">
        <v>1</v>
      </c>
    </row>
    <row r="462" spans="1:20" x14ac:dyDescent="0.2">
      <c r="A462">
        <v>15.2718168812589</v>
      </c>
      <c r="B462">
        <v>7.1516903631545699</v>
      </c>
      <c r="M462">
        <v>16.863423908125604</v>
      </c>
      <c r="N462">
        <v>466.86342390812558</v>
      </c>
      <c r="O462" s="1">
        <v>466.86342390812558</v>
      </c>
      <c r="Q462" s="2">
        <f t="shared" si="14"/>
        <v>466</v>
      </c>
      <c r="R462" s="3">
        <f t="shared" si="15"/>
        <v>0.86342390812558278</v>
      </c>
      <c r="S462">
        <v>1</v>
      </c>
      <c r="T462">
        <v>1</v>
      </c>
    </row>
    <row r="463" spans="1:20" x14ac:dyDescent="0.2">
      <c r="A463">
        <v>15.2718168812589</v>
      </c>
      <c r="B463">
        <v>7.4745024148045003</v>
      </c>
      <c r="M463">
        <v>17.002840268720476</v>
      </c>
      <c r="N463">
        <v>467.00284026872049</v>
      </c>
      <c r="O463" s="1">
        <v>467.00284026872049</v>
      </c>
      <c r="Q463" s="2">
        <f t="shared" si="14"/>
        <v>467</v>
      </c>
      <c r="R463" s="3">
        <f t="shared" si="15"/>
        <v>2.8402687204902577E-3</v>
      </c>
      <c r="S463">
        <v>1</v>
      </c>
      <c r="T463">
        <v>1</v>
      </c>
    </row>
    <row r="464" spans="1:20" x14ac:dyDescent="0.2">
      <c r="A464">
        <v>15.450643776824</v>
      </c>
      <c r="B464">
        <v>7.51011385397873</v>
      </c>
      <c r="M464">
        <v>17.179179352286695</v>
      </c>
      <c r="N464">
        <v>467.17917935228672</v>
      </c>
      <c r="O464" s="1">
        <v>467.17917935228672</v>
      </c>
      <c r="Q464" s="2">
        <f t="shared" si="14"/>
        <v>467</v>
      </c>
      <c r="R464" s="3">
        <f t="shared" si="15"/>
        <v>0.17917935228672377</v>
      </c>
      <c r="S464">
        <v>1</v>
      </c>
      <c r="T464">
        <v>1</v>
      </c>
    </row>
    <row r="465" spans="1:20" x14ac:dyDescent="0.2">
      <c r="A465">
        <v>14.4849785407725</v>
      </c>
      <c r="B465">
        <v>2.66931853867895</v>
      </c>
      <c r="M465">
        <v>14.728878599118636</v>
      </c>
      <c r="N465">
        <v>514.72887859911862</v>
      </c>
      <c r="O465" s="1">
        <v>514.72887859911862</v>
      </c>
      <c r="Q465" s="2">
        <f t="shared" si="14"/>
        <v>514</v>
      </c>
      <c r="R465" s="3">
        <f t="shared" si="15"/>
        <v>0.72887859911861597</v>
      </c>
      <c r="S465">
        <v>1</v>
      </c>
      <c r="T465">
        <v>1</v>
      </c>
    </row>
    <row r="466" spans="1:20" x14ac:dyDescent="0.2">
      <c r="A466">
        <v>15.450643776824</v>
      </c>
      <c r="B466">
        <v>2.9548771251408499</v>
      </c>
      <c r="M466">
        <v>15.730660887038118</v>
      </c>
      <c r="N466">
        <v>515.73066088703808</v>
      </c>
      <c r="O466" s="1">
        <v>515.73066088703808</v>
      </c>
      <c r="Q466" s="2">
        <f t="shared" si="14"/>
        <v>515</v>
      </c>
      <c r="R466" s="3">
        <f t="shared" si="15"/>
        <v>0.73066088703808418</v>
      </c>
      <c r="S466">
        <v>1</v>
      </c>
      <c r="T466">
        <v>1</v>
      </c>
    </row>
    <row r="467" spans="1:20" x14ac:dyDescent="0.2">
      <c r="A467">
        <v>16.416309012875502</v>
      </c>
      <c r="B467">
        <v>3.4915117517749201</v>
      </c>
      <c r="M467">
        <v>16.783499513480489</v>
      </c>
      <c r="N467">
        <v>516.78349951348048</v>
      </c>
      <c r="O467" s="1">
        <v>516.78349951348048</v>
      </c>
      <c r="Q467" s="2">
        <f t="shared" si="14"/>
        <v>516</v>
      </c>
      <c r="R467" s="3">
        <f t="shared" si="15"/>
        <v>0.78349951348047853</v>
      </c>
      <c r="S467">
        <v>1</v>
      </c>
      <c r="T467">
        <v>1</v>
      </c>
    </row>
    <row r="468" spans="1:20" x14ac:dyDescent="0.2">
      <c r="A468">
        <v>16.559370529327602</v>
      </c>
      <c r="B468">
        <v>3.2043624526121501</v>
      </c>
      <c r="M468">
        <v>16.866555399822278</v>
      </c>
      <c r="N468">
        <v>516.86655539982223</v>
      </c>
      <c r="O468" s="1">
        <v>516.86655539982223</v>
      </c>
      <c r="Q468" s="2">
        <f t="shared" si="14"/>
        <v>516</v>
      </c>
      <c r="R468" s="3">
        <f t="shared" si="15"/>
        <v>0.86655539982223218</v>
      </c>
      <c r="S468">
        <v>1</v>
      </c>
      <c r="T468">
        <v>1</v>
      </c>
    </row>
    <row r="469" spans="1:20" x14ac:dyDescent="0.2">
      <c r="A469">
        <v>16.4520743919885</v>
      </c>
      <c r="B469">
        <v>3.7425364786341602</v>
      </c>
      <c r="M469">
        <v>16.872383681431355</v>
      </c>
      <c r="N469">
        <v>516.8723836814313</v>
      </c>
      <c r="O469" s="1">
        <v>516.8723836814313</v>
      </c>
      <c r="Q469" s="2">
        <f t="shared" si="14"/>
        <v>516</v>
      </c>
      <c r="R469" s="3">
        <f t="shared" si="15"/>
        <v>0.87238368143130174</v>
      </c>
      <c r="S469">
        <v>1</v>
      </c>
      <c r="T469">
        <v>1</v>
      </c>
    </row>
    <row r="470" spans="1:20" x14ac:dyDescent="0.2">
      <c r="A470">
        <v>16.7381974248927</v>
      </c>
      <c r="B470">
        <v>3.3834459147419</v>
      </c>
      <c r="M470">
        <v>17.076737372597503</v>
      </c>
      <c r="N470">
        <v>517.07673737259745</v>
      </c>
      <c r="O470" s="1">
        <v>517.07673737259745</v>
      </c>
      <c r="Q470" s="2">
        <f t="shared" si="14"/>
        <v>517</v>
      </c>
      <c r="R470" s="3">
        <f t="shared" si="15"/>
        <v>7.6737372597449394E-2</v>
      </c>
      <c r="S470">
        <v>1</v>
      </c>
      <c r="T470">
        <v>1</v>
      </c>
    </row>
    <row r="471" spans="1:20" x14ac:dyDescent="0.2">
      <c r="A471">
        <v>16.702432045779599</v>
      </c>
      <c r="B471">
        <v>3.8856493083991599</v>
      </c>
      <c r="M471">
        <v>17.148454938907705</v>
      </c>
      <c r="N471">
        <v>517.14845493890766</v>
      </c>
      <c r="O471" s="1">
        <v>517.14845493890766</v>
      </c>
      <c r="Q471" s="2">
        <f t="shared" si="14"/>
        <v>517</v>
      </c>
      <c r="R471" s="3">
        <f t="shared" si="15"/>
        <v>0.14845493890766193</v>
      </c>
      <c r="S471">
        <v>1</v>
      </c>
      <c r="T471">
        <v>1</v>
      </c>
    </row>
    <row r="472" spans="1:20" x14ac:dyDescent="0.2">
      <c r="A472">
        <v>16.8097281831187</v>
      </c>
      <c r="B472">
        <v>3.59855132254933</v>
      </c>
      <c r="M472">
        <v>17.190594323971368</v>
      </c>
      <c r="N472">
        <v>517.19059432397137</v>
      </c>
      <c r="O472" s="1">
        <v>517.19059432397137</v>
      </c>
      <c r="Q472" s="2">
        <f t="shared" si="14"/>
        <v>517</v>
      </c>
      <c r="R472" s="3">
        <f t="shared" si="15"/>
        <v>0.19059432397136788</v>
      </c>
      <c r="S472">
        <v>1</v>
      </c>
      <c r="T472">
        <v>1</v>
      </c>
    </row>
    <row r="473" spans="1:20" x14ac:dyDescent="0.2">
      <c r="A473">
        <v>20.779685264663801</v>
      </c>
      <c r="B473">
        <v>4.4895556882859804</v>
      </c>
      <c r="M473">
        <v>21.259149323919498</v>
      </c>
      <c r="N473">
        <v>521.25914932391947</v>
      </c>
      <c r="O473" s="1">
        <v>521.25914932391947</v>
      </c>
      <c r="Q473" s="2">
        <f t="shared" si="14"/>
        <v>521</v>
      </c>
      <c r="R473" s="3">
        <f t="shared" si="15"/>
        <v>0.25914932391947332</v>
      </c>
      <c r="S473">
        <v>1</v>
      </c>
      <c r="T473">
        <v>1</v>
      </c>
    </row>
    <row r="474" spans="1:20" x14ac:dyDescent="0.2">
      <c r="A474">
        <v>22.4248927038626</v>
      </c>
      <c r="B474">
        <v>6.0295195226630298</v>
      </c>
      <c r="M474">
        <v>23.221346180915624</v>
      </c>
      <c r="N474">
        <v>523.22134618091559</v>
      </c>
      <c r="O474" s="1">
        <v>523.22134618091559</v>
      </c>
      <c r="Q474" s="2">
        <f t="shared" si="14"/>
        <v>523</v>
      </c>
      <c r="R474" s="3">
        <f t="shared" si="15"/>
        <v>0.22134618091558877</v>
      </c>
      <c r="S474">
        <v>1</v>
      </c>
      <c r="T474">
        <v>1</v>
      </c>
    </row>
    <row r="475" spans="1:20" x14ac:dyDescent="0.2">
      <c r="A475">
        <v>1.8240343347639401</v>
      </c>
      <c r="B475">
        <v>3.3251026779392803E-2</v>
      </c>
      <c r="M475">
        <v>1.8243373824979889</v>
      </c>
      <c r="N475">
        <v>551.82433738249802</v>
      </c>
      <c r="O475" s="1">
        <v>551.82433738249802</v>
      </c>
      <c r="Q475" s="2">
        <f t="shared" si="14"/>
        <v>551</v>
      </c>
      <c r="R475" s="3">
        <f t="shared" si="15"/>
        <v>0.82433738249801536</v>
      </c>
      <c r="S475">
        <v>1</v>
      </c>
      <c r="T475">
        <v>1</v>
      </c>
    </row>
    <row r="476" spans="1:20" x14ac:dyDescent="0.2">
      <c r="A476">
        <v>24.213161659513499</v>
      </c>
      <c r="B476">
        <v>2.72709732903943</v>
      </c>
      <c r="M476">
        <v>24.366252428138974</v>
      </c>
      <c r="N476">
        <v>574.36625242813898</v>
      </c>
      <c r="O476" s="1">
        <v>574.36625242813898</v>
      </c>
      <c r="Q476" s="2">
        <f t="shared" si="14"/>
        <v>574</v>
      </c>
      <c r="R476" s="3">
        <f t="shared" si="15"/>
        <v>0.36625242813897785</v>
      </c>
      <c r="S476">
        <v>1</v>
      </c>
      <c r="T476">
        <v>1</v>
      </c>
    </row>
    <row r="477" spans="1:20" x14ac:dyDescent="0.2">
      <c r="Q477" s="2"/>
    </row>
    <row r="478" spans="1:20" x14ac:dyDescent="0.2">
      <c r="Q478" s="2"/>
    </row>
  </sheetData>
  <sortState xmlns:xlrd2="http://schemas.microsoft.com/office/spreadsheetml/2017/richdata2" ref="A2:T477">
    <sortCondition ref="Q2:Q477"/>
    <sortCondition ref="R2:R47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Sonication_10mins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samarthmotagi@gmail.com</dc:creator>
  <cp:lastModifiedBy>samarthmotagi@gmail.com</cp:lastModifiedBy>
  <dcterms:created xsi:type="dcterms:W3CDTF">2023-08-16T14:46:07Z</dcterms:created>
  <dcterms:modified xsi:type="dcterms:W3CDTF">2023-08-16T17:13:48Z</dcterms:modified>
</cp:coreProperties>
</file>