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High resolution/Final/Centerpoints/Input data/"/>
    </mc:Choice>
  </mc:AlternateContent>
  <xr:revisionPtr revIDLastSave="0" documentId="13_ncr:1_{5DC79B11-7506-1743-8A06-F321C1F6B8AC}" xr6:coauthVersionLast="47" xr6:coauthVersionMax="47" xr10:uidLastSave="{00000000-0000-0000-0000-000000000000}"/>
  <bookViews>
    <workbookView xWindow="380" yWindow="0" windowWidth="28040" windowHeight="16880" xr2:uid="{00000000-000D-0000-FFFF-FFFF00000000}"/>
  </bookViews>
  <sheets>
    <sheet name="Default Dataset (9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1" l="1"/>
  <c r="R3" i="1"/>
  <c r="R4" i="1"/>
  <c r="R198" i="1"/>
  <c r="R218" i="1"/>
  <c r="R208" i="1"/>
  <c r="R62" i="1"/>
  <c r="R165" i="1"/>
  <c r="R199" i="1"/>
  <c r="R200" i="1"/>
  <c r="R219" i="1"/>
  <c r="R209" i="1"/>
  <c r="R234" i="1"/>
  <c r="R235" i="1"/>
  <c r="R236" i="1"/>
  <c r="R221" i="1"/>
  <c r="R238" i="1"/>
  <c r="R240" i="1"/>
  <c r="R239" i="1"/>
  <c r="R220" i="1"/>
  <c r="R222" i="1"/>
  <c r="R237" i="1"/>
  <c r="R224" i="1"/>
  <c r="R223" i="1"/>
  <c r="R225" i="1"/>
  <c r="R241" i="1"/>
  <c r="R226" i="1"/>
  <c r="R242" i="1"/>
  <c r="R230" i="1"/>
  <c r="R63" i="1"/>
  <c r="R22" i="1"/>
  <c r="R41" i="1"/>
  <c r="R42" i="1"/>
  <c r="R23" i="1"/>
  <c r="R24" i="1"/>
  <c r="R44" i="1"/>
  <c r="R45" i="1"/>
  <c r="R26" i="1"/>
  <c r="R25" i="1"/>
  <c r="R48" i="1"/>
  <c r="R53" i="1"/>
  <c r="R47" i="1"/>
  <c r="R52" i="1"/>
  <c r="R203" i="1"/>
  <c r="R204" i="1"/>
  <c r="R64" i="1"/>
  <c r="R49" i="1"/>
  <c r="R50" i="1"/>
  <c r="R43" i="1"/>
  <c r="R51" i="1"/>
  <c r="R54" i="1"/>
  <c r="R210" i="1"/>
  <c r="R211" i="1"/>
  <c r="R212" i="1"/>
  <c r="R202" i="1"/>
  <c r="R201" i="1"/>
  <c r="R205" i="1"/>
  <c r="R217" i="1"/>
  <c r="R216" i="1"/>
  <c r="R233" i="1"/>
  <c r="R227" i="1"/>
  <c r="R214" i="1"/>
  <c r="R213" i="1"/>
  <c r="R215" i="1"/>
  <c r="R228" i="1"/>
  <c r="R229" i="1"/>
  <c r="R231" i="1"/>
  <c r="R232" i="1"/>
  <c r="R207" i="1"/>
  <c r="R125" i="1"/>
  <c r="R126" i="1"/>
  <c r="R128" i="1"/>
  <c r="R130" i="1"/>
  <c r="R132" i="1"/>
  <c r="R134" i="1"/>
  <c r="R135" i="1"/>
  <c r="R195" i="1"/>
  <c r="R193" i="1"/>
  <c r="R194" i="1"/>
  <c r="R196" i="1"/>
  <c r="R124" i="1"/>
  <c r="R169" i="1"/>
  <c r="R167" i="1"/>
  <c r="R166" i="1"/>
  <c r="R168" i="1"/>
  <c r="R173" i="1"/>
  <c r="R178" i="1"/>
  <c r="R182" i="1"/>
  <c r="R187" i="1"/>
  <c r="R192" i="1"/>
  <c r="R127" i="1"/>
  <c r="R129" i="1"/>
  <c r="R131" i="1"/>
  <c r="R133" i="1"/>
  <c r="R175" i="1"/>
  <c r="R174" i="1"/>
  <c r="R171" i="1"/>
  <c r="R170" i="1"/>
  <c r="R172" i="1"/>
  <c r="R176" i="1"/>
  <c r="R181" i="1"/>
  <c r="R186" i="1"/>
  <c r="R191" i="1"/>
  <c r="R190" i="1"/>
  <c r="R189" i="1"/>
  <c r="R188" i="1"/>
  <c r="R185" i="1"/>
  <c r="R180" i="1"/>
  <c r="R177" i="1"/>
  <c r="R179" i="1"/>
  <c r="R183" i="1"/>
  <c r="R184" i="1"/>
  <c r="R55" i="1"/>
  <c r="R56" i="1"/>
  <c r="R57" i="1"/>
  <c r="R58" i="1"/>
  <c r="R59" i="1"/>
  <c r="R60" i="1"/>
  <c r="R61" i="1"/>
  <c r="R107" i="1"/>
  <c r="R110" i="1"/>
  <c r="R114" i="1"/>
  <c r="R117" i="1"/>
  <c r="R119" i="1"/>
  <c r="R121" i="1"/>
  <c r="R120" i="1"/>
  <c r="R122" i="1"/>
  <c r="R164" i="1"/>
  <c r="R163" i="1"/>
  <c r="R161" i="1"/>
  <c r="R159" i="1"/>
  <c r="R157" i="1"/>
  <c r="R154" i="1"/>
  <c r="R151" i="1"/>
  <c r="R148" i="1"/>
  <c r="R143" i="1"/>
  <c r="R141" i="1"/>
  <c r="R140" i="1"/>
  <c r="R139" i="1"/>
  <c r="R138" i="1"/>
  <c r="R137" i="1"/>
  <c r="R66" i="1"/>
  <c r="R67" i="1"/>
  <c r="R68" i="1"/>
  <c r="R69" i="1"/>
  <c r="R70" i="1"/>
  <c r="R71" i="1"/>
  <c r="R79" i="1"/>
  <c r="R89" i="1"/>
  <c r="R96" i="1"/>
  <c r="R100" i="1"/>
  <c r="R103" i="1"/>
  <c r="R108" i="1"/>
  <c r="R111" i="1"/>
  <c r="R115" i="1"/>
  <c r="R116" i="1"/>
  <c r="R118" i="1"/>
  <c r="R162" i="1"/>
  <c r="R76" i="1"/>
  <c r="R75" i="1"/>
  <c r="R74" i="1"/>
  <c r="R73" i="1"/>
  <c r="R72" i="1"/>
  <c r="R78" i="1"/>
  <c r="R93" i="1"/>
  <c r="R98" i="1"/>
  <c r="R102" i="1"/>
  <c r="R105" i="1"/>
  <c r="R109" i="1"/>
  <c r="R112" i="1"/>
  <c r="R113" i="1"/>
  <c r="R160" i="1"/>
  <c r="R84" i="1"/>
  <c r="R90" i="1"/>
  <c r="R94" i="1"/>
  <c r="R99" i="1"/>
  <c r="R104" i="1"/>
  <c r="R106" i="1"/>
  <c r="R156" i="1"/>
  <c r="R158" i="1"/>
  <c r="R81" i="1"/>
  <c r="R83" i="1"/>
  <c r="R82" i="1"/>
  <c r="R88" i="1"/>
  <c r="R80" i="1"/>
  <c r="R87" i="1"/>
  <c r="R95" i="1"/>
  <c r="R77" i="1"/>
  <c r="R86" i="1"/>
  <c r="R91" i="1"/>
  <c r="R97" i="1"/>
  <c r="R101" i="1"/>
  <c r="R153" i="1"/>
  <c r="R155" i="1"/>
  <c r="R85" i="1"/>
  <c r="R92" i="1"/>
  <c r="R150" i="1"/>
  <c r="R152" i="1"/>
  <c r="R145" i="1"/>
  <c r="R147" i="1"/>
  <c r="R149" i="1"/>
  <c r="R142" i="1"/>
  <c r="R144" i="1"/>
  <c r="R146" i="1"/>
  <c r="R46" i="1"/>
  <c r="R5" i="1"/>
  <c r="R6" i="1"/>
  <c r="R7" i="1"/>
  <c r="R9" i="1"/>
  <c r="R10" i="1"/>
  <c r="R12" i="1"/>
  <c r="R13" i="1"/>
  <c r="R11" i="1"/>
  <c r="R8" i="1"/>
  <c r="R36" i="1"/>
  <c r="R35" i="1"/>
  <c r="R38" i="1"/>
  <c r="R27" i="1"/>
  <c r="R28" i="1"/>
  <c r="R30" i="1"/>
  <c r="R32" i="1"/>
  <c r="R37" i="1"/>
  <c r="R29" i="1"/>
  <c r="R31" i="1"/>
  <c r="R33" i="1"/>
  <c r="R34" i="1"/>
  <c r="R16" i="1"/>
  <c r="R18" i="1"/>
  <c r="R19" i="1"/>
  <c r="R21" i="1"/>
  <c r="R14" i="1"/>
  <c r="R17" i="1"/>
  <c r="R20" i="1"/>
  <c r="R15" i="1"/>
  <c r="R39" i="1"/>
  <c r="R40" i="1"/>
  <c r="R123" i="1"/>
  <c r="R136" i="1"/>
  <c r="R65" i="1"/>
  <c r="R197" i="1"/>
  <c r="R206" i="1"/>
  <c r="Q3" i="1"/>
  <c r="Q4" i="1"/>
  <c r="Q198" i="1"/>
  <c r="Q218" i="1"/>
  <c r="Q208" i="1"/>
  <c r="Q62" i="1"/>
  <c r="Q165" i="1"/>
  <c r="Q199" i="1"/>
  <c r="Q200" i="1"/>
  <c r="Q219" i="1"/>
  <c r="Q209" i="1"/>
  <c r="Q234" i="1"/>
  <c r="Q235" i="1"/>
  <c r="Q236" i="1"/>
  <c r="Q221" i="1"/>
  <c r="Q238" i="1"/>
  <c r="Q240" i="1"/>
  <c r="Q239" i="1"/>
  <c r="Q220" i="1"/>
  <c r="Q222" i="1"/>
  <c r="Q237" i="1"/>
  <c r="Q224" i="1"/>
  <c r="Q223" i="1"/>
  <c r="Q225" i="1"/>
  <c r="Q241" i="1"/>
  <c r="Q226" i="1"/>
  <c r="Q242" i="1"/>
  <c r="Q230" i="1"/>
  <c r="Q63" i="1"/>
  <c r="Q41" i="1"/>
  <c r="Q42" i="1"/>
  <c r="Q23" i="1"/>
  <c r="Q24" i="1"/>
  <c r="Q44" i="1"/>
  <c r="Q45" i="1"/>
  <c r="Q26" i="1"/>
  <c r="Q25" i="1"/>
  <c r="Q48" i="1"/>
  <c r="Q53" i="1"/>
  <c r="Q47" i="1"/>
  <c r="Q52" i="1"/>
  <c r="Q203" i="1"/>
  <c r="Q204" i="1"/>
  <c r="Q64" i="1"/>
  <c r="Q49" i="1"/>
  <c r="Q50" i="1"/>
  <c r="Q43" i="1"/>
  <c r="Q51" i="1"/>
  <c r="Q54" i="1"/>
  <c r="Q210" i="1"/>
  <c r="Q211" i="1"/>
  <c r="Q212" i="1"/>
  <c r="Q202" i="1"/>
  <c r="Q201" i="1"/>
  <c r="Q205" i="1"/>
  <c r="Q217" i="1"/>
  <c r="Q216" i="1"/>
  <c r="Q233" i="1"/>
  <c r="Q227" i="1"/>
  <c r="Q214" i="1"/>
  <c r="Q213" i="1"/>
  <c r="Q215" i="1"/>
  <c r="Q228" i="1"/>
  <c r="Q229" i="1"/>
  <c r="Q231" i="1"/>
  <c r="Q232" i="1"/>
  <c r="Q207" i="1"/>
  <c r="Q125" i="1"/>
  <c r="Q126" i="1"/>
  <c r="Q128" i="1"/>
  <c r="Q130" i="1"/>
  <c r="Q132" i="1"/>
  <c r="Q134" i="1"/>
  <c r="Q135" i="1"/>
  <c r="Q195" i="1"/>
  <c r="Q193" i="1"/>
  <c r="Q194" i="1"/>
  <c r="Q196" i="1"/>
  <c r="Q124" i="1"/>
  <c r="Q169" i="1"/>
  <c r="Q167" i="1"/>
  <c r="Q166" i="1"/>
  <c r="Q168" i="1"/>
  <c r="Q173" i="1"/>
  <c r="Q178" i="1"/>
  <c r="Q182" i="1"/>
  <c r="Q187" i="1"/>
  <c r="Q192" i="1"/>
  <c r="Q127" i="1"/>
  <c r="Q129" i="1"/>
  <c r="Q131" i="1"/>
  <c r="Q133" i="1"/>
  <c r="Q175" i="1"/>
  <c r="Q174" i="1"/>
  <c r="Q171" i="1"/>
  <c r="Q170" i="1"/>
  <c r="Q172" i="1"/>
  <c r="Q176" i="1"/>
  <c r="Q181" i="1"/>
  <c r="Q186" i="1"/>
  <c r="Q191" i="1"/>
  <c r="Q190" i="1"/>
  <c r="Q189" i="1"/>
  <c r="Q188" i="1"/>
  <c r="Q185" i="1"/>
  <c r="Q180" i="1"/>
  <c r="Q177" i="1"/>
  <c r="Q179" i="1"/>
  <c r="Q183" i="1"/>
  <c r="Q184" i="1"/>
  <c r="Q55" i="1"/>
  <c r="Q56" i="1"/>
  <c r="Q57" i="1"/>
  <c r="Q58" i="1"/>
  <c r="Q59" i="1"/>
  <c r="Q60" i="1"/>
  <c r="Q61" i="1"/>
  <c r="Q107" i="1"/>
  <c r="Q110" i="1"/>
  <c r="Q114" i="1"/>
  <c r="Q117" i="1"/>
  <c r="Q119" i="1"/>
  <c r="Q121" i="1"/>
  <c r="Q120" i="1"/>
  <c r="Q122" i="1"/>
  <c r="Q164" i="1"/>
  <c r="Q163" i="1"/>
  <c r="Q161" i="1"/>
  <c r="Q159" i="1"/>
  <c r="Q157" i="1"/>
  <c r="Q154" i="1"/>
  <c r="Q151" i="1"/>
  <c r="Q148" i="1"/>
  <c r="Q143" i="1"/>
  <c r="Q141" i="1"/>
  <c r="Q140" i="1"/>
  <c r="Q139" i="1"/>
  <c r="Q138" i="1"/>
  <c r="Q137" i="1"/>
  <c r="Q66" i="1"/>
  <c r="Q67" i="1"/>
  <c r="Q68" i="1"/>
  <c r="Q69" i="1"/>
  <c r="Q70" i="1"/>
  <c r="Q71" i="1"/>
  <c r="Q79" i="1"/>
  <c r="Q89" i="1"/>
  <c r="Q96" i="1"/>
  <c r="Q100" i="1"/>
  <c r="Q103" i="1"/>
  <c r="Q108" i="1"/>
  <c r="Q111" i="1"/>
  <c r="Q115" i="1"/>
  <c r="Q116" i="1"/>
  <c r="Q118" i="1"/>
  <c r="Q162" i="1"/>
  <c r="Q76" i="1"/>
  <c r="Q75" i="1"/>
  <c r="Q74" i="1"/>
  <c r="Q73" i="1"/>
  <c r="Q72" i="1"/>
  <c r="Q78" i="1"/>
  <c r="Q93" i="1"/>
  <c r="Q98" i="1"/>
  <c r="Q102" i="1"/>
  <c r="Q105" i="1"/>
  <c r="Q109" i="1"/>
  <c r="Q112" i="1"/>
  <c r="Q113" i="1"/>
  <c r="Q160" i="1"/>
  <c r="Q84" i="1"/>
  <c r="Q90" i="1"/>
  <c r="Q94" i="1"/>
  <c r="Q99" i="1"/>
  <c r="Q104" i="1"/>
  <c r="Q106" i="1"/>
  <c r="Q156" i="1"/>
  <c r="Q158" i="1"/>
  <c r="Q81" i="1"/>
  <c r="Q83" i="1"/>
  <c r="Q82" i="1"/>
  <c r="Q88" i="1"/>
  <c r="Q80" i="1"/>
  <c r="Q87" i="1"/>
  <c r="Q95" i="1"/>
  <c r="Q77" i="1"/>
  <c r="Q86" i="1"/>
  <c r="Q91" i="1"/>
  <c r="Q97" i="1"/>
  <c r="Q101" i="1"/>
  <c r="Q153" i="1"/>
  <c r="Q155" i="1"/>
  <c r="Q85" i="1"/>
  <c r="Q92" i="1"/>
  <c r="Q150" i="1"/>
  <c r="Q152" i="1"/>
  <c r="Q145" i="1"/>
  <c r="Q147" i="1"/>
  <c r="Q149" i="1"/>
  <c r="Q142" i="1"/>
  <c r="Q144" i="1"/>
  <c r="Q146" i="1"/>
  <c r="Q46" i="1"/>
  <c r="Q5" i="1"/>
  <c r="Q6" i="1"/>
  <c r="Q7" i="1"/>
  <c r="Q9" i="1"/>
  <c r="Q10" i="1"/>
  <c r="Q12" i="1"/>
  <c r="Q13" i="1"/>
  <c r="Q11" i="1"/>
  <c r="Q8" i="1"/>
  <c r="Q36" i="1"/>
  <c r="Q35" i="1"/>
  <c r="Q38" i="1"/>
  <c r="Q27" i="1"/>
  <c r="Q28" i="1"/>
  <c r="Q30" i="1"/>
  <c r="Q32" i="1"/>
  <c r="Q37" i="1"/>
  <c r="Q29" i="1"/>
  <c r="Q31" i="1"/>
  <c r="Q33" i="1"/>
  <c r="Q34" i="1"/>
  <c r="Q16" i="1"/>
  <c r="Q18" i="1"/>
  <c r="Q19" i="1"/>
  <c r="Q21" i="1"/>
  <c r="Q14" i="1"/>
  <c r="Q17" i="1"/>
  <c r="Q20" i="1"/>
  <c r="Q15" i="1"/>
  <c r="Q39" i="1"/>
  <c r="Q40" i="1"/>
  <c r="Q123" i="1"/>
  <c r="Q136" i="1"/>
  <c r="Q65" i="1"/>
  <c r="Q197" i="1"/>
  <c r="Q206" i="1"/>
  <c r="R2" i="1"/>
  <c r="Q2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<sst xmlns="http://schemas.openxmlformats.org/spreadsheetml/2006/main" count="9" uniqueCount="9">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</sst>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2"/>
  <sheetViews>
    <sheetView tabSelected="1" workbookViewId="0">
      <selection activeCell="F5" sqref="F5"/>
    </sheetView>
  </sheetViews>
  <sheetFormatPr baseColWidth="10" defaultRowHeight="16" x14ac:dyDescent="0.2"/>
  <cols>
    <col min="1" max="1" width="15.5" customWidth="1"/>
    <col min="2" max="2" width="14.5" customWidth="1"/>
    <col min="3" max="12" width="9.1640625"/>
    <col min="13" max="15" width="14.5" customWidth="1"/>
    <col min="17" max="17" width="10.83203125" style="2"/>
    <col min="18" max="18" width="10.83203125" style="3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7.4857313007681406E-2</v>
      </c>
      <c r="B2">
        <v>0.827230570935373</v>
      </c>
      <c r="M2">
        <v>0.83061063971080529</v>
      </c>
      <c r="N2">
        <v>0.83061063971080529</v>
      </c>
      <c r="O2">
        <v>0.83061063971080529</v>
      </c>
      <c r="Q2" s="2">
        <f t="shared" ref="Q2:Q65" si="0">INT(O2)</f>
        <v>0</v>
      </c>
      <c r="R2" s="3">
        <f t="shared" ref="R2:R65" si="1">O2-INT(O2)</f>
        <v>0.83061063971080529</v>
      </c>
      <c r="S2">
        <v>1</v>
      </c>
      <c r="T2">
        <v>1</v>
      </c>
    </row>
    <row r="3" spans="1:20" x14ac:dyDescent="0.2">
      <c r="A3">
        <v>3.1494210270964697E-2</v>
      </c>
      <c r="B3">
        <v>1.5827792781631</v>
      </c>
      <c r="M3">
        <v>1.5830925837306851</v>
      </c>
      <c r="N3">
        <v>1.5830925837306851</v>
      </c>
      <c r="O3">
        <v>1.5830925837306851</v>
      </c>
      <c r="Q3" s="2">
        <f t="shared" si="0"/>
        <v>1</v>
      </c>
      <c r="R3" s="3">
        <f t="shared" si="1"/>
        <v>0.58309258373068507</v>
      </c>
      <c r="S3">
        <v>1</v>
      </c>
      <c r="T3">
        <v>1</v>
      </c>
    </row>
    <row r="4" spans="1:20" x14ac:dyDescent="0.2">
      <c r="A4">
        <v>0.19089135382417799</v>
      </c>
      <c r="B4">
        <v>3.4169916730349099</v>
      </c>
      <c r="M4">
        <v>3.4223196230853046</v>
      </c>
      <c r="N4">
        <v>3.4223196230853046</v>
      </c>
      <c r="O4">
        <v>3.4223196230853046</v>
      </c>
      <c r="Q4" s="2">
        <f t="shared" si="0"/>
        <v>3</v>
      </c>
      <c r="R4" s="3">
        <f t="shared" si="1"/>
        <v>0.42231962308530457</v>
      </c>
      <c r="S4">
        <v>1</v>
      </c>
      <c r="T4">
        <v>1</v>
      </c>
    </row>
    <row r="5" spans="1:20" x14ac:dyDescent="0.2">
      <c r="A5">
        <v>2.9844538331316999</v>
      </c>
      <c r="B5">
        <v>18.5928282737841</v>
      </c>
      <c r="M5">
        <v>18.830831843031255</v>
      </c>
      <c r="N5">
        <v>18.830831843031255</v>
      </c>
      <c r="O5">
        <v>18.830831843031255</v>
      </c>
      <c r="Q5" s="2">
        <f t="shared" si="0"/>
        <v>18</v>
      </c>
      <c r="R5" s="3">
        <f t="shared" si="1"/>
        <v>0.83083184303125535</v>
      </c>
      <c r="S5">
        <v>1</v>
      </c>
      <c r="T5">
        <v>1</v>
      </c>
    </row>
    <row r="6" spans="1:20" x14ac:dyDescent="0.2">
      <c r="A6">
        <v>3.0944493146235099</v>
      </c>
      <c r="B6">
        <v>19.096267129206399</v>
      </c>
      <c r="M6">
        <v>19.345362101309522</v>
      </c>
      <c r="N6">
        <v>19.345362101309522</v>
      </c>
      <c r="O6">
        <v>19.345362101309522</v>
      </c>
      <c r="Q6" s="2">
        <f t="shared" si="0"/>
        <v>19</v>
      </c>
      <c r="R6" s="3">
        <f t="shared" si="1"/>
        <v>0.34536210130952227</v>
      </c>
      <c r="S6">
        <v>1</v>
      </c>
      <c r="T6">
        <v>1</v>
      </c>
    </row>
    <row r="7" spans="1:20" x14ac:dyDescent="0.2">
      <c r="A7">
        <v>2.91448983543884</v>
      </c>
      <c r="B7">
        <v>19.420267070903002</v>
      </c>
      <c r="M7">
        <v>19.637744883414587</v>
      </c>
      <c r="N7">
        <v>19.637744883414587</v>
      </c>
      <c r="O7">
        <v>19.637744883414587</v>
      </c>
      <c r="Q7" s="2">
        <f t="shared" si="0"/>
        <v>19</v>
      </c>
      <c r="R7" s="3">
        <f t="shared" si="1"/>
        <v>0.63774488341458735</v>
      </c>
      <c r="S7">
        <v>1</v>
      </c>
      <c r="T7">
        <v>1</v>
      </c>
    </row>
    <row r="8" spans="1:20" x14ac:dyDescent="0.2">
      <c r="A8">
        <v>2.6983510568519899</v>
      </c>
      <c r="B8">
        <v>19.7443190691456</v>
      </c>
      <c r="M8">
        <v>19.927850710255754</v>
      </c>
      <c r="N8">
        <v>19.927850710255754</v>
      </c>
      <c r="O8">
        <v>19.927850710255754</v>
      </c>
      <c r="Q8" s="2">
        <f t="shared" si="0"/>
        <v>19</v>
      </c>
      <c r="R8" s="3">
        <f t="shared" si="1"/>
        <v>0.92785071025575405</v>
      </c>
      <c r="S8">
        <v>1</v>
      </c>
      <c r="T8">
        <v>1</v>
      </c>
    </row>
    <row r="9" spans="1:20" x14ac:dyDescent="0.2">
      <c r="A9">
        <v>2.3006911027034</v>
      </c>
      <c r="B9">
        <v>19.852804910806299</v>
      </c>
      <c r="M9">
        <v>19.985670926356047</v>
      </c>
      <c r="N9">
        <v>19.985670926356047</v>
      </c>
      <c r="O9">
        <v>19.985670926356047</v>
      </c>
      <c r="Q9" s="2">
        <f t="shared" si="0"/>
        <v>19</v>
      </c>
      <c r="R9" s="3">
        <f t="shared" si="1"/>
        <v>0.98567092635604681</v>
      </c>
      <c r="S9">
        <v>1</v>
      </c>
      <c r="T9">
        <v>1</v>
      </c>
    </row>
    <row r="10" spans="1:20" x14ac:dyDescent="0.2">
      <c r="A10">
        <v>1.97559797354278</v>
      </c>
      <c r="B10">
        <v>20.033128785812298</v>
      </c>
      <c r="M10">
        <v>20.130306413515111</v>
      </c>
      <c r="N10">
        <v>20.130306413515111</v>
      </c>
      <c r="O10">
        <v>20.130306413515111</v>
      </c>
      <c r="Q10" s="2">
        <f t="shared" si="0"/>
        <v>20</v>
      </c>
      <c r="R10" s="3">
        <f t="shared" si="1"/>
        <v>0.13030641351511107</v>
      </c>
      <c r="S10">
        <v>1</v>
      </c>
      <c r="T10">
        <v>1</v>
      </c>
    </row>
    <row r="11" spans="1:20" x14ac:dyDescent="0.2">
      <c r="A11">
        <v>3.0247976562060699</v>
      </c>
      <c r="B11">
        <v>20.0316191459811</v>
      </c>
      <c r="M11">
        <v>20.258705942646639</v>
      </c>
      <c r="N11">
        <v>20.258705942646639</v>
      </c>
      <c r="O11">
        <v>20.258705942646639</v>
      </c>
      <c r="Q11" s="2">
        <f t="shared" si="0"/>
        <v>20</v>
      </c>
      <c r="R11" s="3">
        <f t="shared" si="1"/>
        <v>0.25870594264663893</v>
      </c>
      <c r="S11">
        <v>1</v>
      </c>
      <c r="T11">
        <v>1</v>
      </c>
    </row>
    <row r="12" spans="1:20" x14ac:dyDescent="0.2">
      <c r="A12">
        <v>2.33811975920724</v>
      </c>
      <c r="B12">
        <v>20.284405732883201</v>
      </c>
      <c r="M12">
        <v>20.418714943517386</v>
      </c>
      <c r="N12">
        <v>20.418714943517386</v>
      </c>
      <c r="O12">
        <v>20.418714943517386</v>
      </c>
      <c r="Q12" s="2">
        <f t="shared" si="0"/>
        <v>20</v>
      </c>
      <c r="R12" s="3">
        <f t="shared" si="1"/>
        <v>0.41871494351738647</v>
      </c>
      <c r="S12">
        <v>1</v>
      </c>
      <c r="T12">
        <v>1</v>
      </c>
    </row>
    <row r="13" spans="1:20" x14ac:dyDescent="0.2">
      <c r="A13">
        <v>2.8446299508377901</v>
      </c>
      <c r="B13">
        <v>20.2836769412406</v>
      </c>
      <c r="M13">
        <v>20.482174440567071</v>
      </c>
      <c r="N13">
        <v>20.482174440567071</v>
      </c>
      <c r="O13">
        <v>20.482174440567071</v>
      </c>
      <c r="Q13" s="2">
        <f t="shared" si="0"/>
        <v>20</v>
      </c>
      <c r="R13" s="3">
        <f t="shared" si="1"/>
        <v>0.48217444056707137</v>
      </c>
      <c r="S13">
        <v>1</v>
      </c>
      <c r="T13">
        <v>1</v>
      </c>
    </row>
    <row r="14" spans="1:20" x14ac:dyDescent="0.2">
      <c r="A14">
        <v>1.7925671581498599</v>
      </c>
      <c r="B14">
        <v>6.7959820675610603</v>
      </c>
      <c r="M14">
        <v>7.0284186897970846</v>
      </c>
      <c r="N14">
        <v>57.028418689797086</v>
      </c>
      <c r="O14">
        <v>57.028418689797086</v>
      </c>
      <c r="Q14" s="2">
        <f t="shared" si="0"/>
        <v>57</v>
      </c>
      <c r="R14" s="3">
        <f t="shared" si="1"/>
        <v>2.8418689797085506E-2</v>
      </c>
      <c r="S14">
        <v>1</v>
      </c>
      <c r="T14">
        <v>1</v>
      </c>
    </row>
    <row r="15" spans="1:20" x14ac:dyDescent="0.2">
      <c r="A15">
        <v>2.1904353384820698</v>
      </c>
      <c r="B15">
        <v>6.7594383723375699</v>
      </c>
      <c r="M15">
        <v>7.1054918254474568</v>
      </c>
      <c r="N15">
        <v>57.105491825447459</v>
      </c>
      <c r="O15">
        <v>57.105491825447459</v>
      </c>
      <c r="Q15" s="2">
        <f t="shared" si="0"/>
        <v>57</v>
      </c>
      <c r="R15" s="3">
        <f t="shared" si="1"/>
        <v>0.10549182544745861</v>
      </c>
      <c r="S15">
        <v>1</v>
      </c>
      <c r="T15">
        <v>1</v>
      </c>
    </row>
    <row r="16" spans="1:20" x14ac:dyDescent="0.2">
      <c r="A16">
        <v>1.5401449670690199</v>
      </c>
      <c r="B16">
        <v>7.0841150491309604</v>
      </c>
      <c r="M16">
        <v>7.2496022338409558</v>
      </c>
      <c r="N16">
        <v>57.249602233840953</v>
      </c>
      <c r="O16">
        <v>57.249602233840953</v>
      </c>
      <c r="Q16" s="2">
        <f t="shared" si="0"/>
        <v>57</v>
      </c>
      <c r="R16" s="3">
        <f t="shared" si="1"/>
        <v>0.24960223384095315</v>
      </c>
      <c r="S16">
        <v>1</v>
      </c>
      <c r="T16">
        <v>1</v>
      </c>
    </row>
    <row r="17" spans="1:20" x14ac:dyDescent="0.2">
      <c r="A17">
        <v>1.9748171253542399</v>
      </c>
      <c r="B17">
        <v>7.2633457366730001</v>
      </c>
      <c r="M17">
        <v>7.5270242439518045</v>
      </c>
      <c r="N17">
        <v>57.527024243951807</v>
      </c>
      <c r="O17">
        <v>57.527024243951807</v>
      </c>
      <c r="Q17" s="2">
        <f t="shared" si="0"/>
        <v>57</v>
      </c>
      <c r="R17" s="3">
        <f t="shared" si="1"/>
        <v>0.52702424395180714</v>
      </c>
      <c r="S17">
        <v>1</v>
      </c>
      <c r="T17">
        <v>1</v>
      </c>
    </row>
    <row r="18" spans="1:20" x14ac:dyDescent="0.2">
      <c r="A18">
        <v>1.7222908211815999</v>
      </c>
      <c r="B18">
        <v>7.5155076450243197</v>
      </c>
      <c r="M18">
        <v>7.7103268954789064</v>
      </c>
      <c r="N18">
        <v>57.710326895478907</v>
      </c>
      <c r="O18">
        <v>57.710326895478907</v>
      </c>
      <c r="Q18" s="2">
        <f t="shared" si="0"/>
        <v>57</v>
      </c>
      <c r="R18" s="3">
        <f t="shared" si="1"/>
        <v>0.71032689547890726</v>
      </c>
      <c r="S18">
        <v>1</v>
      </c>
      <c r="T18">
        <v>1</v>
      </c>
    </row>
    <row r="19" spans="1:20" x14ac:dyDescent="0.2">
      <c r="A19">
        <v>1.8678409235247599</v>
      </c>
      <c r="B19">
        <v>7.8030680045893002</v>
      </c>
      <c r="M19">
        <v>8.0235092073131611</v>
      </c>
      <c r="N19">
        <v>58.023509207313161</v>
      </c>
      <c r="O19">
        <v>58.023509207313161</v>
      </c>
      <c r="Q19" s="2">
        <f t="shared" si="0"/>
        <v>58</v>
      </c>
      <c r="R19" s="3">
        <f t="shared" si="1"/>
        <v>2.3509207313161085E-2</v>
      </c>
      <c r="S19">
        <v>1</v>
      </c>
      <c r="T19">
        <v>1</v>
      </c>
    </row>
    <row r="20" spans="1:20" x14ac:dyDescent="0.2">
      <c r="A20">
        <v>2.3378594764777199</v>
      </c>
      <c r="B20">
        <v>7.6944780498368504</v>
      </c>
      <c r="M20">
        <v>8.0418019990035674</v>
      </c>
      <c r="N20">
        <v>58.041801999003567</v>
      </c>
      <c r="O20">
        <v>58.041801999003567</v>
      </c>
      <c r="Q20" s="2">
        <f t="shared" si="0"/>
        <v>58</v>
      </c>
      <c r="R20" s="3">
        <f t="shared" si="1"/>
        <v>4.1801999003567403E-2</v>
      </c>
      <c r="S20">
        <v>1</v>
      </c>
      <c r="T20">
        <v>1</v>
      </c>
    </row>
    <row r="21" spans="1:20" x14ac:dyDescent="0.2">
      <c r="A21">
        <v>2.2667502347750199</v>
      </c>
      <c r="B21">
        <v>8.1262350415515296</v>
      </c>
      <c r="M21">
        <v>8.4364597182344561</v>
      </c>
      <c r="N21">
        <v>58.43645971823446</v>
      </c>
      <c r="O21">
        <v>58.43645971823446</v>
      </c>
      <c r="Q21" s="2">
        <f t="shared" si="0"/>
        <v>58</v>
      </c>
      <c r="R21" s="3">
        <f t="shared" si="1"/>
        <v>0.43645971823445961</v>
      </c>
      <c r="S21">
        <v>1</v>
      </c>
      <c r="T21">
        <v>1</v>
      </c>
    </row>
    <row r="22" spans="1:20" x14ac:dyDescent="0.2">
      <c r="A22">
        <v>1.9483203434899099</v>
      </c>
      <c r="B22">
        <v>10.608707602546099</v>
      </c>
      <c r="M22">
        <v>10.786131334133477</v>
      </c>
      <c r="N22">
        <v>59.786131334133501</v>
      </c>
      <c r="O22">
        <v>59.786131334133501</v>
      </c>
      <c r="Q22" s="2">
        <f>INT(O22)</f>
        <v>59</v>
      </c>
      <c r="R22" s="3">
        <f t="shared" si="1"/>
        <v>0.78613133413350056</v>
      </c>
      <c r="S22">
        <v>1</v>
      </c>
      <c r="T22">
        <v>1</v>
      </c>
    </row>
    <row r="23" spans="1:20" x14ac:dyDescent="0.2">
      <c r="A23">
        <v>4.8543249619466602</v>
      </c>
      <c r="B23">
        <v>14.6333032793541</v>
      </c>
      <c r="M23">
        <v>15.41745879520143</v>
      </c>
      <c r="N23">
        <v>65.417458795201426</v>
      </c>
      <c r="O23">
        <v>65.417458795201426</v>
      </c>
      <c r="Q23" s="2">
        <f t="shared" si="0"/>
        <v>65</v>
      </c>
      <c r="R23" s="3">
        <f t="shared" si="1"/>
        <v>0.41745879520142637</v>
      </c>
      <c r="S23">
        <v>1</v>
      </c>
      <c r="T23">
        <v>1</v>
      </c>
    </row>
    <row r="24" spans="1:20" x14ac:dyDescent="0.2">
      <c r="A24">
        <v>4.9671314969172098</v>
      </c>
      <c r="B24">
        <v>16.107961111677898</v>
      </c>
      <c r="M24">
        <v>16.856417367963886</v>
      </c>
      <c r="N24">
        <v>66.856417367963886</v>
      </c>
      <c r="O24">
        <v>66.856417367963886</v>
      </c>
      <c r="Q24" s="2">
        <f t="shared" si="0"/>
        <v>66</v>
      </c>
      <c r="R24" s="3">
        <f t="shared" si="1"/>
        <v>0.85641736796388557</v>
      </c>
      <c r="S24">
        <v>1</v>
      </c>
      <c r="T24">
        <v>1</v>
      </c>
    </row>
    <row r="25" spans="1:20" x14ac:dyDescent="0.2">
      <c r="A25">
        <v>4.4642652634998203</v>
      </c>
      <c r="B25">
        <v>17.367677465970601</v>
      </c>
      <c r="M25">
        <v>17.932258221007029</v>
      </c>
      <c r="N25">
        <v>67.932258221007032</v>
      </c>
      <c r="O25">
        <v>67.932258221007032</v>
      </c>
      <c r="Q25" s="2">
        <f t="shared" si="0"/>
        <v>67</v>
      </c>
      <c r="R25" s="3">
        <f t="shared" si="1"/>
        <v>0.93225822100703226</v>
      </c>
      <c r="S25">
        <v>1</v>
      </c>
      <c r="T25">
        <v>1</v>
      </c>
    </row>
    <row r="26" spans="1:20" x14ac:dyDescent="0.2">
      <c r="A26">
        <v>5.3697888794724298</v>
      </c>
      <c r="B26">
        <v>17.726086784508801</v>
      </c>
      <c r="M26">
        <v>18.521576209978548</v>
      </c>
      <c r="N26">
        <v>68.521576209978548</v>
      </c>
      <c r="O26">
        <v>68.521576209978548</v>
      </c>
      <c r="Q26" s="2">
        <f t="shared" si="0"/>
        <v>68</v>
      </c>
      <c r="R26" s="3">
        <f t="shared" si="1"/>
        <v>0.52157620997854792</v>
      </c>
      <c r="S26">
        <v>1</v>
      </c>
      <c r="T26">
        <v>1</v>
      </c>
    </row>
    <row r="27" spans="1:20" x14ac:dyDescent="0.2">
      <c r="A27">
        <v>3.2006967248103502</v>
      </c>
      <c r="B27">
        <v>18.304747348760099</v>
      </c>
      <c r="M27">
        <v>18.582471176518787</v>
      </c>
      <c r="N27">
        <v>68.582471176518794</v>
      </c>
      <c r="O27">
        <v>68.582471176518794</v>
      </c>
      <c r="Q27" s="2">
        <f t="shared" si="0"/>
        <v>68</v>
      </c>
      <c r="R27" s="3">
        <f t="shared" si="1"/>
        <v>0.58247117651879421</v>
      </c>
      <c r="S27">
        <v>1</v>
      </c>
      <c r="T27">
        <v>1</v>
      </c>
    </row>
    <row r="28" spans="1:20" x14ac:dyDescent="0.2">
      <c r="A28">
        <v>3.59908547060158</v>
      </c>
      <c r="B28">
        <v>18.448059019629401</v>
      </c>
      <c r="M28">
        <v>18.795858528314824</v>
      </c>
      <c r="N28">
        <v>68.795858528314824</v>
      </c>
      <c r="O28">
        <v>68.795858528314824</v>
      </c>
      <c r="Q28" s="2">
        <f t="shared" si="0"/>
        <v>68</v>
      </c>
      <c r="R28" s="3">
        <f t="shared" si="1"/>
        <v>0.79585852831482384</v>
      </c>
      <c r="S28">
        <v>1</v>
      </c>
      <c r="T28">
        <v>1</v>
      </c>
    </row>
    <row r="29" spans="1:20" x14ac:dyDescent="0.2">
      <c r="A29">
        <v>3.3463509402453302</v>
      </c>
      <c r="B29">
        <v>18.6282787815436</v>
      </c>
      <c r="M29">
        <v>18.926458595790926</v>
      </c>
      <c r="N29">
        <v>68.926458595790933</v>
      </c>
      <c r="O29">
        <v>68.926458595790933</v>
      </c>
      <c r="Q29" s="2">
        <f t="shared" si="0"/>
        <v>68</v>
      </c>
      <c r="R29" s="3">
        <f t="shared" si="1"/>
        <v>0.92645859579093326</v>
      </c>
      <c r="S29">
        <v>1</v>
      </c>
      <c r="T29">
        <v>1</v>
      </c>
    </row>
    <row r="30" spans="1:20" x14ac:dyDescent="0.2">
      <c r="A30">
        <v>3.9259485223228801</v>
      </c>
      <c r="B30">
        <v>18.879243389339202</v>
      </c>
      <c r="M30">
        <v>19.283124818188497</v>
      </c>
      <c r="N30">
        <v>69.283124818188497</v>
      </c>
      <c r="O30">
        <v>69.283124818188497</v>
      </c>
      <c r="Q30" s="2">
        <f t="shared" si="0"/>
        <v>69</v>
      </c>
      <c r="R30" s="3">
        <f t="shared" si="1"/>
        <v>0.28312481818849733</v>
      </c>
      <c r="S30">
        <v>1</v>
      </c>
      <c r="T30">
        <v>1</v>
      </c>
    </row>
    <row r="31" spans="1:20" x14ac:dyDescent="0.2">
      <c r="A31">
        <v>3.6009595062540698</v>
      </c>
      <c r="B31">
        <v>19.095538337563699</v>
      </c>
      <c r="M31">
        <v>19.432099571766468</v>
      </c>
      <c r="N31">
        <v>69.432099571766472</v>
      </c>
      <c r="O31">
        <v>69.432099571766472</v>
      </c>
      <c r="Q31" s="2">
        <f t="shared" si="0"/>
        <v>69</v>
      </c>
      <c r="R31" s="3">
        <f t="shared" si="1"/>
        <v>0.43209957176647151</v>
      </c>
      <c r="S31">
        <v>1</v>
      </c>
      <c r="T31">
        <v>1</v>
      </c>
    </row>
    <row r="32" spans="1:20" x14ac:dyDescent="0.2">
      <c r="A32">
        <v>4.2887826472627602</v>
      </c>
      <c r="B32">
        <v>19.2384335560659</v>
      </c>
      <c r="M32">
        <v>19.710681933576641</v>
      </c>
      <c r="N32">
        <v>69.710681933576637</v>
      </c>
      <c r="O32">
        <v>69.710681933576637</v>
      </c>
      <c r="Q32" s="2">
        <f t="shared" si="0"/>
        <v>69</v>
      </c>
      <c r="R32" s="3">
        <f t="shared" si="1"/>
        <v>0.71068193357663745</v>
      </c>
      <c r="S32">
        <v>1</v>
      </c>
      <c r="T32">
        <v>1</v>
      </c>
    </row>
    <row r="33" spans="1:20" x14ac:dyDescent="0.2">
      <c r="A33">
        <v>3.9995564782289099</v>
      </c>
      <c r="B33">
        <v>19.310792154870299</v>
      </c>
      <c r="M33">
        <v>19.720627415757924</v>
      </c>
      <c r="N33">
        <v>69.720627415757917</v>
      </c>
      <c r="O33">
        <v>69.720627415757917</v>
      </c>
      <c r="Q33" s="2">
        <f t="shared" si="0"/>
        <v>69</v>
      </c>
      <c r="R33" s="3">
        <f t="shared" si="1"/>
        <v>0.72062741575791733</v>
      </c>
      <c r="S33">
        <v>1</v>
      </c>
      <c r="T33">
        <v>1</v>
      </c>
    </row>
    <row r="34" spans="1:20" x14ac:dyDescent="0.2">
      <c r="A34">
        <v>3.3125662419546602</v>
      </c>
      <c r="B34">
        <v>19.4556655221167</v>
      </c>
      <c r="M34">
        <v>19.735653422570486</v>
      </c>
      <c r="N34">
        <v>69.735653422570493</v>
      </c>
      <c r="O34">
        <v>69.735653422570493</v>
      </c>
      <c r="Q34" s="2">
        <f t="shared" si="0"/>
        <v>69</v>
      </c>
      <c r="R34" s="3">
        <f t="shared" si="1"/>
        <v>0.73565342257049338</v>
      </c>
      <c r="S34">
        <v>1</v>
      </c>
      <c r="T34">
        <v>1</v>
      </c>
    </row>
    <row r="35" spans="1:20" x14ac:dyDescent="0.2">
      <c r="A35">
        <v>3.89174737166499</v>
      </c>
      <c r="B35">
        <v>19.562745837038001</v>
      </c>
      <c r="M35">
        <v>19.94609541462712</v>
      </c>
      <c r="N35">
        <v>69.946095414627123</v>
      </c>
      <c r="O35">
        <v>69.946095414627123</v>
      </c>
      <c r="Q35" s="2">
        <f t="shared" si="0"/>
        <v>69</v>
      </c>
      <c r="R35" s="3">
        <f t="shared" si="1"/>
        <v>0.94609541462712343</v>
      </c>
      <c r="S35">
        <v>1</v>
      </c>
      <c r="T35">
        <v>1</v>
      </c>
    </row>
    <row r="36" spans="1:20" x14ac:dyDescent="0.2">
      <c r="A36">
        <v>3.3495784460912801</v>
      </c>
      <c r="B36">
        <v>19.743382051319401</v>
      </c>
      <c r="M36">
        <v>20.02550400341725</v>
      </c>
      <c r="N36">
        <v>70.025504003417254</v>
      </c>
      <c r="O36">
        <v>70.025504003417254</v>
      </c>
      <c r="Q36" s="2">
        <f t="shared" si="0"/>
        <v>70</v>
      </c>
      <c r="R36" s="3">
        <f t="shared" si="1"/>
        <v>2.5504003417253784E-2</v>
      </c>
      <c r="S36">
        <v>1</v>
      </c>
      <c r="T36">
        <v>1</v>
      </c>
    </row>
    <row r="37" spans="1:20" x14ac:dyDescent="0.2">
      <c r="A37">
        <v>4.5071078007775096</v>
      </c>
      <c r="B37">
        <v>19.669774095413398</v>
      </c>
      <c r="M37">
        <v>20.179544932738832</v>
      </c>
      <c r="N37">
        <v>70.179544932738835</v>
      </c>
      <c r="O37">
        <v>70.179544932738835</v>
      </c>
      <c r="Q37" s="2">
        <f t="shared" si="0"/>
        <v>70</v>
      </c>
      <c r="R37" s="3">
        <f t="shared" si="1"/>
        <v>0.17954493273883543</v>
      </c>
      <c r="S37">
        <v>1</v>
      </c>
      <c r="T37">
        <v>1</v>
      </c>
    </row>
    <row r="38" spans="1:20" x14ac:dyDescent="0.2">
      <c r="A38">
        <v>4.2547897227884803</v>
      </c>
      <c r="B38">
        <v>19.993878150201802</v>
      </c>
      <c r="M38">
        <v>20.44158504300152</v>
      </c>
      <c r="N38">
        <v>70.441585043001524</v>
      </c>
      <c r="O38">
        <v>70.441585043001524</v>
      </c>
      <c r="Q38" s="2">
        <f t="shared" si="0"/>
        <v>70</v>
      </c>
      <c r="R38" s="3">
        <f t="shared" si="1"/>
        <v>0.44158504300152401</v>
      </c>
      <c r="S38">
        <v>1</v>
      </c>
      <c r="T38">
        <v>1</v>
      </c>
    </row>
    <row r="39" spans="1:20" x14ac:dyDescent="0.2">
      <c r="A39">
        <v>2.4087604919968202</v>
      </c>
      <c r="B39">
        <v>7.1907789116850296</v>
      </c>
      <c r="M39">
        <v>7.58349711310942</v>
      </c>
      <c r="N39">
        <v>107.58349711310942</v>
      </c>
      <c r="O39">
        <v>107.58349711310942</v>
      </c>
      <c r="Q39" s="2">
        <f t="shared" si="0"/>
        <v>107</v>
      </c>
      <c r="R39" s="3">
        <f t="shared" si="1"/>
        <v>0.58349711310941643</v>
      </c>
      <c r="S39">
        <v>1</v>
      </c>
      <c r="T39">
        <v>1</v>
      </c>
    </row>
    <row r="40" spans="1:20" x14ac:dyDescent="0.2">
      <c r="A40">
        <v>2.7352070913509001</v>
      </c>
      <c r="B40">
        <v>7.4780789885204904</v>
      </c>
      <c r="M40">
        <v>7.9626015341173444</v>
      </c>
      <c r="N40">
        <v>107.96260153411734</v>
      </c>
      <c r="O40">
        <v>107.96260153411734</v>
      </c>
      <c r="Q40" s="2">
        <f t="shared" si="0"/>
        <v>107</v>
      </c>
      <c r="R40" s="3">
        <f t="shared" si="1"/>
        <v>0.96260153411733995</v>
      </c>
      <c r="S40">
        <v>1</v>
      </c>
      <c r="T40">
        <v>1</v>
      </c>
    </row>
    <row r="41" spans="1:20" x14ac:dyDescent="0.2">
      <c r="A41">
        <v>5.4303826989028501</v>
      </c>
      <c r="B41">
        <v>13.6612513977182</v>
      </c>
      <c r="M41">
        <v>14.700981123999883</v>
      </c>
      <c r="N41">
        <v>114.70098112399988</v>
      </c>
      <c r="O41">
        <v>114.70098112399988</v>
      </c>
      <c r="Q41" s="2">
        <f t="shared" si="0"/>
        <v>114</v>
      </c>
      <c r="R41" s="3">
        <f t="shared" si="1"/>
        <v>0.70098112399988111</v>
      </c>
      <c r="S41">
        <v>1</v>
      </c>
      <c r="T41">
        <v>1</v>
      </c>
    </row>
    <row r="42" spans="1:20" x14ac:dyDescent="0.2">
      <c r="A42">
        <v>5.5416275374963204</v>
      </c>
      <c r="B42">
        <v>14.596343131763399</v>
      </c>
      <c r="M42">
        <v>15.612907115092758</v>
      </c>
      <c r="N42">
        <v>115.61290711509275</v>
      </c>
      <c r="O42">
        <v>115.61290711509275</v>
      </c>
      <c r="Q42" s="2">
        <f t="shared" si="0"/>
        <v>115</v>
      </c>
      <c r="R42" s="3">
        <f t="shared" si="1"/>
        <v>0.61290711509275297</v>
      </c>
      <c r="S42">
        <v>1</v>
      </c>
      <c r="T42">
        <v>1</v>
      </c>
    </row>
    <row r="43" spans="1:20" x14ac:dyDescent="0.2">
      <c r="A43">
        <v>7.3514254123398999</v>
      </c>
      <c r="B43">
        <v>14.881508890216899</v>
      </c>
      <c r="M43">
        <v>16.598275887657774</v>
      </c>
      <c r="N43">
        <v>116.59827588765778</v>
      </c>
      <c r="O43">
        <v>116.59827588765778</v>
      </c>
      <c r="Q43" s="2">
        <f t="shared" si="0"/>
        <v>116</v>
      </c>
      <c r="R43" s="3">
        <f t="shared" si="1"/>
        <v>0.59827588765777762</v>
      </c>
      <c r="S43">
        <v>1</v>
      </c>
      <c r="T43">
        <v>1</v>
      </c>
    </row>
    <row r="44" spans="1:20" x14ac:dyDescent="0.2">
      <c r="A44">
        <v>5.90612747190508</v>
      </c>
      <c r="B44">
        <v>15.5310704699873</v>
      </c>
      <c r="M44">
        <v>16.616151529704567</v>
      </c>
      <c r="N44">
        <v>116.61615152970457</v>
      </c>
      <c r="O44">
        <v>116.61615152970457</v>
      </c>
      <c r="Q44" s="2">
        <f t="shared" si="0"/>
        <v>116</v>
      </c>
      <c r="R44" s="3">
        <f t="shared" si="1"/>
        <v>0.61615152970456677</v>
      </c>
      <c r="S44">
        <v>1</v>
      </c>
      <c r="T44">
        <v>1</v>
      </c>
    </row>
    <row r="45" spans="1:20" x14ac:dyDescent="0.2">
      <c r="A45">
        <v>5.9470959735302804</v>
      </c>
      <c r="B45">
        <v>17.185687781495702</v>
      </c>
      <c r="M45">
        <v>18.185593612566809</v>
      </c>
      <c r="N45">
        <v>118.18559361256681</v>
      </c>
      <c r="O45">
        <v>118.18559361256681</v>
      </c>
      <c r="Q45" s="2">
        <f t="shared" si="0"/>
        <v>118</v>
      </c>
      <c r="R45" s="3">
        <f t="shared" si="1"/>
        <v>0.18559361256680518</v>
      </c>
      <c r="S45">
        <v>1</v>
      </c>
      <c r="T45">
        <v>1</v>
      </c>
    </row>
    <row r="46" spans="1:20" x14ac:dyDescent="0.2">
      <c r="A46">
        <v>8.1583018738274191</v>
      </c>
      <c r="B46">
        <v>18.657326334157201</v>
      </c>
      <c r="M46">
        <v>20.363047792600494</v>
      </c>
      <c r="N46">
        <v>120.3630477926005</v>
      </c>
      <c r="O46">
        <v>120.3630477926005</v>
      </c>
      <c r="Q46" s="2">
        <f t="shared" si="0"/>
        <v>120</v>
      </c>
      <c r="R46" s="3">
        <f t="shared" si="1"/>
        <v>0.36304779260049713</v>
      </c>
      <c r="S46">
        <v>1</v>
      </c>
      <c r="T46">
        <v>1</v>
      </c>
    </row>
    <row r="47" spans="1:20" x14ac:dyDescent="0.2">
      <c r="A47">
        <v>9.2800683814786904</v>
      </c>
      <c r="B47">
        <v>18.7276547276713</v>
      </c>
      <c r="M47">
        <v>20.900830623776407</v>
      </c>
      <c r="N47">
        <v>120.90083062377641</v>
      </c>
      <c r="O47">
        <v>120.90083062377641</v>
      </c>
      <c r="Q47" s="2">
        <f t="shared" si="0"/>
        <v>120</v>
      </c>
      <c r="R47" s="3">
        <f t="shared" si="1"/>
        <v>0.90083062377641454</v>
      </c>
      <c r="S47">
        <v>1</v>
      </c>
      <c r="T47">
        <v>1</v>
      </c>
    </row>
    <row r="48" spans="1:20" x14ac:dyDescent="0.2">
      <c r="A48">
        <v>11.937398880159501</v>
      </c>
      <c r="B48">
        <v>24.3353420219178</v>
      </c>
      <c r="M48">
        <v>27.105541192674085</v>
      </c>
      <c r="N48">
        <v>127.10554119267408</v>
      </c>
      <c r="O48">
        <v>127.10554119267408</v>
      </c>
      <c r="Q48" s="2">
        <f t="shared" si="0"/>
        <v>127</v>
      </c>
      <c r="R48" s="3">
        <f t="shared" si="1"/>
        <v>0.10554119267408169</v>
      </c>
      <c r="S48">
        <v>1</v>
      </c>
      <c r="T48">
        <v>1</v>
      </c>
    </row>
    <row r="49" spans="1:20" x14ac:dyDescent="0.2">
      <c r="A49">
        <v>7.4858354138599497</v>
      </c>
      <c r="B49">
        <v>11.320164415394499</v>
      </c>
      <c r="M49">
        <v>13.571435231211312</v>
      </c>
      <c r="N49">
        <v>163.57143523121132</v>
      </c>
      <c r="O49">
        <v>163.57143523121132</v>
      </c>
      <c r="Q49" s="2">
        <f t="shared" si="0"/>
        <v>163</v>
      </c>
      <c r="R49" s="3">
        <f t="shared" si="1"/>
        <v>0.57143523121132489</v>
      </c>
      <c r="S49">
        <v>1</v>
      </c>
      <c r="T49">
        <v>1</v>
      </c>
    </row>
    <row r="50" spans="1:20" x14ac:dyDescent="0.2">
      <c r="A50">
        <v>7.23632838934964</v>
      </c>
      <c r="B50">
        <v>12.615487447084501</v>
      </c>
      <c r="M50">
        <v>14.543554314061407</v>
      </c>
      <c r="N50">
        <v>164.5435543140614</v>
      </c>
      <c r="O50">
        <v>164.5435543140614</v>
      </c>
      <c r="Q50" s="2">
        <f t="shared" si="0"/>
        <v>164</v>
      </c>
      <c r="R50" s="3">
        <f t="shared" si="1"/>
        <v>0.54355431406139587</v>
      </c>
      <c r="S50">
        <v>1</v>
      </c>
      <c r="T50">
        <v>1</v>
      </c>
    </row>
    <row r="51" spans="1:20" x14ac:dyDescent="0.2">
      <c r="A51">
        <v>7.9262337921944299</v>
      </c>
      <c r="B51">
        <v>13.4778041299581</v>
      </c>
      <c r="M51">
        <v>15.635740669825671</v>
      </c>
      <c r="N51">
        <v>165.63574066982568</v>
      </c>
      <c r="O51">
        <v>165.63574066982568</v>
      </c>
      <c r="Q51" s="2">
        <f t="shared" si="0"/>
        <v>165</v>
      </c>
      <c r="R51" s="3">
        <f t="shared" si="1"/>
        <v>0.63574066982567956</v>
      </c>
      <c r="S51">
        <v>1</v>
      </c>
      <c r="T51">
        <v>1</v>
      </c>
    </row>
    <row r="52" spans="1:20" x14ac:dyDescent="0.2">
      <c r="A52">
        <v>10.506937055306899</v>
      </c>
      <c r="B52">
        <v>17.610781535334901</v>
      </c>
      <c r="M52">
        <v>20.506958637727681</v>
      </c>
      <c r="N52">
        <v>170.50695863772768</v>
      </c>
      <c r="O52">
        <v>170.50695863772768</v>
      </c>
      <c r="Q52" s="2">
        <f t="shared" si="0"/>
        <v>170</v>
      </c>
      <c r="R52" s="3">
        <f t="shared" si="1"/>
        <v>0.5069586377276778</v>
      </c>
      <c r="S52">
        <v>1</v>
      </c>
      <c r="T52">
        <v>1</v>
      </c>
    </row>
    <row r="53" spans="1:20" x14ac:dyDescent="0.2">
      <c r="A53">
        <v>13.2313163851101</v>
      </c>
      <c r="B53">
        <v>21.383839982342401</v>
      </c>
      <c r="M53">
        <v>25.146298846416911</v>
      </c>
      <c r="N53">
        <v>175.14629884641693</v>
      </c>
      <c r="O53">
        <v>175.14629884641693</v>
      </c>
      <c r="Q53" s="2">
        <f t="shared" si="0"/>
        <v>175</v>
      </c>
      <c r="R53" s="3">
        <f t="shared" si="1"/>
        <v>0.1462988464169257</v>
      </c>
      <c r="S53">
        <v>1</v>
      </c>
      <c r="T53">
        <v>1</v>
      </c>
    </row>
    <row r="54" spans="1:20" x14ac:dyDescent="0.2">
      <c r="A54">
        <v>9.2992772469166791</v>
      </c>
      <c r="B54">
        <v>12.864317736498</v>
      </c>
      <c r="M54">
        <v>15.873475616278851</v>
      </c>
      <c r="N54">
        <v>215.87347561627885</v>
      </c>
      <c r="O54">
        <v>215.87347561627885</v>
      </c>
      <c r="Q54" s="2">
        <f t="shared" si="0"/>
        <v>215</v>
      </c>
      <c r="R54" s="3">
        <f t="shared" si="1"/>
        <v>0.87347561627885284</v>
      </c>
      <c r="S54">
        <v>1</v>
      </c>
      <c r="T54">
        <v>1</v>
      </c>
    </row>
    <row r="55" spans="1:20" x14ac:dyDescent="0.2">
      <c r="A55">
        <v>14.78275762264</v>
      </c>
      <c r="B55">
        <v>19.906787548907101</v>
      </c>
      <c r="M55">
        <v>24.795364757289693</v>
      </c>
      <c r="N55">
        <v>224.79536475728969</v>
      </c>
      <c r="O55">
        <v>224.79536475728969</v>
      </c>
      <c r="Q55" s="2">
        <f t="shared" si="0"/>
        <v>224</v>
      </c>
      <c r="R55" s="3">
        <f t="shared" si="1"/>
        <v>0.79536475728968981</v>
      </c>
      <c r="S55">
        <v>1</v>
      </c>
      <c r="T55">
        <v>1</v>
      </c>
    </row>
    <row r="56" spans="1:20" x14ac:dyDescent="0.2">
      <c r="A56">
        <v>17.572103521729399</v>
      </c>
      <c r="B56">
        <v>21.125795684304101</v>
      </c>
      <c r="M56">
        <v>27.478683838083231</v>
      </c>
      <c r="N56">
        <v>227.47868383808324</v>
      </c>
      <c r="O56">
        <v>227.47868383808324</v>
      </c>
      <c r="Q56" s="2">
        <f t="shared" si="0"/>
        <v>227</v>
      </c>
      <c r="R56" s="3">
        <f t="shared" si="1"/>
        <v>0.47868383808324211</v>
      </c>
      <c r="S56">
        <v>1</v>
      </c>
      <c r="T56">
        <v>1</v>
      </c>
    </row>
    <row r="57" spans="1:20" x14ac:dyDescent="0.2">
      <c r="A57">
        <v>17.717757737164401</v>
      </c>
      <c r="B57">
        <v>21.449327117087599</v>
      </c>
      <c r="M57">
        <v>27.82072200732178</v>
      </c>
      <c r="N57">
        <v>227.82072200732179</v>
      </c>
      <c r="O57">
        <v>227.82072200732179</v>
      </c>
      <c r="Q57" s="2">
        <f t="shared" si="0"/>
        <v>227</v>
      </c>
      <c r="R57" s="3">
        <f t="shared" si="1"/>
        <v>0.82072200732179112</v>
      </c>
      <c r="S57">
        <v>1</v>
      </c>
      <c r="T57">
        <v>1</v>
      </c>
    </row>
    <row r="58" spans="1:20" x14ac:dyDescent="0.2">
      <c r="A58">
        <v>17.9358746644955</v>
      </c>
      <c r="B58">
        <v>21.808725509997899</v>
      </c>
      <c r="M58">
        <v>28.236786438101003</v>
      </c>
      <c r="N58">
        <v>228.23678643810101</v>
      </c>
      <c r="O58">
        <v>228.23678643810101</v>
      </c>
      <c r="Q58" s="2">
        <f t="shared" si="0"/>
        <v>228</v>
      </c>
      <c r="R58" s="3">
        <f t="shared" si="1"/>
        <v>0.23678643810100652</v>
      </c>
      <c r="S58">
        <v>1</v>
      </c>
      <c r="T58">
        <v>1</v>
      </c>
    </row>
    <row r="59" spans="1:20" x14ac:dyDescent="0.2">
      <c r="A59">
        <v>18.009482620401499</v>
      </c>
      <c r="B59">
        <v>22.240274275529</v>
      </c>
      <c r="M59">
        <v>28.617673981393047</v>
      </c>
      <c r="N59">
        <v>228.61767398139304</v>
      </c>
      <c r="O59">
        <v>228.61767398139304</v>
      </c>
      <c r="Q59" s="2">
        <f t="shared" si="0"/>
        <v>228</v>
      </c>
      <c r="R59" s="3">
        <f t="shared" si="1"/>
        <v>0.61767398139303964</v>
      </c>
      <c r="S59">
        <v>1</v>
      </c>
      <c r="T59">
        <v>1</v>
      </c>
    </row>
    <row r="60" spans="1:20" x14ac:dyDescent="0.2">
      <c r="A60">
        <v>18.2998540334452</v>
      </c>
      <c r="B60">
        <v>22.563597482128898</v>
      </c>
      <c r="M60">
        <v>29.05168822944605</v>
      </c>
      <c r="N60">
        <v>229.05168822944606</v>
      </c>
      <c r="O60">
        <v>229.05168822944606</v>
      </c>
      <c r="Q60" s="2">
        <f t="shared" si="0"/>
        <v>229</v>
      </c>
      <c r="R60" s="3">
        <f t="shared" si="1"/>
        <v>5.1688229446057221E-2</v>
      </c>
      <c r="S60">
        <v>1</v>
      </c>
      <c r="T60">
        <v>1</v>
      </c>
    </row>
    <row r="61" spans="1:20" x14ac:dyDescent="0.2">
      <c r="A61">
        <v>18.770601378040801</v>
      </c>
      <c r="B61">
        <v>22.706805039906499</v>
      </c>
      <c r="M61">
        <v>29.460727608353977</v>
      </c>
      <c r="N61">
        <v>229.46072760835398</v>
      </c>
      <c r="O61">
        <v>229.46072760835398</v>
      </c>
      <c r="Q61" s="2">
        <f t="shared" si="0"/>
        <v>229</v>
      </c>
      <c r="R61" s="3">
        <f t="shared" si="1"/>
        <v>0.4607276083539773</v>
      </c>
      <c r="S61">
        <v>1</v>
      </c>
      <c r="T61">
        <v>1</v>
      </c>
    </row>
    <row r="62" spans="1:20" x14ac:dyDescent="0.2">
      <c r="A62">
        <v>3.8103829904195101</v>
      </c>
      <c r="B62">
        <v>3.9513521167232599</v>
      </c>
      <c r="M62">
        <v>5.4892806526913631</v>
      </c>
      <c r="N62">
        <v>255.48928065269138</v>
      </c>
      <c r="O62">
        <v>255.48928065269138</v>
      </c>
      <c r="Q62" s="2">
        <f t="shared" si="0"/>
        <v>255</v>
      </c>
      <c r="R62" s="3">
        <f t="shared" si="1"/>
        <v>0.48928065269137733</v>
      </c>
      <c r="S62">
        <v>1</v>
      </c>
      <c r="T62">
        <v>1</v>
      </c>
    </row>
    <row r="63" spans="1:20" x14ac:dyDescent="0.2">
      <c r="A63">
        <v>6.8582937530062598</v>
      </c>
      <c r="B63">
        <v>7.0045205904461598</v>
      </c>
      <c r="M63">
        <v>9.8030353413883446</v>
      </c>
      <c r="N63">
        <v>259.80303534138835</v>
      </c>
      <c r="O63">
        <v>259.80303534138835</v>
      </c>
      <c r="Q63" s="2">
        <f t="shared" si="0"/>
        <v>259</v>
      </c>
      <c r="R63" s="3">
        <f t="shared" si="1"/>
        <v>0.80303534138835175</v>
      </c>
      <c r="S63">
        <v>1</v>
      </c>
      <c r="T63">
        <v>1</v>
      </c>
    </row>
    <row r="64" spans="1:20" x14ac:dyDescent="0.2">
      <c r="A64">
        <v>10.0163041101766</v>
      </c>
      <c r="B64">
        <v>10.597098992809901</v>
      </c>
      <c r="M64">
        <v>14.581661602538761</v>
      </c>
      <c r="N64">
        <v>264.58166160253876</v>
      </c>
      <c r="O64">
        <v>264.58166160253876</v>
      </c>
      <c r="Q64" s="2">
        <f t="shared" si="0"/>
        <v>264</v>
      </c>
      <c r="R64" s="3">
        <f t="shared" si="1"/>
        <v>0.58166160253875887</v>
      </c>
      <c r="S64">
        <v>1</v>
      </c>
      <c r="T64">
        <v>1</v>
      </c>
    </row>
    <row r="65" spans="1:20" x14ac:dyDescent="0.2">
      <c r="A65">
        <v>17.418953163684499</v>
      </c>
      <c r="B65">
        <v>18.212346979783302</v>
      </c>
      <c r="M65">
        <v>25.201379165249193</v>
      </c>
      <c r="N65">
        <v>275.20137916524919</v>
      </c>
      <c r="O65">
        <v>275.20137916524919</v>
      </c>
      <c r="Q65" s="2">
        <f t="shared" si="0"/>
        <v>275</v>
      </c>
      <c r="R65" s="3">
        <f t="shared" si="1"/>
        <v>0.20137916524919319</v>
      </c>
      <c r="S65">
        <v>1</v>
      </c>
      <c r="T65">
        <v>1</v>
      </c>
    </row>
    <row r="66" spans="1:20" x14ac:dyDescent="0.2">
      <c r="A66">
        <v>18.9777864307325</v>
      </c>
      <c r="B66">
        <v>19.289240744866699</v>
      </c>
      <c r="M66">
        <v>27.059770625855649</v>
      </c>
      <c r="N66">
        <v>277.05977062585566</v>
      </c>
      <c r="O66">
        <v>277.05977062585566</v>
      </c>
      <c r="Q66" s="2">
        <f t="shared" ref="Q66:Q129" si="2">INT(O66)</f>
        <v>277</v>
      </c>
      <c r="R66" s="3">
        <f t="shared" ref="R66:R129" si="3">O66-INT(O66)</f>
        <v>5.9770625855662729E-2</v>
      </c>
      <c r="S66">
        <v>1</v>
      </c>
      <c r="T66">
        <v>1</v>
      </c>
    </row>
    <row r="67" spans="1:20" x14ac:dyDescent="0.2">
      <c r="A67">
        <v>18.7615435390538</v>
      </c>
      <c r="B67">
        <v>19.577321669890701</v>
      </c>
      <c r="M67">
        <v>27.115807930692078</v>
      </c>
      <c r="N67">
        <v>277.11580793069209</v>
      </c>
      <c r="O67">
        <v>277.11580793069209</v>
      </c>
      <c r="Q67" s="2">
        <f t="shared" si="2"/>
        <v>277</v>
      </c>
      <c r="R67" s="3">
        <f t="shared" si="3"/>
        <v>0.11580793069208539</v>
      </c>
      <c r="S67">
        <v>1</v>
      </c>
      <c r="T67">
        <v>1</v>
      </c>
    </row>
    <row r="68" spans="1:20" x14ac:dyDescent="0.2">
      <c r="A68">
        <v>18.509225461064801</v>
      </c>
      <c r="B68">
        <v>19.9014257246791</v>
      </c>
      <c r="M68">
        <v>27.178266557001912</v>
      </c>
      <c r="N68">
        <v>277.1782665570019</v>
      </c>
      <c r="O68">
        <v>277.1782665570019</v>
      </c>
      <c r="Q68" s="2">
        <f t="shared" si="2"/>
        <v>277</v>
      </c>
      <c r="R68" s="3">
        <f t="shared" si="3"/>
        <v>0.17826655700190486</v>
      </c>
      <c r="S68">
        <v>1</v>
      </c>
      <c r="T68">
        <v>1</v>
      </c>
    </row>
    <row r="69" spans="1:20" x14ac:dyDescent="0.2">
      <c r="A69">
        <v>18.256907383075699</v>
      </c>
      <c r="B69">
        <v>20.2255297794676</v>
      </c>
      <c r="M69">
        <v>27.246774525700005</v>
      </c>
      <c r="N69">
        <v>277.2467745257</v>
      </c>
      <c r="O69">
        <v>277.2467745257</v>
      </c>
      <c r="Q69" s="2">
        <f t="shared" si="2"/>
        <v>277</v>
      </c>
      <c r="R69" s="3">
        <f t="shared" si="3"/>
        <v>0.24677452570000469</v>
      </c>
      <c r="S69">
        <v>1</v>
      </c>
      <c r="T69">
        <v>1</v>
      </c>
    </row>
    <row r="70" spans="1:20" x14ac:dyDescent="0.2">
      <c r="A70">
        <v>18.0045893050867</v>
      </c>
      <c r="B70">
        <v>20.549633834256099</v>
      </c>
      <c r="M70">
        <v>27.32128633075034</v>
      </c>
      <c r="N70">
        <v>277.32128633075035</v>
      </c>
      <c r="O70">
        <v>277.32128633075035</v>
      </c>
      <c r="Q70" s="2">
        <f t="shared" si="2"/>
        <v>277</v>
      </c>
      <c r="R70" s="3">
        <f t="shared" si="3"/>
        <v>0.32128633075035395</v>
      </c>
      <c r="S70">
        <v>1</v>
      </c>
      <c r="T70">
        <v>1</v>
      </c>
    </row>
    <row r="71" spans="1:20" x14ac:dyDescent="0.2">
      <c r="A71">
        <v>17.752063000914099</v>
      </c>
      <c r="B71">
        <v>20.8017957426074</v>
      </c>
      <c r="M71">
        <v>27.346854424331561</v>
      </c>
      <c r="N71">
        <v>277.34685442433158</v>
      </c>
      <c r="O71">
        <v>277.34685442433158</v>
      </c>
      <c r="Q71" s="2">
        <f t="shared" si="2"/>
        <v>277</v>
      </c>
      <c r="R71" s="3">
        <f t="shared" si="3"/>
        <v>0.34685442433158187</v>
      </c>
      <c r="S71">
        <v>1</v>
      </c>
      <c r="T71">
        <v>1</v>
      </c>
    </row>
    <row r="72" spans="1:20" x14ac:dyDescent="0.2">
      <c r="A72">
        <v>19.2683660699598</v>
      </c>
      <c r="B72">
        <v>19.6845060979037</v>
      </c>
      <c r="M72">
        <v>27.545411801684615</v>
      </c>
      <c r="N72">
        <v>277.54541180168462</v>
      </c>
      <c r="O72">
        <v>277.54541180168462</v>
      </c>
      <c r="Q72" s="2">
        <f t="shared" si="2"/>
        <v>277</v>
      </c>
      <c r="R72" s="3">
        <f t="shared" si="3"/>
        <v>0.54541180168462233</v>
      </c>
      <c r="S72">
        <v>1</v>
      </c>
      <c r="T72">
        <v>1</v>
      </c>
    </row>
    <row r="73" spans="1:20" x14ac:dyDescent="0.2">
      <c r="A73">
        <v>18.979972805660399</v>
      </c>
      <c r="B73">
        <v>20.044633282456701</v>
      </c>
      <c r="M73">
        <v>27.604830938293741</v>
      </c>
      <c r="N73">
        <v>277.60483093829373</v>
      </c>
      <c r="O73">
        <v>277.60483093829373</v>
      </c>
      <c r="Q73" s="2">
        <f t="shared" si="2"/>
        <v>277</v>
      </c>
      <c r="R73" s="3">
        <f t="shared" si="3"/>
        <v>0.60483093829373047</v>
      </c>
      <c r="S73">
        <v>1</v>
      </c>
      <c r="T73">
        <v>1</v>
      </c>
    </row>
    <row r="74" spans="1:20" x14ac:dyDescent="0.2">
      <c r="A74">
        <v>18.6914754282692</v>
      </c>
      <c r="B74">
        <v>20.368789393791101</v>
      </c>
      <c r="M74">
        <v>27.645231687475658</v>
      </c>
      <c r="N74">
        <v>277.64523168747564</v>
      </c>
      <c r="O74">
        <v>277.64523168747564</v>
      </c>
      <c r="Q74" s="2">
        <f t="shared" si="2"/>
        <v>277</v>
      </c>
      <c r="R74" s="3">
        <f t="shared" si="3"/>
        <v>0.64523168747564341</v>
      </c>
      <c r="S74">
        <v>1</v>
      </c>
      <c r="T74">
        <v>1</v>
      </c>
    </row>
    <row r="75" spans="1:20" x14ac:dyDescent="0.2">
      <c r="A75">
        <v>18.547695248486701</v>
      </c>
      <c r="B75">
        <v>20.692737278941799</v>
      </c>
      <c r="M75">
        <v>27.788601532391727</v>
      </c>
      <c r="N75">
        <v>277.78860153239174</v>
      </c>
      <c r="O75">
        <v>277.78860153239174</v>
      </c>
      <c r="Q75" s="2">
        <f t="shared" si="2"/>
        <v>277</v>
      </c>
      <c r="R75" s="3">
        <f t="shared" si="3"/>
        <v>0.78860153239173769</v>
      </c>
      <c r="S75">
        <v>1</v>
      </c>
      <c r="T75">
        <v>1</v>
      </c>
    </row>
    <row r="76" spans="1:20" x14ac:dyDescent="0.2">
      <c r="A76">
        <v>18.259093758003601</v>
      </c>
      <c r="B76">
        <v>20.980922317057601</v>
      </c>
      <c r="M76">
        <v>27.813550764653758</v>
      </c>
      <c r="N76">
        <v>277.81355076465377</v>
      </c>
      <c r="O76">
        <v>277.81355076465377</v>
      </c>
      <c r="Q76" s="2">
        <f t="shared" si="2"/>
        <v>277</v>
      </c>
      <c r="R76" s="3">
        <f t="shared" si="3"/>
        <v>0.81355076465376897</v>
      </c>
      <c r="S76">
        <v>1</v>
      </c>
      <c r="T76">
        <v>1</v>
      </c>
    </row>
    <row r="77" spans="1:20" x14ac:dyDescent="0.2">
      <c r="A77">
        <v>19.4503036978887</v>
      </c>
      <c r="B77">
        <v>20.043956547360001</v>
      </c>
      <c r="M77">
        <v>27.929813963085373</v>
      </c>
      <c r="N77">
        <v>277.92981396308539</v>
      </c>
      <c r="O77">
        <v>277.92981396308539</v>
      </c>
      <c r="Q77" s="2">
        <f t="shared" si="2"/>
        <v>277</v>
      </c>
      <c r="R77" s="3">
        <f t="shared" si="3"/>
        <v>0.92981396308539388</v>
      </c>
      <c r="S77">
        <v>1</v>
      </c>
      <c r="T77">
        <v>1</v>
      </c>
    </row>
    <row r="78" spans="1:20" x14ac:dyDescent="0.2">
      <c r="A78">
        <v>19.702934115153202</v>
      </c>
      <c r="B78">
        <v>19.827765712227201</v>
      </c>
      <c r="M78">
        <v>27.952565282725672</v>
      </c>
      <c r="N78">
        <v>277.95256528272569</v>
      </c>
      <c r="O78">
        <v>277.95256528272569</v>
      </c>
      <c r="Q78" s="2">
        <f t="shared" si="2"/>
        <v>277</v>
      </c>
      <c r="R78" s="3">
        <f t="shared" si="3"/>
        <v>0.9525652827256863</v>
      </c>
      <c r="S78">
        <v>1</v>
      </c>
      <c r="T78">
        <v>1</v>
      </c>
    </row>
    <row r="79" spans="1:20" x14ac:dyDescent="0.2">
      <c r="A79">
        <v>18.115625917496601</v>
      </c>
      <c r="B79">
        <v>21.412783421864098</v>
      </c>
      <c r="M79">
        <v>28.047873292895712</v>
      </c>
      <c r="N79">
        <v>278.0478732928957</v>
      </c>
      <c r="O79">
        <v>278.0478732928957</v>
      </c>
      <c r="Q79" s="2">
        <f t="shared" si="2"/>
        <v>278</v>
      </c>
      <c r="R79" s="3">
        <f t="shared" si="3"/>
        <v>4.7873292895701525E-2</v>
      </c>
      <c r="S79">
        <v>1</v>
      </c>
      <c r="T79">
        <v>1</v>
      </c>
    </row>
    <row r="80" spans="1:20" x14ac:dyDescent="0.2">
      <c r="A80">
        <v>19.306731744289898</v>
      </c>
      <c r="B80">
        <v>20.4398465789479</v>
      </c>
      <c r="M80">
        <v>28.116493714844662</v>
      </c>
      <c r="N80">
        <v>278.11649371484464</v>
      </c>
      <c r="O80">
        <v>278.11649371484464</v>
      </c>
      <c r="Q80" s="2">
        <f t="shared" si="2"/>
        <v>278</v>
      </c>
      <c r="R80" s="3">
        <f t="shared" si="3"/>
        <v>0.116493714844637</v>
      </c>
      <c r="S80">
        <v>1</v>
      </c>
      <c r="T80">
        <v>1</v>
      </c>
    </row>
    <row r="81" spans="1:20" x14ac:dyDescent="0.2">
      <c r="A81">
        <v>18.7654998365424</v>
      </c>
      <c r="B81">
        <v>20.944222452196399</v>
      </c>
      <c r="M81">
        <v>28.121245318128437</v>
      </c>
      <c r="N81">
        <v>278.12124531812844</v>
      </c>
      <c r="O81">
        <v>278.12124531812844</v>
      </c>
      <c r="Q81" s="2">
        <f t="shared" si="2"/>
        <v>278</v>
      </c>
      <c r="R81" s="3">
        <f t="shared" si="3"/>
        <v>0.12124531812844452</v>
      </c>
      <c r="S81">
        <v>1</v>
      </c>
      <c r="T81">
        <v>1</v>
      </c>
    </row>
    <row r="82" spans="1:20" x14ac:dyDescent="0.2">
      <c r="A82">
        <v>19.090280626427599</v>
      </c>
      <c r="B82">
        <v>20.6559853575347</v>
      </c>
      <c r="M82">
        <v>28.126651871249177</v>
      </c>
      <c r="N82">
        <v>278.12665187124918</v>
      </c>
      <c r="O82">
        <v>278.12665187124918</v>
      </c>
      <c r="Q82" s="2">
        <f t="shared" si="2"/>
        <v>278</v>
      </c>
      <c r="R82" s="3">
        <f t="shared" si="3"/>
        <v>0.1266518712491802</v>
      </c>
      <c r="S82">
        <v>1</v>
      </c>
      <c r="T82">
        <v>1</v>
      </c>
    </row>
    <row r="83" spans="1:20" x14ac:dyDescent="0.2">
      <c r="A83">
        <v>18.874558300208001</v>
      </c>
      <c r="B83">
        <v>21.123921648651599</v>
      </c>
      <c r="M83">
        <v>28.327884086996729</v>
      </c>
      <c r="N83">
        <v>278.32788408699673</v>
      </c>
      <c r="O83">
        <v>278.32788408699673</v>
      </c>
      <c r="Q83" s="2">
        <f t="shared" si="2"/>
        <v>278</v>
      </c>
      <c r="R83" s="3">
        <f t="shared" si="3"/>
        <v>0.32788408699673255</v>
      </c>
      <c r="S83">
        <v>1</v>
      </c>
      <c r="T83">
        <v>1</v>
      </c>
    </row>
    <row r="84" spans="1:20" x14ac:dyDescent="0.2">
      <c r="A84">
        <v>18.622136109127101</v>
      </c>
      <c r="B84">
        <v>21.412054630221501</v>
      </c>
      <c r="M84">
        <v>28.377104093871974</v>
      </c>
      <c r="N84">
        <v>278.37710409387199</v>
      </c>
      <c r="O84">
        <v>278.37710409387199</v>
      </c>
      <c r="Q84" s="2">
        <f t="shared" si="2"/>
        <v>278</v>
      </c>
      <c r="R84" s="3">
        <f t="shared" si="3"/>
        <v>0.37710409387199206</v>
      </c>
      <c r="S84">
        <v>1</v>
      </c>
      <c r="T84">
        <v>1</v>
      </c>
    </row>
    <row r="85" spans="1:20" x14ac:dyDescent="0.2">
      <c r="A85">
        <v>20.029380714507301</v>
      </c>
      <c r="B85">
        <v>20.115065789062701</v>
      </c>
      <c r="M85">
        <v>28.386475010205082</v>
      </c>
      <c r="N85">
        <v>278.38647501020506</v>
      </c>
      <c r="O85">
        <v>278.38647501020506</v>
      </c>
      <c r="Q85" s="2">
        <f t="shared" si="2"/>
        <v>278</v>
      </c>
      <c r="R85" s="3">
        <f t="shared" si="3"/>
        <v>0.3864750102050607</v>
      </c>
      <c r="S85">
        <v>1</v>
      </c>
      <c r="T85">
        <v>1</v>
      </c>
    </row>
    <row r="86" spans="1:20" x14ac:dyDescent="0.2">
      <c r="A86">
        <v>19.7768544103346</v>
      </c>
      <c r="B86">
        <v>20.367227697413998</v>
      </c>
      <c r="M86">
        <v>28.389222152885399</v>
      </c>
      <c r="N86">
        <v>278.3892221528854</v>
      </c>
      <c r="O86">
        <v>278.3892221528854</v>
      </c>
      <c r="Q86" s="2">
        <f t="shared" si="2"/>
        <v>278</v>
      </c>
      <c r="R86" s="3">
        <f t="shared" si="3"/>
        <v>0.38922215288539519</v>
      </c>
      <c r="S86">
        <v>1</v>
      </c>
      <c r="T86">
        <v>1</v>
      </c>
    </row>
    <row r="87" spans="1:20" x14ac:dyDescent="0.2">
      <c r="A87">
        <v>19.488461146035199</v>
      </c>
      <c r="B87">
        <v>20.7273548819669</v>
      </c>
      <c r="M87">
        <v>28.450366574853138</v>
      </c>
      <c r="N87">
        <v>278.45036657485315</v>
      </c>
      <c r="O87">
        <v>278.45036657485315</v>
      </c>
      <c r="Q87" s="2">
        <f t="shared" si="2"/>
        <v>278</v>
      </c>
      <c r="R87" s="3">
        <f t="shared" si="3"/>
        <v>0.4503665748531489</v>
      </c>
      <c r="S87">
        <v>1</v>
      </c>
      <c r="T87">
        <v>1</v>
      </c>
    </row>
    <row r="88" spans="1:20" x14ac:dyDescent="0.2">
      <c r="A88">
        <v>19.199859655552199</v>
      </c>
      <c r="B88">
        <v>21.015539920082698</v>
      </c>
      <c r="M88">
        <v>28.465549861639605</v>
      </c>
      <c r="N88">
        <v>278.4655498616396</v>
      </c>
      <c r="O88">
        <v>278.4655498616396</v>
      </c>
      <c r="Q88" s="2">
        <f t="shared" si="2"/>
        <v>278</v>
      </c>
      <c r="R88" s="3">
        <f t="shared" si="3"/>
        <v>0.46554986163960166</v>
      </c>
      <c r="S88">
        <v>1</v>
      </c>
      <c r="T88">
        <v>1</v>
      </c>
    </row>
    <row r="89" spans="1:20" x14ac:dyDescent="0.2">
      <c r="A89">
        <v>18.297667658517302</v>
      </c>
      <c r="B89">
        <v>21.8082049445389</v>
      </c>
      <c r="M89">
        <v>28.467568295247155</v>
      </c>
      <c r="N89">
        <v>278.46756829524713</v>
      </c>
      <c r="O89">
        <v>278.46756829524713</v>
      </c>
      <c r="Q89" s="2">
        <f t="shared" si="2"/>
        <v>278</v>
      </c>
      <c r="R89" s="3">
        <f t="shared" si="3"/>
        <v>0.46756829524713339</v>
      </c>
      <c r="S89">
        <v>1</v>
      </c>
      <c r="T89">
        <v>1</v>
      </c>
    </row>
    <row r="90" spans="1:20" x14ac:dyDescent="0.2">
      <c r="A90">
        <v>19.056600041228702</v>
      </c>
      <c r="B90">
        <v>21.519343171326401</v>
      </c>
      <c r="M90">
        <v>28.744323537990418</v>
      </c>
      <c r="N90">
        <v>278.7443235379904</v>
      </c>
      <c r="O90">
        <v>278.7443235379904</v>
      </c>
      <c r="Q90" s="2">
        <f t="shared" si="2"/>
        <v>278</v>
      </c>
      <c r="R90" s="3">
        <f t="shared" si="3"/>
        <v>0.74432353799039674</v>
      </c>
      <c r="S90">
        <v>1</v>
      </c>
      <c r="T90">
        <v>1</v>
      </c>
    </row>
    <row r="91" spans="1:20" x14ac:dyDescent="0.2">
      <c r="A91">
        <v>20.030838297792499</v>
      </c>
      <c r="B91">
        <v>20.618660814122698</v>
      </c>
      <c r="M91">
        <v>28.746541647303413</v>
      </c>
      <c r="N91">
        <v>278.74654164730339</v>
      </c>
      <c r="O91">
        <v>278.74654164730339</v>
      </c>
      <c r="Q91" s="2">
        <f t="shared" si="2"/>
        <v>278</v>
      </c>
      <c r="R91" s="3">
        <f t="shared" si="3"/>
        <v>0.74654164730338834</v>
      </c>
      <c r="S91">
        <v>1</v>
      </c>
      <c r="T91">
        <v>1</v>
      </c>
    </row>
    <row r="92" spans="1:20" x14ac:dyDescent="0.2">
      <c r="A92">
        <v>20.355723200769599</v>
      </c>
      <c r="B92">
        <v>20.3663947926795</v>
      </c>
      <c r="M92">
        <v>28.794886766188757</v>
      </c>
      <c r="N92">
        <v>278.79488676618877</v>
      </c>
      <c r="O92">
        <v>278.79488676618877</v>
      </c>
      <c r="Q92" s="2">
        <f t="shared" si="2"/>
        <v>278</v>
      </c>
      <c r="R92" s="3">
        <f t="shared" si="3"/>
        <v>0.79488676618876752</v>
      </c>
      <c r="S92">
        <v>1</v>
      </c>
      <c r="T92">
        <v>1</v>
      </c>
    </row>
    <row r="93" spans="1:20" x14ac:dyDescent="0.2">
      <c r="A93">
        <v>18.768206776929301</v>
      </c>
      <c r="B93">
        <v>21.879470355879299</v>
      </c>
      <c r="M93">
        <v>28.82632145583921</v>
      </c>
      <c r="N93">
        <v>278.82632145583921</v>
      </c>
      <c r="O93">
        <v>278.82632145583921</v>
      </c>
      <c r="Q93" s="2">
        <f t="shared" si="2"/>
        <v>278</v>
      </c>
      <c r="R93" s="3">
        <f t="shared" si="3"/>
        <v>0.82632145583920646</v>
      </c>
      <c r="S93">
        <v>1</v>
      </c>
      <c r="T93">
        <v>1</v>
      </c>
    </row>
    <row r="94" spans="1:20" x14ac:dyDescent="0.2">
      <c r="A94">
        <v>19.418184809067</v>
      </c>
      <c r="B94">
        <v>21.446880459430201</v>
      </c>
      <c r="M94">
        <v>28.931549953643504</v>
      </c>
      <c r="N94">
        <v>278.93154995364353</v>
      </c>
      <c r="O94">
        <v>278.93154995364353</v>
      </c>
      <c r="Q94" s="2">
        <f t="shared" si="2"/>
        <v>278</v>
      </c>
      <c r="R94" s="3">
        <f t="shared" si="3"/>
        <v>0.93154995364352544</v>
      </c>
      <c r="S94">
        <v>1</v>
      </c>
      <c r="T94">
        <v>1</v>
      </c>
    </row>
    <row r="95" spans="1:20" x14ac:dyDescent="0.2">
      <c r="A95">
        <v>19.887266344193701</v>
      </c>
      <c r="B95">
        <v>21.014550845710598</v>
      </c>
      <c r="M95">
        <v>28.932934692005499</v>
      </c>
      <c r="N95">
        <v>278.93293469200552</v>
      </c>
      <c r="O95">
        <v>278.93293469200552</v>
      </c>
      <c r="Q95" s="2">
        <f t="shared" si="2"/>
        <v>278</v>
      </c>
      <c r="R95" s="3">
        <f t="shared" si="3"/>
        <v>0.93293469200551726</v>
      </c>
      <c r="S95">
        <v>1</v>
      </c>
      <c r="T95">
        <v>1</v>
      </c>
    </row>
    <row r="96" spans="1:20" x14ac:dyDescent="0.2">
      <c r="A96">
        <v>18.5522762245261</v>
      </c>
      <c r="B96">
        <v>22.275464500559</v>
      </c>
      <c r="M96">
        <v>28.989364805507218</v>
      </c>
      <c r="N96">
        <v>278.98936480550719</v>
      </c>
      <c r="O96">
        <v>278.98936480550719</v>
      </c>
      <c r="Q96" s="2">
        <f t="shared" si="2"/>
        <v>278</v>
      </c>
      <c r="R96" s="3">
        <f t="shared" si="3"/>
        <v>0.98936480550719352</v>
      </c>
      <c r="S96">
        <v>1</v>
      </c>
      <c r="T96">
        <v>1</v>
      </c>
    </row>
    <row r="97" spans="1:20" x14ac:dyDescent="0.2">
      <c r="A97">
        <v>20.321001484652601</v>
      </c>
      <c r="B97">
        <v>20.870041874285501</v>
      </c>
      <c r="M97">
        <v>29.129053351828713</v>
      </c>
      <c r="N97">
        <v>279.1290533518287</v>
      </c>
      <c r="O97">
        <v>279.1290533518287</v>
      </c>
      <c r="Q97" s="2">
        <f t="shared" si="2"/>
        <v>279</v>
      </c>
      <c r="R97" s="3">
        <f t="shared" si="3"/>
        <v>0.12905335182870203</v>
      </c>
      <c r="S97">
        <v>1</v>
      </c>
      <c r="T97">
        <v>1</v>
      </c>
    </row>
    <row r="98" spans="1:20" x14ac:dyDescent="0.2">
      <c r="A98">
        <v>19.202462482847299</v>
      </c>
      <c r="B98">
        <v>21.9148167505471</v>
      </c>
      <c r="M98">
        <v>29.137497466584492</v>
      </c>
      <c r="N98">
        <v>279.13749746658448</v>
      </c>
      <c r="O98">
        <v>279.13749746658448</v>
      </c>
      <c r="Q98" s="2">
        <f t="shared" si="2"/>
        <v>279</v>
      </c>
      <c r="R98" s="3">
        <f t="shared" si="3"/>
        <v>0.13749746658447748</v>
      </c>
      <c r="S98">
        <v>1</v>
      </c>
      <c r="T98">
        <v>1</v>
      </c>
    </row>
    <row r="99" spans="1:20" x14ac:dyDescent="0.2">
      <c r="A99">
        <v>19.888307475111699</v>
      </c>
      <c r="B99">
        <v>21.374261577896299</v>
      </c>
      <c r="M99">
        <v>29.195955751180982</v>
      </c>
      <c r="N99">
        <v>279.19595575118097</v>
      </c>
      <c r="O99">
        <v>279.19595575118097</v>
      </c>
      <c r="Q99" s="2">
        <f t="shared" si="2"/>
        <v>279</v>
      </c>
      <c r="R99" s="3">
        <f t="shared" si="3"/>
        <v>0.19595575118097486</v>
      </c>
      <c r="S99">
        <v>1</v>
      </c>
      <c r="T99">
        <v>1</v>
      </c>
    </row>
    <row r="100" spans="1:20" x14ac:dyDescent="0.2">
      <c r="A100">
        <v>18.950352631041898</v>
      </c>
      <c r="B100">
        <v>22.310862951772702</v>
      </c>
      <c r="M100">
        <v>29.272691548499949</v>
      </c>
      <c r="N100">
        <v>279.27269154849995</v>
      </c>
      <c r="O100">
        <v>279.27269154849995</v>
      </c>
      <c r="Q100" s="2">
        <f t="shared" si="2"/>
        <v>279</v>
      </c>
      <c r="R100" s="3">
        <f t="shared" si="3"/>
        <v>0.27269154849994948</v>
      </c>
      <c r="S100">
        <v>1</v>
      </c>
      <c r="T100">
        <v>1</v>
      </c>
    </row>
    <row r="101" spans="1:20" x14ac:dyDescent="0.2">
      <c r="A101">
        <v>20.6825862524909</v>
      </c>
      <c r="B101">
        <v>20.797579162389301</v>
      </c>
      <c r="M101">
        <v>29.33101895788101</v>
      </c>
      <c r="N101">
        <v>279.33101895788099</v>
      </c>
      <c r="O101">
        <v>279.33101895788099</v>
      </c>
      <c r="Q101" s="2">
        <f t="shared" si="2"/>
        <v>279</v>
      </c>
      <c r="R101" s="3">
        <f t="shared" si="3"/>
        <v>0.33101895788098545</v>
      </c>
      <c r="S101">
        <v>1</v>
      </c>
      <c r="T101">
        <v>1</v>
      </c>
    </row>
    <row r="102" spans="1:20" x14ac:dyDescent="0.2">
      <c r="A102">
        <v>19.636509962581702</v>
      </c>
      <c r="B102">
        <v>21.878220998777699</v>
      </c>
      <c r="M102">
        <v>29.398113503793535</v>
      </c>
      <c r="N102">
        <v>279.39811350379352</v>
      </c>
      <c r="O102">
        <v>279.39811350379352</v>
      </c>
      <c r="Q102" s="2">
        <f t="shared" si="2"/>
        <v>279</v>
      </c>
      <c r="R102" s="3">
        <f t="shared" si="3"/>
        <v>0.39811350379352461</v>
      </c>
      <c r="S102">
        <v>1</v>
      </c>
      <c r="T102">
        <v>1</v>
      </c>
    </row>
    <row r="103" spans="1:20" x14ac:dyDescent="0.2">
      <c r="A103">
        <v>19.3121456250637</v>
      </c>
      <c r="B103">
        <v>22.3103423863137</v>
      </c>
      <c r="M103">
        <v>29.507801443655755</v>
      </c>
      <c r="N103">
        <v>279.50780144365575</v>
      </c>
      <c r="O103">
        <v>279.50780144365575</v>
      </c>
      <c r="Q103" s="2">
        <f t="shared" si="2"/>
        <v>279</v>
      </c>
      <c r="R103" s="3">
        <f t="shared" si="3"/>
        <v>0.50780144365575097</v>
      </c>
      <c r="S103">
        <v>1</v>
      </c>
      <c r="T103">
        <v>1</v>
      </c>
    </row>
    <row r="104" spans="1:20" x14ac:dyDescent="0.2">
      <c r="A104">
        <v>20.394713553650501</v>
      </c>
      <c r="B104">
        <v>21.3375617130351</v>
      </c>
      <c r="M104">
        <v>29.516705114105076</v>
      </c>
      <c r="N104">
        <v>279.51670511410509</v>
      </c>
      <c r="O104">
        <v>279.51670511410509</v>
      </c>
      <c r="Q104" s="2">
        <f t="shared" si="2"/>
        <v>279</v>
      </c>
      <c r="R104" s="3">
        <f t="shared" si="3"/>
        <v>0.51670511410509334</v>
      </c>
      <c r="S104">
        <v>1</v>
      </c>
      <c r="T104">
        <v>1</v>
      </c>
    </row>
    <row r="105" spans="1:20" x14ac:dyDescent="0.2">
      <c r="A105">
        <v>20.070661555407899</v>
      </c>
      <c r="B105">
        <v>21.8775963202268</v>
      </c>
      <c r="M105">
        <v>29.689403429886056</v>
      </c>
      <c r="N105">
        <v>279.68940342988606</v>
      </c>
      <c r="O105">
        <v>279.68940342988606</v>
      </c>
      <c r="Q105" s="2">
        <f t="shared" si="2"/>
        <v>279</v>
      </c>
      <c r="R105" s="3">
        <f t="shared" si="3"/>
        <v>0.68940342988605607</v>
      </c>
      <c r="S105">
        <v>1</v>
      </c>
      <c r="T105">
        <v>1</v>
      </c>
    </row>
    <row r="106" spans="1:20" x14ac:dyDescent="0.2">
      <c r="A106">
        <v>20.828448694109401</v>
      </c>
      <c r="B106">
        <v>21.19305274161</v>
      </c>
      <c r="M106">
        <v>29.714807075123517</v>
      </c>
      <c r="N106">
        <v>279.71480707512353</v>
      </c>
      <c r="O106">
        <v>279.71480707512353</v>
      </c>
      <c r="Q106" s="2">
        <f t="shared" si="2"/>
        <v>279</v>
      </c>
      <c r="R106" s="3">
        <f t="shared" si="3"/>
        <v>0.71480707512353092</v>
      </c>
      <c r="S106">
        <v>1</v>
      </c>
      <c r="T106">
        <v>1</v>
      </c>
    </row>
    <row r="107" spans="1:20" x14ac:dyDescent="0.2">
      <c r="A107">
        <v>19.204752970866998</v>
      </c>
      <c r="B107">
        <v>22.706180361355699</v>
      </c>
      <c r="M107">
        <v>29.738748515605696</v>
      </c>
      <c r="N107">
        <v>279.73874851560572</v>
      </c>
      <c r="O107">
        <v>279.73874851560572</v>
      </c>
      <c r="Q107" s="2">
        <f t="shared" si="2"/>
        <v>279</v>
      </c>
      <c r="R107" s="3">
        <f t="shared" si="3"/>
        <v>0.73874851560572097</v>
      </c>
      <c r="S107">
        <v>1</v>
      </c>
      <c r="T107">
        <v>1</v>
      </c>
    </row>
    <row r="108" spans="1:20" x14ac:dyDescent="0.2">
      <c r="A108">
        <v>19.710013805395899</v>
      </c>
      <c r="B108">
        <v>22.273798691090199</v>
      </c>
      <c r="M108">
        <v>29.742339389162186</v>
      </c>
      <c r="N108">
        <v>279.74233938916217</v>
      </c>
      <c r="O108">
        <v>279.74233938916217</v>
      </c>
      <c r="Q108" s="2">
        <f t="shared" si="2"/>
        <v>279</v>
      </c>
      <c r="R108" s="3">
        <f t="shared" si="3"/>
        <v>0.74233938916216857</v>
      </c>
      <c r="S108">
        <v>1</v>
      </c>
      <c r="T108">
        <v>1</v>
      </c>
    </row>
    <row r="109" spans="1:20" x14ac:dyDescent="0.2">
      <c r="A109">
        <v>20.504396695866902</v>
      </c>
      <c r="B109">
        <v>21.7330873488017</v>
      </c>
      <c r="M109">
        <v>29.879045660330618</v>
      </c>
      <c r="N109">
        <v>279.87904566033063</v>
      </c>
      <c r="O109">
        <v>279.87904566033063</v>
      </c>
      <c r="Q109" s="2">
        <f t="shared" si="2"/>
        <v>279</v>
      </c>
      <c r="R109" s="3">
        <f t="shared" si="3"/>
        <v>0.87904566033063247</v>
      </c>
      <c r="S109">
        <v>1</v>
      </c>
      <c r="T109">
        <v>1</v>
      </c>
    </row>
    <row r="110" spans="1:20" x14ac:dyDescent="0.2">
      <c r="A110">
        <v>19.638904563693199</v>
      </c>
      <c r="B110">
        <v>22.7055556828048</v>
      </c>
      <c r="M110">
        <v>30.020473536018695</v>
      </c>
      <c r="N110">
        <v>280.0204735360187</v>
      </c>
      <c r="O110">
        <v>280.0204735360187</v>
      </c>
      <c r="Q110" s="2">
        <f t="shared" si="2"/>
        <v>280</v>
      </c>
      <c r="R110" s="3">
        <f t="shared" si="3"/>
        <v>2.0473536018698724E-2</v>
      </c>
      <c r="S110">
        <v>1</v>
      </c>
      <c r="T110">
        <v>1</v>
      </c>
    </row>
    <row r="111" spans="1:20" x14ac:dyDescent="0.2">
      <c r="A111">
        <v>20.1441653982221</v>
      </c>
      <c r="B111">
        <v>22.2731740125393</v>
      </c>
      <c r="M111">
        <v>30.03134496128644</v>
      </c>
      <c r="N111">
        <v>280.03134496128644</v>
      </c>
      <c r="O111">
        <v>280.03134496128644</v>
      </c>
      <c r="Q111" s="2">
        <f t="shared" si="2"/>
        <v>280</v>
      </c>
      <c r="R111" s="3">
        <f t="shared" si="3"/>
        <v>3.1344961286436046E-2</v>
      </c>
      <c r="S111">
        <v>1</v>
      </c>
      <c r="T111">
        <v>1</v>
      </c>
    </row>
    <row r="112" spans="1:20" x14ac:dyDescent="0.2">
      <c r="A112">
        <v>20.938027723234001</v>
      </c>
      <c r="B112">
        <v>21.552607304157998</v>
      </c>
      <c r="M112">
        <v>30.048558809802515</v>
      </c>
      <c r="N112">
        <v>280.0485588098025</v>
      </c>
      <c r="O112">
        <v>280.0485588098025</v>
      </c>
      <c r="Q112" s="2">
        <f t="shared" si="2"/>
        <v>280</v>
      </c>
      <c r="R112" s="3">
        <f t="shared" si="3"/>
        <v>4.8558809802500491E-2</v>
      </c>
      <c r="S112">
        <v>1</v>
      </c>
      <c r="T112">
        <v>1</v>
      </c>
    </row>
    <row r="113" spans="1:20" x14ac:dyDescent="0.2">
      <c r="A113">
        <v>21.335479451198999</v>
      </c>
      <c r="B113">
        <v>21.372179316060201</v>
      </c>
      <c r="M113">
        <v>30.198886273012889</v>
      </c>
      <c r="N113">
        <v>280.19888627301287</v>
      </c>
      <c r="O113">
        <v>280.19888627301287</v>
      </c>
      <c r="Q113" s="2">
        <f t="shared" si="2"/>
        <v>280</v>
      </c>
      <c r="R113" s="3">
        <f t="shared" si="3"/>
        <v>0.19888627301287443</v>
      </c>
      <c r="S113">
        <v>1</v>
      </c>
      <c r="T113">
        <v>1</v>
      </c>
    </row>
    <row r="114" spans="1:20" x14ac:dyDescent="0.2">
      <c r="A114">
        <v>19.9645182583129</v>
      </c>
      <c r="B114">
        <v>22.705087173891702</v>
      </c>
      <c r="M114">
        <v>30.234135887445678</v>
      </c>
      <c r="N114">
        <v>280.23413588744569</v>
      </c>
      <c r="O114">
        <v>280.23413588744569</v>
      </c>
      <c r="Q114" s="2">
        <f t="shared" si="2"/>
        <v>280</v>
      </c>
      <c r="R114" s="3">
        <f t="shared" si="3"/>
        <v>0.2341358874456887</v>
      </c>
      <c r="S114">
        <v>1</v>
      </c>
      <c r="T114">
        <v>1</v>
      </c>
    </row>
    <row r="115" spans="1:20" x14ac:dyDescent="0.2">
      <c r="A115">
        <v>20.614288064266901</v>
      </c>
      <c r="B115">
        <v>22.200555131005501</v>
      </c>
      <c r="M115">
        <v>30.295437288829344</v>
      </c>
      <c r="N115">
        <v>280.29543728882936</v>
      </c>
      <c r="O115">
        <v>280.29543728882936</v>
      </c>
      <c r="Q115" s="2">
        <f t="shared" si="2"/>
        <v>280</v>
      </c>
      <c r="R115" s="3">
        <f t="shared" si="3"/>
        <v>0.29543728882936193</v>
      </c>
      <c r="S115">
        <v>1</v>
      </c>
      <c r="T115">
        <v>1</v>
      </c>
    </row>
    <row r="116" spans="1:20" x14ac:dyDescent="0.2">
      <c r="A116">
        <v>20.939172967243898</v>
      </c>
      <c r="B116">
        <v>21.9482891095623</v>
      </c>
      <c r="M116">
        <v>30.33440883533234</v>
      </c>
      <c r="N116">
        <v>280.33440883533234</v>
      </c>
      <c r="O116">
        <v>280.33440883533234</v>
      </c>
      <c r="Q116" s="2">
        <f t="shared" si="2"/>
        <v>280</v>
      </c>
      <c r="R116" s="3">
        <f t="shared" si="3"/>
        <v>0.33440883533234</v>
      </c>
      <c r="S116">
        <v>1</v>
      </c>
      <c r="T116">
        <v>1</v>
      </c>
    </row>
    <row r="117" spans="1:20" x14ac:dyDescent="0.2">
      <c r="A117">
        <v>20.253848540438501</v>
      </c>
      <c r="B117">
        <v>22.6686996483059</v>
      </c>
      <c r="M117">
        <v>30.398821102867242</v>
      </c>
      <c r="N117">
        <v>280.39882110286726</v>
      </c>
      <c r="O117">
        <v>280.39882110286726</v>
      </c>
      <c r="Q117" s="2">
        <f t="shared" si="2"/>
        <v>280</v>
      </c>
      <c r="R117" s="3">
        <f t="shared" si="3"/>
        <v>0.39882110286725947</v>
      </c>
      <c r="S117">
        <v>1</v>
      </c>
      <c r="T117">
        <v>1</v>
      </c>
    </row>
    <row r="118" spans="1:20" x14ac:dyDescent="0.2">
      <c r="A118">
        <v>21.372908107702902</v>
      </c>
      <c r="B118">
        <v>21.803780138137199</v>
      </c>
      <c r="M118">
        <v>30.532049215415245</v>
      </c>
      <c r="N118">
        <v>280.53204921541527</v>
      </c>
      <c r="O118">
        <v>280.53204921541527</v>
      </c>
      <c r="Q118" s="2">
        <f t="shared" si="2"/>
        <v>280</v>
      </c>
      <c r="R118" s="3">
        <f t="shared" si="3"/>
        <v>0.53204921541527028</v>
      </c>
      <c r="S118">
        <v>1</v>
      </c>
      <c r="T118">
        <v>1</v>
      </c>
    </row>
    <row r="119" spans="1:20" x14ac:dyDescent="0.2">
      <c r="A119">
        <v>20.615329195184898</v>
      </c>
      <c r="B119">
        <v>22.560265863191201</v>
      </c>
      <c r="M119">
        <v>30.560716510640141</v>
      </c>
      <c r="N119">
        <v>280.56071651064013</v>
      </c>
      <c r="O119">
        <v>280.56071651064013</v>
      </c>
      <c r="Q119" s="2">
        <f t="shared" si="2"/>
        <v>280</v>
      </c>
      <c r="R119" s="3">
        <f t="shared" si="3"/>
        <v>0.56071651064013395</v>
      </c>
      <c r="S119">
        <v>1</v>
      </c>
      <c r="T119">
        <v>1</v>
      </c>
    </row>
    <row r="120" spans="1:20" x14ac:dyDescent="0.2">
      <c r="A120">
        <v>21.157081668391399</v>
      </c>
      <c r="B120">
        <v>22.235745356035501</v>
      </c>
      <c r="M120">
        <v>30.692840798163957</v>
      </c>
      <c r="N120">
        <v>280.69284079816396</v>
      </c>
      <c r="O120">
        <v>280.69284079816396</v>
      </c>
      <c r="Q120" s="2">
        <f t="shared" si="2"/>
        <v>280</v>
      </c>
      <c r="R120" s="3">
        <f t="shared" si="3"/>
        <v>0.69284079816395661</v>
      </c>
      <c r="S120">
        <v>1</v>
      </c>
      <c r="T120">
        <v>1</v>
      </c>
    </row>
    <row r="121" spans="1:20" x14ac:dyDescent="0.2">
      <c r="A121">
        <v>20.904555364218801</v>
      </c>
      <c r="B121">
        <v>22.487907264386799</v>
      </c>
      <c r="M121">
        <v>30.70352435971072</v>
      </c>
      <c r="N121">
        <v>280.70352435971074</v>
      </c>
      <c r="O121">
        <v>280.70352435971074</v>
      </c>
      <c r="Q121" s="2">
        <f t="shared" si="2"/>
        <v>280</v>
      </c>
      <c r="R121" s="3">
        <f t="shared" si="3"/>
        <v>0.70352435971074101</v>
      </c>
      <c r="S121">
        <v>1</v>
      </c>
      <c r="T121">
        <v>1</v>
      </c>
    </row>
    <row r="122" spans="1:20" x14ac:dyDescent="0.2">
      <c r="A122">
        <v>21.518354096954202</v>
      </c>
      <c r="B122">
        <v>22.055369424483601</v>
      </c>
      <c r="M122">
        <v>30.81361522918646</v>
      </c>
      <c r="N122">
        <v>280.81361522918644</v>
      </c>
      <c r="O122">
        <v>280.81361522918644</v>
      </c>
      <c r="Q122" s="2">
        <f t="shared" si="2"/>
        <v>280</v>
      </c>
      <c r="R122" s="3">
        <f t="shared" si="3"/>
        <v>0.81361522918643914</v>
      </c>
      <c r="S122">
        <v>1</v>
      </c>
      <c r="T122">
        <v>1</v>
      </c>
    </row>
    <row r="123" spans="1:20" x14ac:dyDescent="0.2">
      <c r="A123">
        <v>23.154126938846002</v>
      </c>
      <c r="B123">
        <v>24.714886298092399</v>
      </c>
      <c r="M123">
        <v>33.866490798838747</v>
      </c>
      <c r="N123">
        <v>283.86649079883875</v>
      </c>
      <c r="O123">
        <v>283.86649079883875</v>
      </c>
      <c r="Q123" s="2">
        <f t="shared" si="2"/>
        <v>283</v>
      </c>
      <c r="R123" s="3">
        <f t="shared" si="3"/>
        <v>0.86649079883875402</v>
      </c>
      <c r="S123">
        <v>1</v>
      </c>
      <c r="T123">
        <v>1</v>
      </c>
    </row>
    <row r="124" spans="1:20" x14ac:dyDescent="0.2">
      <c r="A124">
        <v>15.1602196369784</v>
      </c>
      <c r="B124">
        <v>12.819913502843299</v>
      </c>
      <c r="M124">
        <v>19.854028348468969</v>
      </c>
      <c r="N124">
        <v>319.85402834846894</v>
      </c>
      <c r="O124">
        <v>319.85402834846894</v>
      </c>
      <c r="Q124" s="2">
        <f t="shared" si="2"/>
        <v>319</v>
      </c>
      <c r="R124" s="3">
        <f t="shared" si="3"/>
        <v>0.85402834846894393</v>
      </c>
      <c r="S124">
        <v>1</v>
      </c>
      <c r="T124">
        <v>1</v>
      </c>
    </row>
    <row r="125" spans="1:20" x14ac:dyDescent="0.2">
      <c r="A125">
        <v>15.1249773554025</v>
      </c>
      <c r="B125">
        <v>13.143705218356301</v>
      </c>
      <c r="M125">
        <v>20.038012048815748</v>
      </c>
      <c r="N125">
        <v>320.03801204881574</v>
      </c>
      <c r="O125">
        <v>320.03801204881574</v>
      </c>
      <c r="Q125" s="2">
        <f t="shared" si="2"/>
        <v>320</v>
      </c>
      <c r="R125" s="3">
        <f t="shared" si="3"/>
        <v>3.8012048815744492E-2</v>
      </c>
      <c r="S125">
        <v>1</v>
      </c>
      <c r="T125">
        <v>1</v>
      </c>
    </row>
    <row r="126" spans="1:20" x14ac:dyDescent="0.2">
      <c r="A126">
        <v>15.378857129768599</v>
      </c>
      <c r="B126">
        <v>13.359167261846499</v>
      </c>
      <c r="M126">
        <v>20.370974364222882</v>
      </c>
      <c r="N126">
        <v>320.37097436422289</v>
      </c>
      <c r="O126">
        <v>320.37097436422289</v>
      </c>
      <c r="Q126" s="2">
        <f t="shared" si="2"/>
        <v>320</v>
      </c>
      <c r="R126" s="3">
        <f t="shared" si="3"/>
        <v>0.37097436422288865</v>
      </c>
      <c r="S126">
        <v>1</v>
      </c>
      <c r="T126">
        <v>1</v>
      </c>
    </row>
    <row r="127" spans="1:20" x14ac:dyDescent="0.2">
      <c r="A127">
        <v>15.7404418976068</v>
      </c>
      <c r="B127">
        <v>13.286704549950301</v>
      </c>
      <c r="M127">
        <v>20.598495792887537</v>
      </c>
      <c r="N127">
        <v>320.59849579288755</v>
      </c>
      <c r="O127">
        <v>320.59849579288755</v>
      </c>
      <c r="Q127" s="2">
        <f t="shared" si="2"/>
        <v>320</v>
      </c>
      <c r="R127" s="3">
        <f t="shared" si="3"/>
        <v>0.5984957928875474</v>
      </c>
      <c r="S127">
        <v>1</v>
      </c>
      <c r="T127">
        <v>1</v>
      </c>
    </row>
    <row r="128" spans="1:20" x14ac:dyDescent="0.2">
      <c r="A128">
        <v>15.6329451303183</v>
      </c>
      <c r="B128">
        <v>13.646571451773699</v>
      </c>
      <c r="M128">
        <v>20.751334555539014</v>
      </c>
      <c r="N128">
        <v>320.75133455553902</v>
      </c>
      <c r="O128">
        <v>320.75133455553902</v>
      </c>
      <c r="Q128" s="2">
        <f t="shared" si="2"/>
        <v>320</v>
      </c>
      <c r="R128" s="3">
        <f t="shared" si="3"/>
        <v>0.7513345555390174</v>
      </c>
      <c r="S128">
        <v>1</v>
      </c>
      <c r="T128">
        <v>1</v>
      </c>
    </row>
    <row r="129" spans="1:20" x14ac:dyDescent="0.2">
      <c r="A129">
        <v>15.9581423725707</v>
      </c>
      <c r="B129">
        <v>13.5022186499863</v>
      </c>
      <c r="M129">
        <v>20.903880416211585</v>
      </c>
      <c r="N129">
        <v>320.90388041621156</v>
      </c>
      <c r="O129">
        <v>320.90388041621156</v>
      </c>
      <c r="Q129" s="2">
        <f t="shared" si="2"/>
        <v>320</v>
      </c>
      <c r="R129" s="3">
        <f t="shared" si="3"/>
        <v>0.9038804162115639</v>
      </c>
      <c r="S129">
        <v>1</v>
      </c>
      <c r="T129">
        <v>1</v>
      </c>
    </row>
    <row r="130" spans="1:20" x14ac:dyDescent="0.2">
      <c r="A130">
        <v>15.7784952326615</v>
      </c>
      <c r="B130">
        <v>13.9341318113387</v>
      </c>
      <c r="M130">
        <v>21.050438027340022</v>
      </c>
      <c r="N130">
        <v>321.05043802734002</v>
      </c>
      <c r="O130">
        <v>321.05043802734002</v>
      </c>
      <c r="Q130" s="2">
        <f t="shared" ref="Q130:Q193" si="4">INT(O130)</f>
        <v>321</v>
      </c>
      <c r="R130" s="3">
        <f t="shared" ref="R130:R193" si="5">O130-INT(O130)</f>
        <v>5.0438027340021563E-2</v>
      </c>
      <c r="S130">
        <v>1</v>
      </c>
      <c r="T130">
        <v>1</v>
      </c>
    </row>
    <row r="131" spans="1:20" x14ac:dyDescent="0.2">
      <c r="A131">
        <v>16.103588361822101</v>
      </c>
      <c r="B131">
        <v>13.7538079363327</v>
      </c>
      <c r="M131">
        <v>21.177648379282829</v>
      </c>
      <c r="N131">
        <v>321.1776483792828</v>
      </c>
      <c r="O131">
        <v>321.1776483792828</v>
      </c>
      <c r="Q131" s="2">
        <f t="shared" si="4"/>
        <v>321</v>
      </c>
      <c r="R131" s="3">
        <f t="shared" si="5"/>
        <v>0.17764837928280031</v>
      </c>
      <c r="S131">
        <v>1</v>
      </c>
      <c r="T131">
        <v>1</v>
      </c>
    </row>
    <row r="132" spans="1:20" x14ac:dyDescent="0.2">
      <c r="A132">
        <v>15.9965080469008</v>
      </c>
      <c r="B132">
        <v>14.2575591310304</v>
      </c>
      <c r="M132">
        <v>21.428165158720201</v>
      </c>
      <c r="N132">
        <v>321.42816515872022</v>
      </c>
      <c r="O132">
        <v>321.42816515872022</v>
      </c>
      <c r="Q132" s="2">
        <f t="shared" si="4"/>
        <v>321</v>
      </c>
      <c r="R132" s="3">
        <f t="shared" si="5"/>
        <v>0.4281651587202191</v>
      </c>
      <c r="S132">
        <v>1</v>
      </c>
      <c r="T132">
        <v>1</v>
      </c>
    </row>
    <row r="133" spans="1:20" x14ac:dyDescent="0.2">
      <c r="A133">
        <v>16.357468136188199</v>
      </c>
      <c r="B133">
        <v>13.969269979822799</v>
      </c>
      <c r="M133">
        <v>21.510631501552684</v>
      </c>
      <c r="N133">
        <v>321.51063150155267</v>
      </c>
      <c r="O133">
        <v>321.51063150155267</v>
      </c>
      <c r="Q133" s="2">
        <f t="shared" si="4"/>
        <v>321</v>
      </c>
      <c r="R133" s="3">
        <f t="shared" si="5"/>
        <v>0.51063150155266612</v>
      </c>
      <c r="S133">
        <v>1</v>
      </c>
      <c r="T133">
        <v>1</v>
      </c>
    </row>
    <row r="134" spans="1:20" x14ac:dyDescent="0.2">
      <c r="A134">
        <v>16.430763752818802</v>
      </c>
      <c r="B134">
        <v>14.292905525698201</v>
      </c>
      <c r="M134">
        <v>21.777445806785476</v>
      </c>
      <c r="N134">
        <v>321.77744580678547</v>
      </c>
      <c r="O134">
        <v>321.77744580678547</v>
      </c>
      <c r="Q134" s="2">
        <f t="shared" si="4"/>
        <v>321</v>
      </c>
      <c r="R134" s="3">
        <f t="shared" si="5"/>
        <v>0.77744580678546527</v>
      </c>
      <c r="S134">
        <v>1</v>
      </c>
      <c r="T134">
        <v>1</v>
      </c>
    </row>
    <row r="135" spans="1:20" x14ac:dyDescent="0.2">
      <c r="A135">
        <v>16.683185943899701</v>
      </c>
      <c r="B135">
        <v>14.004772544128301</v>
      </c>
      <c r="M135">
        <v>21.782156625355132</v>
      </c>
      <c r="N135">
        <v>321.78215662535513</v>
      </c>
      <c r="O135">
        <v>321.78215662535513</v>
      </c>
      <c r="Q135" s="2">
        <f t="shared" si="4"/>
        <v>321</v>
      </c>
      <c r="R135" s="3">
        <f t="shared" si="5"/>
        <v>0.7821566253551282</v>
      </c>
      <c r="S135">
        <v>1</v>
      </c>
      <c r="T135">
        <v>1</v>
      </c>
    </row>
    <row r="136" spans="1:20" x14ac:dyDescent="0.2">
      <c r="A136">
        <v>18.969040931020899</v>
      </c>
      <c r="B136">
        <v>16.267670594506502</v>
      </c>
      <c r="M136">
        <v>24.989230088462463</v>
      </c>
      <c r="N136">
        <v>324.98923008846248</v>
      </c>
      <c r="O136">
        <v>324.98923008846248</v>
      </c>
      <c r="Q136" s="2">
        <f t="shared" si="4"/>
        <v>324</v>
      </c>
      <c r="R136" s="3">
        <f t="shared" si="5"/>
        <v>0.9892300884624774</v>
      </c>
      <c r="S136">
        <v>1</v>
      </c>
      <c r="T136">
        <v>1</v>
      </c>
    </row>
    <row r="137" spans="1:20" x14ac:dyDescent="0.2">
      <c r="A137">
        <v>19.339683537846099</v>
      </c>
      <c r="B137">
        <v>19.324691252626199</v>
      </c>
      <c r="M137">
        <v>27.339843660002206</v>
      </c>
      <c r="N137">
        <v>327.3398436600022</v>
      </c>
      <c r="O137">
        <v>327.3398436600022</v>
      </c>
      <c r="Q137" s="2">
        <f t="shared" si="4"/>
        <v>327</v>
      </c>
      <c r="R137" s="3">
        <f t="shared" si="5"/>
        <v>0.33984366000220234</v>
      </c>
      <c r="S137">
        <v>1</v>
      </c>
      <c r="T137">
        <v>1</v>
      </c>
    </row>
    <row r="138" spans="1:20" x14ac:dyDescent="0.2">
      <c r="A138">
        <v>19.665817797924799</v>
      </c>
      <c r="B138">
        <v>19.504078109805899</v>
      </c>
      <c r="M138">
        <v>27.697535135361512</v>
      </c>
      <c r="N138">
        <v>327.69753513536153</v>
      </c>
      <c r="O138">
        <v>327.69753513536153</v>
      </c>
      <c r="Q138" s="2">
        <f t="shared" si="4"/>
        <v>327</v>
      </c>
      <c r="R138" s="3">
        <f t="shared" si="5"/>
        <v>0.69753513536153378</v>
      </c>
      <c r="S138">
        <v>1</v>
      </c>
      <c r="T138">
        <v>1</v>
      </c>
    </row>
    <row r="139" spans="1:20" x14ac:dyDescent="0.2">
      <c r="A139">
        <v>19.955356306233998</v>
      </c>
      <c r="B139">
        <v>19.539632730657299</v>
      </c>
      <c r="M139">
        <v>27.928721642025202</v>
      </c>
      <c r="N139">
        <v>327.92872164202521</v>
      </c>
      <c r="O139">
        <v>327.92872164202521</v>
      </c>
      <c r="Q139" s="2">
        <f t="shared" si="4"/>
        <v>327</v>
      </c>
      <c r="R139" s="3">
        <f t="shared" si="5"/>
        <v>0.92872164202520935</v>
      </c>
      <c r="S139">
        <v>1</v>
      </c>
      <c r="T139">
        <v>1</v>
      </c>
    </row>
    <row r="140" spans="1:20" x14ac:dyDescent="0.2">
      <c r="A140">
        <v>20.316420508613199</v>
      </c>
      <c r="B140">
        <v>19.2873146526683</v>
      </c>
      <c r="M140">
        <v>28.013522605945727</v>
      </c>
      <c r="N140">
        <v>328.01352260594575</v>
      </c>
      <c r="O140">
        <v>328.01352260594575</v>
      </c>
      <c r="Q140" s="2">
        <f t="shared" si="4"/>
        <v>328</v>
      </c>
      <c r="R140" s="3">
        <f t="shared" si="5"/>
        <v>1.3522605945752275E-2</v>
      </c>
      <c r="S140">
        <v>1</v>
      </c>
      <c r="T140">
        <v>1</v>
      </c>
    </row>
    <row r="141" spans="1:20" x14ac:dyDescent="0.2">
      <c r="A141">
        <v>20.677692937176001</v>
      </c>
      <c r="B141">
        <v>19.1069387211164</v>
      </c>
      <c r="M141">
        <v>28.153900129407216</v>
      </c>
      <c r="N141">
        <v>328.15390012940719</v>
      </c>
      <c r="O141">
        <v>328.15390012940719</v>
      </c>
      <c r="Q141" s="2">
        <f t="shared" si="4"/>
        <v>328</v>
      </c>
      <c r="R141" s="3">
        <f t="shared" si="5"/>
        <v>0.15390012940719089</v>
      </c>
      <c r="S141">
        <v>1</v>
      </c>
      <c r="T141">
        <v>1</v>
      </c>
    </row>
    <row r="142" spans="1:20" x14ac:dyDescent="0.2">
      <c r="A142">
        <v>20.389716125243801</v>
      </c>
      <c r="B142">
        <v>19.610950198543598</v>
      </c>
      <c r="M142">
        <v>28.290102356792282</v>
      </c>
      <c r="N142">
        <v>328.29010235679226</v>
      </c>
      <c r="O142">
        <v>328.29010235679226</v>
      </c>
      <c r="Q142" s="2">
        <f t="shared" si="4"/>
        <v>328</v>
      </c>
      <c r="R142" s="3">
        <f t="shared" si="5"/>
        <v>0.29010235679226071</v>
      </c>
      <c r="S142">
        <v>1</v>
      </c>
      <c r="T142">
        <v>1</v>
      </c>
    </row>
    <row r="143" spans="1:20" x14ac:dyDescent="0.2">
      <c r="A143">
        <v>21.075561117508201</v>
      </c>
      <c r="B143">
        <v>19.0703950258929</v>
      </c>
      <c r="M143">
        <v>28.422864789838204</v>
      </c>
      <c r="N143">
        <v>328.42286478983823</v>
      </c>
      <c r="O143">
        <v>328.42286478983823</v>
      </c>
      <c r="Q143" s="2">
        <f t="shared" si="4"/>
        <v>328</v>
      </c>
      <c r="R143" s="3">
        <f t="shared" si="5"/>
        <v>0.42286478983822917</v>
      </c>
      <c r="S143">
        <v>1</v>
      </c>
      <c r="T143">
        <v>1</v>
      </c>
    </row>
    <row r="144" spans="1:20" x14ac:dyDescent="0.2">
      <c r="A144">
        <v>20.6789422942777</v>
      </c>
      <c r="B144">
        <v>19.538591599739298</v>
      </c>
      <c r="M144">
        <v>28.449520490009494</v>
      </c>
      <c r="N144">
        <v>328.44952049000949</v>
      </c>
      <c r="O144">
        <v>328.44952049000949</v>
      </c>
      <c r="Q144" s="2">
        <f t="shared" si="4"/>
        <v>328</v>
      </c>
      <c r="R144" s="3">
        <f t="shared" si="5"/>
        <v>0.44952049000949046</v>
      </c>
      <c r="S144">
        <v>1</v>
      </c>
      <c r="T144">
        <v>1</v>
      </c>
    </row>
    <row r="145" spans="1:20" x14ac:dyDescent="0.2">
      <c r="A145">
        <v>20.318294544265701</v>
      </c>
      <c r="B145">
        <v>19.934793970602598</v>
      </c>
      <c r="M145">
        <v>28.464523601105832</v>
      </c>
      <c r="N145">
        <v>328.46452360110584</v>
      </c>
      <c r="O145">
        <v>328.46452360110584</v>
      </c>
      <c r="Q145" s="2">
        <f t="shared" si="4"/>
        <v>328</v>
      </c>
      <c r="R145" s="3">
        <f t="shared" si="5"/>
        <v>0.46452360110583868</v>
      </c>
      <c r="S145">
        <v>1</v>
      </c>
      <c r="T145">
        <v>1</v>
      </c>
    </row>
    <row r="146" spans="1:20" x14ac:dyDescent="0.2">
      <c r="A146">
        <v>21.0406311752077</v>
      </c>
      <c r="B146">
        <v>19.502099961061699</v>
      </c>
      <c r="M146">
        <v>28.688674823741248</v>
      </c>
      <c r="N146">
        <v>328.68867482374122</v>
      </c>
      <c r="O146">
        <v>328.68867482374122</v>
      </c>
      <c r="Q146" s="2">
        <f t="shared" si="4"/>
        <v>328</v>
      </c>
      <c r="R146" s="3">
        <f t="shared" si="5"/>
        <v>0.68867482374122346</v>
      </c>
      <c r="S146">
        <v>1</v>
      </c>
      <c r="T146">
        <v>1</v>
      </c>
    </row>
    <row r="147" spans="1:20" x14ac:dyDescent="0.2">
      <c r="A147">
        <v>20.643908238885398</v>
      </c>
      <c r="B147">
        <v>19.9343254616895</v>
      </c>
      <c r="M147">
        <v>28.697530886612576</v>
      </c>
      <c r="N147">
        <v>328.69753088661258</v>
      </c>
      <c r="O147">
        <v>328.69753088661258</v>
      </c>
      <c r="Q147" s="2">
        <f t="shared" si="4"/>
        <v>328</v>
      </c>
      <c r="R147" s="3">
        <f t="shared" si="5"/>
        <v>0.69753088661258289</v>
      </c>
      <c r="S147">
        <v>1</v>
      </c>
      <c r="T147">
        <v>1</v>
      </c>
    </row>
    <row r="148" spans="1:20" x14ac:dyDescent="0.2">
      <c r="A148">
        <v>21.474262202574899</v>
      </c>
      <c r="B148">
        <v>19.321619916418001</v>
      </c>
      <c r="M148">
        <v>28.887175932227397</v>
      </c>
      <c r="N148">
        <v>328.88717593222742</v>
      </c>
      <c r="O148">
        <v>328.88717593222742</v>
      </c>
      <c r="Q148" s="2">
        <f t="shared" si="4"/>
        <v>328</v>
      </c>
      <c r="R148" s="3">
        <f t="shared" si="5"/>
        <v>0.88717593222742153</v>
      </c>
      <c r="S148">
        <v>1</v>
      </c>
      <c r="T148">
        <v>1</v>
      </c>
    </row>
    <row r="149" spans="1:20" x14ac:dyDescent="0.2">
      <c r="A149">
        <v>21.1863895037345</v>
      </c>
      <c r="B149">
        <v>19.861602467063801</v>
      </c>
      <c r="M149">
        <v>29.040426180819491</v>
      </c>
      <c r="N149">
        <v>329.04042618081951</v>
      </c>
      <c r="O149">
        <v>329.04042618081951</v>
      </c>
      <c r="Q149" s="2">
        <f t="shared" si="4"/>
        <v>329</v>
      </c>
      <c r="R149" s="3">
        <f t="shared" si="5"/>
        <v>4.0426180819508772E-2</v>
      </c>
      <c r="S149">
        <v>1</v>
      </c>
      <c r="T149">
        <v>1</v>
      </c>
    </row>
    <row r="150" spans="1:20" x14ac:dyDescent="0.2">
      <c r="A150">
        <v>20.753591381101799</v>
      </c>
      <c r="B150">
        <v>20.329851097456</v>
      </c>
      <c r="M150">
        <v>29.051925940606345</v>
      </c>
      <c r="N150">
        <v>329.05192594060634</v>
      </c>
      <c r="O150">
        <v>329.05192594060634</v>
      </c>
      <c r="Q150" s="2">
        <f t="shared" si="4"/>
        <v>329</v>
      </c>
      <c r="R150" s="3">
        <f t="shared" si="5"/>
        <v>5.1925940606338372E-2</v>
      </c>
      <c r="S150">
        <v>1</v>
      </c>
      <c r="T150">
        <v>1</v>
      </c>
    </row>
    <row r="151" spans="1:20" x14ac:dyDescent="0.2">
      <c r="A151">
        <v>21.7284543162164</v>
      </c>
      <c r="B151">
        <v>19.6449951795638</v>
      </c>
      <c r="M151">
        <v>29.292517177207358</v>
      </c>
      <c r="N151">
        <v>329.29251717720734</v>
      </c>
      <c r="O151">
        <v>329.29251717720734</v>
      </c>
      <c r="Q151" s="2">
        <f t="shared" si="4"/>
        <v>329</v>
      </c>
      <c r="R151" s="3">
        <f t="shared" si="5"/>
        <v>0.29251717720734405</v>
      </c>
      <c r="S151">
        <v>1</v>
      </c>
      <c r="T151">
        <v>1</v>
      </c>
    </row>
    <row r="152" spans="1:20" x14ac:dyDescent="0.2">
      <c r="A152">
        <v>21.259997459640498</v>
      </c>
      <c r="B152">
        <v>20.293151232594798</v>
      </c>
      <c r="M152">
        <v>29.390465782850129</v>
      </c>
      <c r="N152">
        <v>329.39046578285013</v>
      </c>
      <c r="O152">
        <v>329.39046578285013</v>
      </c>
      <c r="Q152" s="2">
        <f t="shared" si="4"/>
        <v>329</v>
      </c>
      <c r="R152" s="3">
        <f t="shared" si="5"/>
        <v>0.39046578285012856</v>
      </c>
      <c r="S152">
        <v>1</v>
      </c>
      <c r="T152">
        <v>1</v>
      </c>
    </row>
    <row r="153" spans="1:20" x14ac:dyDescent="0.2">
      <c r="A153">
        <v>21.116529619133399</v>
      </c>
      <c r="B153">
        <v>20.725012337401299</v>
      </c>
      <c r="M153">
        <v>29.587733261288776</v>
      </c>
      <c r="N153">
        <v>329.5877332612888</v>
      </c>
      <c r="O153">
        <v>329.5877332612888</v>
      </c>
      <c r="Q153" s="2">
        <f t="shared" si="4"/>
        <v>329</v>
      </c>
      <c r="R153" s="3">
        <f t="shared" si="5"/>
        <v>0.58773326128880399</v>
      </c>
      <c r="S153">
        <v>1</v>
      </c>
      <c r="T153">
        <v>1</v>
      </c>
    </row>
    <row r="154" spans="1:20" x14ac:dyDescent="0.2">
      <c r="A154">
        <v>21.874108531651402</v>
      </c>
      <c r="B154">
        <v>19.968526612347301</v>
      </c>
      <c r="M154">
        <v>29.617877694434604</v>
      </c>
      <c r="N154">
        <v>329.61787769443458</v>
      </c>
      <c r="O154">
        <v>329.61787769443458</v>
      </c>
      <c r="Q154" s="2">
        <f t="shared" si="4"/>
        <v>329</v>
      </c>
      <c r="R154" s="3">
        <f t="shared" si="5"/>
        <v>0.61787769443458274</v>
      </c>
      <c r="S154">
        <v>1</v>
      </c>
      <c r="T154">
        <v>1</v>
      </c>
    </row>
    <row r="155" spans="1:20" x14ac:dyDescent="0.2">
      <c r="A155">
        <v>21.5863399459028</v>
      </c>
      <c r="B155">
        <v>20.544480236211701</v>
      </c>
      <c r="M155">
        <v>29.800096315887505</v>
      </c>
      <c r="N155">
        <v>329.80009631588752</v>
      </c>
      <c r="O155">
        <v>329.80009631588752</v>
      </c>
      <c r="Q155" s="2">
        <f t="shared" si="4"/>
        <v>329</v>
      </c>
      <c r="R155" s="3">
        <f t="shared" si="5"/>
        <v>0.80009631588751517</v>
      </c>
      <c r="S155">
        <v>1</v>
      </c>
      <c r="T155">
        <v>1</v>
      </c>
    </row>
    <row r="156" spans="1:20" x14ac:dyDescent="0.2">
      <c r="A156">
        <v>21.189825235764001</v>
      </c>
      <c r="B156">
        <v>21.048647883276701</v>
      </c>
      <c r="M156">
        <v>29.867277600015534</v>
      </c>
      <c r="N156">
        <v>329.86727760001554</v>
      </c>
      <c r="O156">
        <v>329.86727760001554</v>
      </c>
      <c r="Q156" s="2">
        <f t="shared" si="4"/>
        <v>329</v>
      </c>
      <c r="R156" s="3">
        <f t="shared" si="5"/>
        <v>0.86727760001554088</v>
      </c>
      <c r="S156">
        <v>1</v>
      </c>
      <c r="T156">
        <v>1</v>
      </c>
    </row>
    <row r="157" spans="1:20" x14ac:dyDescent="0.2">
      <c r="A157">
        <v>22.0197627470863</v>
      </c>
      <c r="B157">
        <v>20.292058045130901</v>
      </c>
      <c r="M157">
        <v>29.943907078818746</v>
      </c>
      <c r="N157">
        <v>329.94390707881877</v>
      </c>
      <c r="O157">
        <v>329.94390707881877</v>
      </c>
      <c r="Q157" s="2">
        <f t="shared" si="4"/>
        <v>329</v>
      </c>
      <c r="R157" s="3">
        <f t="shared" si="5"/>
        <v>0.94390707881876779</v>
      </c>
      <c r="S157">
        <v>1</v>
      </c>
      <c r="T157">
        <v>1</v>
      </c>
    </row>
    <row r="158" spans="1:20" x14ac:dyDescent="0.2">
      <c r="A158">
        <v>21.5149183649247</v>
      </c>
      <c r="B158">
        <v>20.868324008270701</v>
      </c>
      <c r="M158">
        <v>29.972965471630289</v>
      </c>
      <c r="N158">
        <v>329.97296547163029</v>
      </c>
      <c r="O158">
        <v>329.97296547163029</v>
      </c>
      <c r="Q158" s="2">
        <f t="shared" si="4"/>
        <v>329</v>
      </c>
      <c r="R158" s="3">
        <f t="shared" si="5"/>
        <v>0.9729654716302889</v>
      </c>
      <c r="S158">
        <v>1</v>
      </c>
      <c r="T158">
        <v>1</v>
      </c>
    </row>
    <row r="159" spans="1:20" x14ac:dyDescent="0.2">
      <c r="A159">
        <v>22.020907991096198</v>
      </c>
      <c r="B159">
        <v>20.687739850535198</v>
      </c>
      <c r="M159">
        <v>30.214284186055881</v>
      </c>
      <c r="N159">
        <v>330.21428418605586</v>
      </c>
      <c r="O159">
        <v>330.21428418605586</v>
      </c>
      <c r="Q159" s="2">
        <f t="shared" si="4"/>
        <v>330</v>
      </c>
      <c r="R159" s="3">
        <f t="shared" si="5"/>
        <v>0.2142841860558633</v>
      </c>
      <c r="S159">
        <v>1</v>
      </c>
      <c r="T159">
        <v>1</v>
      </c>
    </row>
    <row r="160" spans="1:20" x14ac:dyDescent="0.2">
      <c r="A160">
        <v>21.732722952980399</v>
      </c>
      <c r="B160">
        <v>21.119809181525302</v>
      </c>
      <c r="M160">
        <v>30.304415302312655</v>
      </c>
      <c r="N160">
        <v>330.30441530231263</v>
      </c>
      <c r="O160">
        <v>330.30441530231263</v>
      </c>
      <c r="Q160" s="2">
        <f t="shared" si="4"/>
        <v>330</v>
      </c>
      <c r="R160" s="3">
        <f t="shared" si="5"/>
        <v>0.30441530231263414</v>
      </c>
      <c r="S160">
        <v>1</v>
      </c>
      <c r="T160">
        <v>1</v>
      </c>
    </row>
    <row r="161" spans="1:20" x14ac:dyDescent="0.2">
      <c r="A161">
        <v>22.094307720818598</v>
      </c>
      <c r="B161">
        <v>21.047346469629101</v>
      </c>
      <c r="M161">
        <v>30.514737866723234</v>
      </c>
      <c r="N161">
        <v>330.51473786672324</v>
      </c>
      <c r="O161">
        <v>330.51473786672324</v>
      </c>
      <c r="Q161" s="2">
        <f t="shared" si="4"/>
        <v>330</v>
      </c>
      <c r="R161" s="3">
        <f t="shared" si="5"/>
        <v>0.5147378667232374</v>
      </c>
      <c r="S161">
        <v>1</v>
      </c>
      <c r="T161">
        <v>1</v>
      </c>
    </row>
    <row r="162" spans="1:20" x14ac:dyDescent="0.2">
      <c r="A162">
        <v>21.6978971237717</v>
      </c>
      <c r="B162">
        <v>21.587485189912599</v>
      </c>
      <c r="M162">
        <v>30.6074869340571</v>
      </c>
      <c r="N162">
        <v>330.60748693405708</v>
      </c>
      <c r="O162">
        <v>330.60748693405708</v>
      </c>
      <c r="Q162" s="2">
        <f t="shared" si="4"/>
        <v>330</v>
      </c>
      <c r="R162" s="3">
        <f t="shared" si="5"/>
        <v>0.60748693405707854</v>
      </c>
      <c r="S162">
        <v>1</v>
      </c>
      <c r="T162">
        <v>1</v>
      </c>
    </row>
    <row r="163" spans="1:20" x14ac:dyDescent="0.2">
      <c r="A163">
        <v>22.131632264230699</v>
      </c>
      <c r="B163">
        <v>21.442976218487502</v>
      </c>
      <c r="M163">
        <v>30.815748827275929</v>
      </c>
      <c r="N163">
        <v>330.81574882727591</v>
      </c>
      <c r="O163">
        <v>330.81574882727591</v>
      </c>
      <c r="Q163" s="2">
        <f t="shared" si="4"/>
        <v>330</v>
      </c>
      <c r="R163" s="3">
        <f t="shared" si="5"/>
        <v>0.81574882727591103</v>
      </c>
      <c r="S163">
        <v>1</v>
      </c>
      <c r="T163">
        <v>1</v>
      </c>
    </row>
    <row r="164" spans="1:20" x14ac:dyDescent="0.2">
      <c r="A164">
        <v>21.951881011229599</v>
      </c>
      <c r="B164">
        <v>21.838918306621299</v>
      </c>
      <c r="M164">
        <v>30.964874175983045</v>
      </c>
      <c r="N164">
        <v>330.96487417598303</v>
      </c>
      <c r="O164">
        <v>330.96487417598303</v>
      </c>
      <c r="Q164" s="2">
        <f t="shared" si="4"/>
        <v>330</v>
      </c>
      <c r="R164" s="3">
        <f t="shared" si="5"/>
        <v>0.96487417598302727</v>
      </c>
      <c r="S164">
        <v>1</v>
      </c>
      <c r="T164">
        <v>1</v>
      </c>
    </row>
    <row r="165" spans="1:20" x14ac:dyDescent="0.2">
      <c r="A165">
        <v>6.3467861329690702</v>
      </c>
      <c r="B165">
        <v>5.2786378675972996</v>
      </c>
      <c r="M165">
        <v>8.2550416083070512</v>
      </c>
      <c r="N165">
        <v>358.25504160830707</v>
      </c>
      <c r="O165">
        <v>358.25504160830707</v>
      </c>
      <c r="Q165" s="2">
        <f t="shared" si="4"/>
        <v>358</v>
      </c>
      <c r="R165" s="3">
        <f t="shared" si="5"/>
        <v>0.25504160830706724</v>
      </c>
      <c r="S165">
        <v>1</v>
      </c>
      <c r="T165">
        <v>1</v>
      </c>
    </row>
    <row r="166" spans="1:20" x14ac:dyDescent="0.2">
      <c r="A166">
        <v>15.3740679275456</v>
      </c>
      <c r="B166">
        <v>11.7044978937921</v>
      </c>
      <c r="M166">
        <v>19.322454181251665</v>
      </c>
      <c r="N166">
        <v>369.32245418125166</v>
      </c>
      <c r="O166">
        <v>369.32245418125166</v>
      </c>
      <c r="Q166" s="2">
        <f t="shared" si="4"/>
        <v>369</v>
      </c>
      <c r="R166" s="3">
        <f t="shared" si="5"/>
        <v>0.3224541812516577</v>
      </c>
      <c r="S166">
        <v>1</v>
      </c>
      <c r="T166">
        <v>1</v>
      </c>
    </row>
    <row r="167" spans="1:20" x14ac:dyDescent="0.2">
      <c r="A167">
        <v>15.230391860854899</v>
      </c>
      <c r="B167">
        <v>12.064416852161401</v>
      </c>
      <c r="M167">
        <v>19.429744985920717</v>
      </c>
      <c r="N167">
        <v>369.42974498592071</v>
      </c>
      <c r="O167">
        <v>369.42974498592071</v>
      </c>
      <c r="Q167" s="2">
        <f t="shared" si="4"/>
        <v>369</v>
      </c>
      <c r="R167" s="3">
        <f t="shared" si="5"/>
        <v>0.42974498592070631</v>
      </c>
      <c r="S167">
        <v>1</v>
      </c>
      <c r="T167">
        <v>1</v>
      </c>
    </row>
    <row r="168" spans="1:20" x14ac:dyDescent="0.2">
      <c r="A168">
        <v>15.771623768602399</v>
      </c>
      <c r="B168">
        <v>11.5600409789129</v>
      </c>
      <c r="M168">
        <v>19.55450494726189</v>
      </c>
      <c r="N168">
        <v>369.55450494726188</v>
      </c>
      <c r="O168">
        <v>369.55450494726188</v>
      </c>
      <c r="Q168" s="2">
        <f t="shared" si="4"/>
        <v>369</v>
      </c>
      <c r="R168" s="3">
        <f t="shared" si="5"/>
        <v>0.55450494726187571</v>
      </c>
      <c r="S168">
        <v>1</v>
      </c>
      <c r="T168">
        <v>1</v>
      </c>
    </row>
    <row r="169" spans="1:20" x14ac:dyDescent="0.2">
      <c r="A169">
        <v>15.2678205173587</v>
      </c>
      <c r="B169">
        <v>12.4960176742384</v>
      </c>
      <c r="M169">
        <v>19.729592014665631</v>
      </c>
      <c r="N169">
        <v>369.72959201466563</v>
      </c>
      <c r="O169">
        <v>369.72959201466563</v>
      </c>
      <c r="Q169" s="2">
        <f t="shared" si="4"/>
        <v>369</v>
      </c>
      <c r="R169" s="3">
        <f t="shared" si="5"/>
        <v>0.72959201466562718</v>
      </c>
      <c r="S169">
        <v>1</v>
      </c>
      <c r="T169">
        <v>1</v>
      </c>
    </row>
    <row r="170" spans="1:20" x14ac:dyDescent="0.2">
      <c r="A170">
        <v>15.7009309792669</v>
      </c>
      <c r="B170">
        <v>12.1356822635019</v>
      </c>
      <c r="M170">
        <v>19.844243941666754</v>
      </c>
      <c r="N170">
        <v>369.84424394166678</v>
      </c>
      <c r="O170">
        <v>369.84424394166678</v>
      </c>
      <c r="Q170" s="2">
        <f t="shared" si="4"/>
        <v>369</v>
      </c>
      <c r="R170" s="3">
        <f t="shared" si="5"/>
        <v>0.8442439416667753</v>
      </c>
      <c r="S170">
        <v>1</v>
      </c>
      <c r="T170">
        <v>1</v>
      </c>
    </row>
    <row r="171" spans="1:20" x14ac:dyDescent="0.2">
      <c r="A171">
        <v>15.5933300988866</v>
      </c>
      <c r="B171">
        <v>12.4595780921067</v>
      </c>
      <c r="M171">
        <v>19.959785314630714</v>
      </c>
      <c r="N171">
        <v>369.95978531463072</v>
      </c>
      <c r="O171">
        <v>369.95978531463072</v>
      </c>
      <c r="Q171" s="2">
        <f t="shared" si="4"/>
        <v>369</v>
      </c>
      <c r="R171" s="3">
        <f t="shared" si="5"/>
        <v>0.95978531463072159</v>
      </c>
      <c r="S171">
        <v>1</v>
      </c>
      <c r="T171">
        <v>1</v>
      </c>
    </row>
    <row r="172" spans="1:20" x14ac:dyDescent="0.2">
      <c r="A172">
        <v>15.953873735806701</v>
      </c>
      <c r="B172">
        <v>12.027404648024801</v>
      </c>
      <c r="M172">
        <v>19.979603343044413</v>
      </c>
      <c r="N172">
        <v>369.9796033430444</v>
      </c>
      <c r="O172">
        <v>369.9796033430444</v>
      </c>
      <c r="Q172" s="2">
        <f t="shared" si="4"/>
        <v>369</v>
      </c>
      <c r="R172" s="3">
        <f t="shared" si="5"/>
        <v>0.97960334304440266</v>
      </c>
      <c r="S172">
        <v>1</v>
      </c>
      <c r="T172">
        <v>1</v>
      </c>
    </row>
    <row r="173" spans="1:20" x14ac:dyDescent="0.2">
      <c r="A173">
        <v>16.206191813795801</v>
      </c>
      <c r="B173">
        <v>11.7033005932363</v>
      </c>
      <c r="M173">
        <v>19.990195043600426</v>
      </c>
      <c r="N173">
        <v>369.99019504360041</v>
      </c>
      <c r="O173">
        <v>369.99019504360041</v>
      </c>
      <c r="Q173" s="2">
        <f t="shared" si="4"/>
        <v>369</v>
      </c>
      <c r="R173" s="3">
        <f t="shared" si="5"/>
        <v>0.99019504360040855</v>
      </c>
      <c r="S173">
        <v>1</v>
      </c>
      <c r="T173">
        <v>1</v>
      </c>
    </row>
    <row r="174" spans="1:20" x14ac:dyDescent="0.2">
      <c r="A174">
        <v>15.5219085179084</v>
      </c>
      <c r="B174">
        <v>12.7834218641657</v>
      </c>
      <c r="M174">
        <v>20.10834450161293</v>
      </c>
      <c r="N174">
        <v>370.10834450161292</v>
      </c>
      <c r="O174">
        <v>370.10834450161292</v>
      </c>
      <c r="Q174" s="2">
        <f t="shared" si="4"/>
        <v>370</v>
      </c>
      <c r="R174" s="3">
        <f t="shared" si="5"/>
        <v>0.10834450161291898</v>
      </c>
      <c r="S174">
        <v>1</v>
      </c>
      <c r="T174">
        <v>1</v>
      </c>
    </row>
    <row r="175" spans="1:20" x14ac:dyDescent="0.2">
      <c r="A175">
        <v>15.631071094665799</v>
      </c>
      <c r="B175">
        <v>12.999092133839399</v>
      </c>
      <c r="M175">
        <v>20.329947857054183</v>
      </c>
      <c r="N175">
        <v>370.32994785705421</v>
      </c>
      <c r="O175">
        <v>370.32994785705421</v>
      </c>
      <c r="Q175" s="2">
        <f t="shared" si="4"/>
        <v>370</v>
      </c>
      <c r="R175" s="3">
        <f t="shared" si="5"/>
        <v>0.32994785705420782</v>
      </c>
      <c r="S175">
        <v>1</v>
      </c>
      <c r="T175">
        <v>1</v>
      </c>
    </row>
    <row r="176" spans="1:20" x14ac:dyDescent="0.2">
      <c r="A176">
        <v>16.352054255414401</v>
      </c>
      <c r="B176">
        <v>12.098774172457</v>
      </c>
      <c r="M176">
        <v>20.341337587487427</v>
      </c>
      <c r="N176">
        <v>370.34133758748743</v>
      </c>
      <c r="O176">
        <v>370.34133758748743</v>
      </c>
      <c r="Q176" s="2">
        <f t="shared" si="4"/>
        <v>370</v>
      </c>
      <c r="R176" s="3">
        <f t="shared" si="5"/>
        <v>0.34133758748743048</v>
      </c>
      <c r="S176">
        <v>1</v>
      </c>
      <c r="T176">
        <v>1</v>
      </c>
    </row>
    <row r="177" spans="1:20" x14ac:dyDescent="0.2">
      <c r="A177">
        <v>16.100360855976099</v>
      </c>
      <c r="B177">
        <v>12.638704666556899</v>
      </c>
      <c r="M177">
        <v>20.468475159158647</v>
      </c>
      <c r="N177">
        <v>370.46847515915863</v>
      </c>
      <c r="O177">
        <v>370.46847515915863</v>
      </c>
      <c r="Q177" s="2">
        <f t="shared" si="4"/>
        <v>370</v>
      </c>
      <c r="R177" s="3">
        <f t="shared" si="5"/>
        <v>0.46847515915862914</v>
      </c>
      <c r="S177">
        <v>1</v>
      </c>
      <c r="T177">
        <v>1</v>
      </c>
    </row>
    <row r="178" spans="1:20" x14ac:dyDescent="0.2">
      <c r="A178">
        <v>16.713222570885399</v>
      </c>
      <c r="B178">
        <v>11.8824271676866</v>
      </c>
      <c r="M178">
        <v>20.506679011954368</v>
      </c>
      <c r="N178">
        <v>370.50667901195436</v>
      </c>
      <c r="O178">
        <v>370.50667901195436</v>
      </c>
      <c r="Q178" s="2">
        <f t="shared" si="4"/>
        <v>370</v>
      </c>
      <c r="R178" s="3">
        <f t="shared" si="5"/>
        <v>0.50667901195436116</v>
      </c>
      <c r="S178">
        <v>1</v>
      </c>
      <c r="T178">
        <v>1</v>
      </c>
    </row>
    <row r="179" spans="1:20" x14ac:dyDescent="0.2">
      <c r="A179">
        <v>16.389587025010002</v>
      </c>
      <c r="B179">
        <v>12.566346067752599</v>
      </c>
      <c r="M179">
        <v>20.652641873254314</v>
      </c>
      <c r="N179">
        <v>370.65264187325431</v>
      </c>
      <c r="O179">
        <v>370.65264187325431</v>
      </c>
      <c r="Q179" s="2">
        <f t="shared" si="4"/>
        <v>370</v>
      </c>
      <c r="R179" s="3">
        <f t="shared" si="5"/>
        <v>0.65264187325431067</v>
      </c>
      <c r="S179">
        <v>1</v>
      </c>
      <c r="T179">
        <v>1</v>
      </c>
    </row>
    <row r="180" spans="1:20" x14ac:dyDescent="0.2">
      <c r="A180">
        <v>16.101401986894199</v>
      </c>
      <c r="B180">
        <v>12.998415398742701</v>
      </c>
      <c r="M180">
        <v>20.69333102286415</v>
      </c>
      <c r="N180">
        <v>370.69333102286413</v>
      </c>
      <c r="O180">
        <v>370.69333102286413</v>
      </c>
      <c r="Q180" s="2">
        <f t="shared" si="4"/>
        <v>370</v>
      </c>
      <c r="R180" s="3">
        <f t="shared" si="5"/>
        <v>0.69333102286412895</v>
      </c>
      <c r="S180">
        <v>1</v>
      </c>
      <c r="T180">
        <v>1</v>
      </c>
    </row>
    <row r="181" spans="1:20" x14ac:dyDescent="0.2">
      <c r="A181">
        <v>16.7504430012056</v>
      </c>
      <c r="B181">
        <v>12.2420858433264</v>
      </c>
      <c r="M181">
        <v>20.74719273858539</v>
      </c>
      <c r="N181">
        <v>370.7471927385854</v>
      </c>
      <c r="O181">
        <v>370.7471927385854</v>
      </c>
      <c r="Q181" s="2">
        <f t="shared" si="4"/>
        <v>370</v>
      </c>
      <c r="R181" s="3">
        <f t="shared" si="5"/>
        <v>0.74719273858539736</v>
      </c>
      <c r="S181">
        <v>1</v>
      </c>
      <c r="T181">
        <v>1</v>
      </c>
    </row>
    <row r="182" spans="1:20" x14ac:dyDescent="0.2">
      <c r="A182">
        <v>17.111298977401201</v>
      </c>
      <c r="B182">
        <v>11.917825618900199</v>
      </c>
      <c r="M182">
        <v>20.852604637707138</v>
      </c>
      <c r="N182">
        <v>370.85260463770715</v>
      </c>
      <c r="O182">
        <v>370.85260463770715</v>
      </c>
      <c r="Q182" s="2">
        <f t="shared" si="4"/>
        <v>370</v>
      </c>
      <c r="R182" s="3">
        <f t="shared" si="5"/>
        <v>0.85260463770714523</v>
      </c>
      <c r="S182">
        <v>1</v>
      </c>
      <c r="T182">
        <v>1</v>
      </c>
    </row>
    <row r="183" spans="1:20" x14ac:dyDescent="0.2">
      <c r="A183">
        <v>16.751796471399</v>
      </c>
      <c r="B183">
        <v>12.7097097951679</v>
      </c>
      <c r="M183">
        <v>21.027586834835873</v>
      </c>
      <c r="N183">
        <v>371.02758683483586</v>
      </c>
      <c r="O183">
        <v>371.02758683483586</v>
      </c>
      <c r="Q183" s="2">
        <f t="shared" si="4"/>
        <v>371</v>
      </c>
      <c r="R183" s="3">
        <f t="shared" si="5"/>
        <v>2.7586834835858554E-2</v>
      </c>
      <c r="S183">
        <v>1</v>
      </c>
      <c r="T183">
        <v>1</v>
      </c>
    </row>
    <row r="184" spans="1:20" x14ac:dyDescent="0.2">
      <c r="A184">
        <v>16.5355535797204</v>
      </c>
      <c r="B184">
        <v>12.997790720191899</v>
      </c>
      <c r="M184">
        <v>21.032524712780223</v>
      </c>
      <c r="N184">
        <v>371.03252471278023</v>
      </c>
      <c r="O184">
        <v>371.03252471278023</v>
      </c>
      <c r="Q184" s="2">
        <f t="shared" si="4"/>
        <v>371</v>
      </c>
      <c r="R184" s="3">
        <f t="shared" si="5"/>
        <v>3.2524712780229947E-2</v>
      </c>
      <c r="S184">
        <v>1</v>
      </c>
      <c r="T184">
        <v>1</v>
      </c>
    </row>
    <row r="185" spans="1:20" x14ac:dyDescent="0.2">
      <c r="A185">
        <v>16.283339614823198</v>
      </c>
      <c r="B185">
        <v>13.3578658481989</v>
      </c>
      <c r="M185">
        <v>21.061332555898474</v>
      </c>
      <c r="N185">
        <v>371.0613325558985</v>
      </c>
      <c r="O185">
        <v>371.0613325558985</v>
      </c>
      <c r="Q185" s="2">
        <f t="shared" si="4"/>
        <v>371</v>
      </c>
      <c r="R185" s="3">
        <f t="shared" si="5"/>
        <v>6.1332555898502505E-2</v>
      </c>
      <c r="S185">
        <v>1</v>
      </c>
      <c r="T185">
        <v>1</v>
      </c>
    </row>
    <row r="186" spans="1:20" x14ac:dyDescent="0.2">
      <c r="A186">
        <v>17.1127565606864</v>
      </c>
      <c r="B186">
        <v>12.4214206439602</v>
      </c>
      <c r="M186">
        <v>21.145640872754743</v>
      </c>
      <c r="N186">
        <v>371.14564087275477</v>
      </c>
      <c r="O186">
        <v>371.14564087275477</v>
      </c>
      <c r="Q186" s="2">
        <f t="shared" si="4"/>
        <v>371</v>
      </c>
      <c r="R186" s="3">
        <f t="shared" si="5"/>
        <v>0.14564087275476822</v>
      </c>
      <c r="S186">
        <v>1</v>
      </c>
      <c r="T186">
        <v>1</v>
      </c>
    </row>
    <row r="187" spans="1:20" x14ac:dyDescent="0.2">
      <c r="A187">
        <v>17.365491091042699</v>
      </c>
      <c r="B187">
        <v>12.241200882046099</v>
      </c>
      <c r="M187">
        <v>21.246347447683558</v>
      </c>
      <c r="N187">
        <v>371.24634744768355</v>
      </c>
      <c r="O187">
        <v>371.24634744768355</v>
      </c>
      <c r="Q187" s="2">
        <f t="shared" si="4"/>
        <v>371</v>
      </c>
      <c r="R187" s="3">
        <f t="shared" si="5"/>
        <v>0.24634744768354722</v>
      </c>
      <c r="S187">
        <v>1</v>
      </c>
      <c r="T187">
        <v>1</v>
      </c>
    </row>
    <row r="188" spans="1:20" x14ac:dyDescent="0.2">
      <c r="A188">
        <v>17.078034844569501</v>
      </c>
      <c r="B188">
        <v>12.925067725566199</v>
      </c>
      <c r="M188">
        <v>21.417671438856349</v>
      </c>
      <c r="N188">
        <v>371.41767143885636</v>
      </c>
      <c r="O188">
        <v>371.41767143885636</v>
      </c>
      <c r="Q188" s="2">
        <f t="shared" si="4"/>
        <v>371</v>
      </c>
      <c r="R188" s="3">
        <f t="shared" si="5"/>
        <v>0.4176714388563596</v>
      </c>
      <c r="S188">
        <v>1</v>
      </c>
      <c r="T188">
        <v>1</v>
      </c>
    </row>
    <row r="189" spans="1:20" x14ac:dyDescent="0.2">
      <c r="A189">
        <v>16.8258208796723</v>
      </c>
      <c r="B189">
        <v>13.2851428535732</v>
      </c>
      <c r="M189">
        <v>21.438359753364143</v>
      </c>
      <c r="N189">
        <v>371.43835975336413</v>
      </c>
      <c r="O189">
        <v>371.43835975336413</v>
      </c>
      <c r="Q189" s="2">
        <f t="shared" si="4"/>
        <v>371</v>
      </c>
      <c r="R189" s="3">
        <f t="shared" si="5"/>
        <v>0.43835975336412503</v>
      </c>
      <c r="S189">
        <v>1</v>
      </c>
      <c r="T189">
        <v>1</v>
      </c>
    </row>
    <row r="190" spans="1:20" x14ac:dyDescent="0.2">
      <c r="A190">
        <v>16.609682101085401</v>
      </c>
      <c r="B190">
        <v>13.609194851815801</v>
      </c>
      <c r="M190">
        <v>21.473046453957259</v>
      </c>
      <c r="N190">
        <v>371.47304645395724</v>
      </c>
      <c r="O190">
        <v>371.47304645395724</v>
      </c>
      <c r="Q190" s="2">
        <f t="shared" si="4"/>
        <v>371</v>
      </c>
      <c r="R190" s="3">
        <f t="shared" si="5"/>
        <v>0.4730464539572381</v>
      </c>
      <c r="S190">
        <v>1</v>
      </c>
      <c r="T190">
        <v>1</v>
      </c>
    </row>
    <row r="191" spans="1:20" x14ac:dyDescent="0.2">
      <c r="A191">
        <v>17.402815634454701</v>
      </c>
      <c r="B191">
        <v>12.6368306309045</v>
      </c>
      <c r="M191">
        <v>21.506917036176691</v>
      </c>
      <c r="N191">
        <v>371.50691703617667</v>
      </c>
      <c r="O191">
        <v>371.50691703617667</v>
      </c>
      <c r="Q191" s="2">
        <f t="shared" si="4"/>
        <v>371</v>
      </c>
      <c r="R191" s="3">
        <f t="shared" si="5"/>
        <v>0.50691703617667372</v>
      </c>
      <c r="S191">
        <v>1</v>
      </c>
      <c r="T191">
        <v>1</v>
      </c>
    </row>
    <row r="192" spans="1:20" x14ac:dyDescent="0.2">
      <c r="A192">
        <v>17.655654277902801</v>
      </c>
      <c r="B192">
        <v>12.492581942208901</v>
      </c>
      <c r="M192">
        <v>21.628377922618963</v>
      </c>
      <c r="N192">
        <v>371.62837792261894</v>
      </c>
      <c r="O192">
        <v>371.62837792261894</v>
      </c>
      <c r="Q192" s="2">
        <f t="shared" si="4"/>
        <v>371</v>
      </c>
      <c r="R192" s="3">
        <f t="shared" si="5"/>
        <v>0.6283779226189381</v>
      </c>
      <c r="S192">
        <v>1</v>
      </c>
      <c r="T192">
        <v>1</v>
      </c>
    </row>
    <row r="193" spans="1:20" x14ac:dyDescent="0.2">
      <c r="A193">
        <v>17.151538687383699</v>
      </c>
      <c r="B193">
        <v>13.320645417878699</v>
      </c>
      <c r="M193">
        <v>21.716695736084542</v>
      </c>
      <c r="N193">
        <v>371.71669573608455</v>
      </c>
      <c r="O193">
        <v>371.71669573608455</v>
      </c>
      <c r="Q193" s="2">
        <f t="shared" si="4"/>
        <v>371</v>
      </c>
      <c r="R193" s="3">
        <f t="shared" si="5"/>
        <v>0.71669573608454584</v>
      </c>
      <c r="S193">
        <v>1</v>
      </c>
      <c r="T193">
        <v>1</v>
      </c>
    </row>
    <row r="194" spans="1:20" x14ac:dyDescent="0.2">
      <c r="A194">
        <v>17.403856765372801</v>
      </c>
      <c r="B194">
        <v>12.9965413630902</v>
      </c>
      <c r="M194">
        <v>21.72105701185205</v>
      </c>
      <c r="N194">
        <v>371.72105701185205</v>
      </c>
      <c r="O194">
        <v>371.72105701185205</v>
      </c>
      <c r="Q194" s="2">
        <f t="shared" ref="Q194:Q242" si="6">INT(O194)</f>
        <v>371</v>
      </c>
      <c r="R194" s="3">
        <f t="shared" ref="R194:R242" si="7">O194-INT(O194)</f>
        <v>0.72105701185205362</v>
      </c>
      <c r="S194">
        <v>1</v>
      </c>
      <c r="T194">
        <v>1</v>
      </c>
    </row>
    <row r="195" spans="1:20" x14ac:dyDescent="0.2">
      <c r="A195">
        <v>16.899428835578298</v>
      </c>
      <c r="B195">
        <v>13.716691619104299</v>
      </c>
      <c r="M195">
        <v>21.765530637739605</v>
      </c>
      <c r="N195">
        <v>371.76553063773963</v>
      </c>
      <c r="O195">
        <v>371.76553063773963</v>
      </c>
      <c r="Q195" s="2">
        <f t="shared" si="6"/>
        <v>371</v>
      </c>
      <c r="R195" s="3">
        <f t="shared" si="7"/>
        <v>0.76553063773963004</v>
      </c>
      <c r="S195">
        <v>1</v>
      </c>
      <c r="T195">
        <v>1</v>
      </c>
    </row>
    <row r="196" spans="1:20" x14ac:dyDescent="0.2">
      <c r="A196">
        <v>17.728741668349802</v>
      </c>
      <c r="B196">
        <v>12.7442753416471</v>
      </c>
      <c r="M196">
        <v>21.834029292066017</v>
      </c>
      <c r="N196">
        <v>371.83402929206602</v>
      </c>
      <c r="O196">
        <v>371.83402929206602</v>
      </c>
      <c r="Q196" s="2">
        <f t="shared" si="6"/>
        <v>371</v>
      </c>
      <c r="R196" s="3">
        <f t="shared" si="7"/>
        <v>0.83402929206602039</v>
      </c>
      <c r="S196">
        <v>1</v>
      </c>
      <c r="T196">
        <v>1</v>
      </c>
    </row>
    <row r="197" spans="1:20" x14ac:dyDescent="0.2">
      <c r="A197">
        <v>20.812519391063301</v>
      </c>
      <c r="B197">
        <v>15.6894785391683</v>
      </c>
      <c r="M197">
        <v>26.063781387864822</v>
      </c>
      <c r="N197">
        <v>376.06378138786482</v>
      </c>
      <c r="O197">
        <v>376.06378138786482</v>
      </c>
      <c r="Q197" s="2">
        <f t="shared" si="6"/>
        <v>376</v>
      </c>
      <c r="R197" s="3">
        <f t="shared" si="7"/>
        <v>6.3781387864821681E-2</v>
      </c>
      <c r="S197">
        <v>1</v>
      </c>
      <c r="T197">
        <v>1</v>
      </c>
    </row>
    <row r="198" spans="1:20" x14ac:dyDescent="0.2">
      <c r="A198">
        <v>3.1530129287637401</v>
      </c>
      <c r="B198">
        <v>1.8299958146537101</v>
      </c>
      <c r="M198">
        <v>3.6455966878689958</v>
      </c>
      <c r="N198">
        <v>403.64559668786899</v>
      </c>
      <c r="O198">
        <v>403.64559668786899</v>
      </c>
      <c r="Q198" s="2">
        <f t="shared" si="6"/>
        <v>403</v>
      </c>
      <c r="R198" s="3">
        <f t="shared" si="7"/>
        <v>0.64559668786898783</v>
      </c>
      <c r="S198">
        <v>1</v>
      </c>
      <c r="T198">
        <v>1</v>
      </c>
    </row>
    <row r="199" spans="1:20" x14ac:dyDescent="0.2">
      <c r="A199">
        <v>6.5972301753056204</v>
      </c>
      <c r="B199">
        <v>4.3070544948745102</v>
      </c>
      <c r="M199">
        <v>7.8787159110975535</v>
      </c>
      <c r="N199">
        <v>407.87871591109757</v>
      </c>
      <c r="O199">
        <v>407.87871591109757</v>
      </c>
      <c r="Q199" s="2">
        <f t="shared" si="6"/>
        <v>407</v>
      </c>
      <c r="R199" s="3">
        <f t="shared" si="7"/>
        <v>0.87871591109757219</v>
      </c>
      <c r="S199">
        <v>1</v>
      </c>
      <c r="T199">
        <v>1</v>
      </c>
    </row>
    <row r="200" spans="1:20" x14ac:dyDescent="0.2">
      <c r="A200">
        <v>8.9509668982835908</v>
      </c>
      <c r="B200">
        <v>5.0230922837623098</v>
      </c>
      <c r="M200">
        <v>10.264076407809959</v>
      </c>
      <c r="N200">
        <v>410.26407640780997</v>
      </c>
      <c r="O200">
        <v>410.26407640780997</v>
      </c>
      <c r="Q200" s="2">
        <f t="shared" si="6"/>
        <v>410</v>
      </c>
      <c r="R200" s="3">
        <f t="shared" si="7"/>
        <v>0.26407640780996644</v>
      </c>
      <c r="S200">
        <v>1</v>
      </c>
      <c r="T200">
        <v>1</v>
      </c>
    </row>
    <row r="201" spans="1:20" x14ac:dyDescent="0.2">
      <c r="A201">
        <v>13.519969932139</v>
      </c>
      <c r="B201">
        <v>8.6136404808358993</v>
      </c>
      <c r="M201">
        <v>16.030732650101729</v>
      </c>
      <c r="N201">
        <v>416.03073265010175</v>
      </c>
      <c r="O201">
        <v>416.03073265010175</v>
      </c>
      <c r="Q201" s="2">
        <f t="shared" si="6"/>
        <v>416</v>
      </c>
      <c r="R201" s="3">
        <f t="shared" si="7"/>
        <v>3.0732650101754189E-2</v>
      </c>
      <c r="S201">
        <v>1</v>
      </c>
      <c r="T201">
        <v>1</v>
      </c>
    </row>
    <row r="202" spans="1:20" x14ac:dyDescent="0.2">
      <c r="A202">
        <v>13.7015952207926</v>
      </c>
      <c r="B202">
        <v>8.8651777106363898</v>
      </c>
      <c r="M202">
        <v>16.319469581932218</v>
      </c>
      <c r="N202">
        <v>416.3194695819322</v>
      </c>
      <c r="O202">
        <v>416.3194695819322</v>
      </c>
      <c r="Q202" s="2">
        <f t="shared" si="6"/>
        <v>416</v>
      </c>
      <c r="R202" s="3">
        <f t="shared" si="7"/>
        <v>0.31946958193219643</v>
      </c>
      <c r="S202">
        <v>1</v>
      </c>
      <c r="T202">
        <v>1</v>
      </c>
    </row>
    <row r="203" spans="1:20" x14ac:dyDescent="0.2">
      <c r="A203">
        <v>15.586770974102899</v>
      </c>
      <c r="B203">
        <v>10.193400479336599</v>
      </c>
      <c r="M203">
        <v>18.623985683286921</v>
      </c>
      <c r="N203">
        <v>418.62398568328695</v>
      </c>
      <c r="O203">
        <v>418.62398568328695</v>
      </c>
      <c r="Q203" s="2">
        <f t="shared" si="6"/>
        <v>418</v>
      </c>
      <c r="R203" s="3">
        <f t="shared" si="7"/>
        <v>0.62398568328694637</v>
      </c>
      <c r="S203">
        <v>1</v>
      </c>
      <c r="T203">
        <v>1</v>
      </c>
    </row>
    <row r="204" spans="1:20" x14ac:dyDescent="0.2">
      <c r="A204">
        <v>16.814056100298298</v>
      </c>
      <c r="B204">
        <v>9.2204115798745203</v>
      </c>
      <c r="M204">
        <v>19.17624760599066</v>
      </c>
      <c r="N204">
        <v>419.17624760599068</v>
      </c>
      <c r="O204">
        <v>419.17624760599068</v>
      </c>
      <c r="Q204" s="2">
        <f t="shared" si="6"/>
        <v>419</v>
      </c>
      <c r="R204" s="3">
        <f t="shared" si="7"/>
        <v>0.17624760599068168</v>
      </c>
      <c r="S204">
        <v>1</v>
      </c>
      <c r="T204">
        <v>1</v>
      </c>
    </row>
    <row r="205" spans="1:20" x14ac:dyDescent="0.2">
      <c r="A205">
        <v>21.595762180711102</v>
      </c>
      <c r="B205">
        <v>11.2998623624926</v>
      </c>
      <c r="M205">
        <v>24.373424740423918</v>
      </c>
      <c r="N205">
        <v>424.3734247404239</v>
      </c>
      <c r="O205">
        <v>424.3734247404239</v>
      </c>
      <c r="Q205" s="2">
        <f t="shared" si="6"/>
        <v>424</v>
      </c>
      <c r="R205" s="3">
        <f t="shared" si="7"/>
        <v>0.37342474042389995</v>
      </c>
      <c r="S205">
        <v>1</v>
      </c>
      <c r="T205">
        <v>1</v>
      </c>
    </row>
    <row r="206" spans="1:20" x14ac:dyDescent="0.2">
      <c r="A206">
        <v>23.196396854118799</v>
      </c>
      <c r="B206">
        <v>14.319142024833001</v>
      </c>
      <c r="M206">
        <v>27.260056040681778</v>
      </c>
      <c r="N206">
        <v>427.26005604068177</v>
      </c>
      <c r="O206">
        <v>427.26005604068177</v>
      </c>
      <c r="Q206" s="2">
        <f t="shared" si="6"/>
        <v>427</v>
      </c>
      <c r="R206" s="3">
        <f t="shared" si="7"/>
        <v>0.2600560406817749</v>
      </c>
      <c r="S206">
        <v>1</v>
      </c>
      <c r="T206">
        <v>1</v>
      </c>
    </row>
    <row r="207" spans="1:20" x14ac:dyDescent="0.2">
      <c r="A207">
        <v>24.9757416496094</v>
      </c>
      <c r="B207">
        <v>16.5827688668539</v>
      </c>
      <c r="M207">
        <v>29.979591295405157</v>
      </c>
      <c r="N207">
        <v>429.97959129540516</v>
      </c>
      <c r="O207">
        <v>429.97959129540516</v>
      </c>
      <c r="Q207" s="2">
        <f t="shared" si="6"/>
        <v>429</v>
      </c>
      <c r="R207" s="3">
        <f t="shared" si="7"/>
        <v>0.97959129540515733</v>
      </c>
      <c r="S207">
        <v>1</v>
      </c>
      <c r="T207">
        <v>1</v>
      </c>
    </row>
    <row r="208" spans="1:20" x14ac:dyDescent="0.2">
      <c r="A208">
        <v>6.2673478439219803</v>
      </c>
      <c r="B208">
        <v>2.83270900182614</v>
      </c>
      <c r="M208">
        <v>6.8777822941512436</v>
      </c>
      <c r="N208">
        <v>456.87778229415125</v>
      </c>
      <c r="O208">
        <v>456.87778229415125</v>
      </c>
      <c r="Q208" s="2">
        <f t="shared" si="6"/>
        <v>456</v>
      </c>
      <c r="R208" s="3">
        <f t="shared" si="7"/>
        <v>0.87778229415124542</v>
      </c>
      <c r="S208">
        <v>1</v>
      </c>
      <c r="T208">
        <v>1</v>
      </c>
    </row>
    <row r="209" spans="1:20" x14ac:dyDescent="0.2">
      <c r="A209">
        <v>10.792571322673499</v>
      </c>
      <c r="B209">
        <v>3.79742091048981</v>
      </c>
      <c r="M209">
        <v>11.441153845937903</v>
      </c>
      <c r="N209">
        <v>461.44115384593789</v>
      </c>
      <c r="O209">
        <v>461.44115384593789</v>
      </c>
      <c r="Q209" s="2">
        <f t="shared" si="6"/>
        <v>461</v>
      </c>
      <c r="R209" s="3">
        <f t="shared" si="7"/>
        <v>0.44115384593789031</v>
      </c>
      <c r="S209">
        <v>1</v>
      </c>
      <c r="T209">
        <v>1</v>
      </c>
    </row>
    <row r="210" spans="1:20" x14ac:dyDescent="0.2">
      <c r="A210">
        <v>12.750834466430801</v>
      </c>
      <c r="B210">
        <v>5.3773370786282904</v>
      </c>
      <c r="M210">
        <v>13.838335653087414</v>
      </c>
      <c r="N210">
        <v>463.83833565308743</v>
      </c>
      <c r="O210">
        <v>463.83833565308743</v>
      </c>
      <c r="Q210" s="2">
        <f t="shared" si="6"/>
        <v>463</v>
      </c>
      <c r="R210" s="3">
        <f t="shared" si="7"/>
        <v>0.83833565308742664</v>
      </c>
      <c r="S210">
        <v>1</v>
      </c>
      <c r="T210">
        <v>1</v>
      </c>
    </row>
    <row r="211" spans="1:20" x14ac:dyDescent="0.2">
      <c r="A211">
        <v>14.9632897238296</v>
      </c>
      <c r="B211">
        <v>7.2806285099126002</v>
      </c>
      <c r="M211">
        <v>16.640540581922714</v>
      </c>
      <c r="N211">
        <v>466.64054058192272</v>
      </c>
      <c r="O211">
        <v>466.64054058192272</v>
      </c>
      <c r="Q211" s="2">
        <f t="shared" si="6"/>
        <v>466</v>
      </c>
      <c r="R211" s="3">
        <f t="shared" si="7"/>
        <v>0.64054058192272123</v>
      </c>
      <c r="S211">
        <v>1</v>
      </c>
      <c r="T211">
        <v>1</v>
      </c>
    </row>
    <row r="212" spans="1:20" x14ac:dyDescent="0.2">
      <c r="A212">
        <v>16.6269128177791</v>
      </c>
      <c r="B212">
        <v>7.0624074694896599</v>
      </c>
      <c r="M212">
        <v>18.064656905547093</v>
      </c>
      <c r="N212">
        <v>468.06465690554711</v>
      </c>
      <c r="O212">
        <v>468.06465690554711</v>
      </c>
      <c r="Q212" s="2">
        <f t="shared" si="6"/>
        <v>468</v>
      </c>
      <c r="R212" s="3">
        <f t="shared" si="7"/>
        <v>6.4656905547110455E-2</v>
      </c>
      <c r="S212">
        <v>1</v>
      </c>
      <c r="T212">
        <v>1</v>
      </c>
    </row>
    <row r="213" spans="1:20" x14ac:dyDescent="0.2">
      <c r="A213">
        <v>20.283624884694699</v>
      </c>
      <c r="B213">
        <v>7.9564265888178296</v>
      </c>
      <c r="M213">
        <v>21.788303342074467</v>
      </c>
      <c r="N213">
        <v>471.78830334207447</v>
      </c>
      <c r="O213">
        <v>471.78830334207447</v>
      </c>
      <c r="Q213" s="2">
        <f t="shared" si="6"/>
        <v>471</v>
      </c>
      <c r="R213" s="3">
        <f t="shared" si="7"/>
        <v>0.78830334207447095</v>
      </c>
      <c r="S213">
        <v>1</v>
      </c>
      <c r="T213">
        <v>1</v>
      </c>
    </row>
    <row r="214" spans="1:20" x14ac:dyDescent="0.2">
      <c r="A214">
        <v>20.572018148994101</v>
      </c>
      <c r="B214">
        <v>7.5962994042648901</v>
      </c>
      <c r="M214">
        <v>21.929698934590455</v>
      </c>
      <c r="N214">
        <v>471.92969893459048</v>
      </c>
      <c r="O214">
        <v>471.92969893459048</v>
      </c>
      <c r="Q214" s="2">
        <f t="shared" si="6"/>
        <v>471</v>
      </c>
      <c r="R214" s="3">
        <f t="shared" si="7"/>
        <v>0.92969893459047626</v>
      </c>
      <c r="S214">
        <v>1</v>
      </c>
      <c r="T214">
        <v>1</v>
      </c>
    </row>
    <row r="215" spans="1:20" x14ac:dyDescent="0.2">
      <c r="A215">
        <v>20.572746940636701</v>
      </c>
      <c r="B215">
        <v>7.8480969167949004</v>
      </c>
      <c r="M215">
        <v>22.01886786142472</v>
      </c>
      <c r="N215">
        <v>472.01886786142472</v>
      </c>
      <c r="O215">
        <v>472.01886786142472</v>
      </c>
      <c r="Q215" s="2">
        <f t="shared" si="6"/>
        <v>472</v>
      </c>
      <c r="R215" s="3">
        <f t="shared" si="7"/>
        <v>1.8867861424723742E-2</v>
      </c>
      <c r="S215">
        <v>1</v>
      </c>
      <c r="T215">
        <v>1</v>
      </c>
    </row>
    <row r="216" spans="1:20" x14ac:dyDescent="0.2">
      <c r="A216">
        <v>23.7591281153239</v>
      </c>
      <c r="B216">
        <v>8.7427927712198006</v>
      </c>
      <c r="M216">
        <v>25.316646583638754</v>
      </c>
      <c r="N216">
        <v>475.31664658363877</v>
      </c>
      <c r="O216">
        <v>475.31664658363877</v>
      </c>
      <c r="Q216" s="2">
        <f t="shared" si="6"/>
        <v>475</v>
      </c>
      <c r="R216" s="3">
        <f t="shared" si="7"/>
        <v>0.31664658363877152</v>
      </c>
      <c r="S216">
        <v>1</v>
      </c>
      <c r="T216">
        <v>1</v>
      </c>
    </row>
    <row r="217" spans="1:20" x14ac:dyDescent="0.2">
      <c r="A217">
        <v>24.3812558954038</v>
      </c>
      <c r="B217">
        <v>11.187940788802401</v>
      </c>
      <c r="M217">
        <v>26.825652986104757</v>
      </c>
      <c r="N217">
        <v>476.82565298610473</v>
      </c>
      <c r="O217">
        <v>476.82565298610473</v>
      </c>
      <c r="Q217" s="2">
        <f t="shared" si="6"/>
        <v>476</v>
      </c>
      <c r="R217" s="3">
        <f t="shared" si="7"/>
        <v>0.82565298610472837</v>
      </c>
      <c r="S217">
        <v>1</v>
      </c>
      <c r="T217">
        <v>1</v>
      </c>
    </row>
    <row r="218" spans="1:20" x14ac:dyDescent="0.2">
      <c r="A218">
        <v>4.6333449245908804</v>
      </c>
      <c r="B218">
        <v>0.78470037293309503</v>
      </c>
      <c r="M218">
        <v>4.699323341238971</v>
      </c>
      <c r="N218">
        <v>504.69932334123899</v>
      </c>
      <c r="O218">
        <v>504.69932334123899</v>
      </c>
      <c r="Q218" s="2">
        <f t="shared" si="6"/>
        <v>504</v>
      </c>
      <c r="R218" s="3">
        <f t="shared" si="7"/>
        <v>0.69932334123899409</v>
      </c>
      <c r="S218">
        <v>1</v>
      </c>
      <c r="T218">
        <v>1</v>
      </c>
    </row>
    <row r="219" spans="1:20" x14ac:dyDescent="0.2">
      <c r="A219">
        <v>10.754205648343399</v>
      </c>
      <c r="B219">
        <v>3.04208042944567</v>
      </c>
      <c r="M219">
        <v>11.176188637727865</v>
      </c>
      <c r="N219">
        <v>511.17618863772788</v>
      </c>
      <c r="O219">
        <v>511.17618863772788</v>
      </c>
      <c r="Q219" s="2">
        <f t="shared" si="6"/>
        <v>511</v>
      </c>
      <c r="R219" s="3">
        <f t="shared" si="7"/>
        <v>0.17618863772787563</v>
      </c>
      <c r="S219">
        <v>1</v>
      </c>
      <c r="T219">
        <v>1</v>
      </c>
    </row>
    <row r="220" spans="1:20" x14ac:dyDescent="0.2">
      <c r="A220">
        <v>16.690109464504701</v>
      </c>
      <c r="B220">
        <v>3.8968489131634301</v>
      </c>
      <c r="M220">
        <v>17.138996043793593</v>
      </c>
      <c r="N220">
        <v>517.13899604379355</v>
      </c>
      <c r="O220">
        <v>517.13899604379355</v>
      </c>
      <c r="Q220" s="2">
        <f t="shared" si="6"/>
        <v>517</v>
      </c>
      <c r="R220" s="3">
        <f t="shared" si="7"/>
        <v>0.13899604379355424</v>
      </c>
      <c r="S220">
        <v>1</v>
      </c>
      <c r="T220">
        <v>1</v>
      </c>
    </row>
    <row r="221" spans="1:20" x14ac:dyDescent="0.2">
      <c r="A221">
        <v>17.592613800814899</v>
      </c>
      <c r="B221">
        <v>3.2120971083629799</v>
      </c>
      <c r="M221">
        <v>17.883445646132532</v>
      </c>
      <c r="N221">
        <v>517.88344564613249</v>
      </c>
      <c r="O221">
        <v>517.88344564613249</v>
      </c>
      <c r="Q221" s="2">
        <f t="shared" si="6"/>
        <v>517</v>
      </c>
      <c r="R221" s="3">
        <f t="shared" si="7"/>
        <v>0.88344564613248622</v>
      </c>
      <c r="S221">
        <v>1</v>
      </c>
      <c r="T221">
        <v>1</v>
      </c>
    </row>
    <row r="222" spans="1:20" x14ac:dyDescent="0.2">
      <c r="A222">
        <v>17.6701780542096</v>
      </c>
      <c r="B222">
        <v>5.0105466561998302</v>
      </c>
      <c r="M222">
        <v>18.366838875033068</v>
      </c>
      <c r="N222">
        <v>518.36683887503307</v>
      </c>
      <c r="O222">
        <v>518.36683887503307</v>
      </c>
      <c r="Q222" s="2">
        <f t="shared" si="6"/>
        <v>518</v>
      </c>
      <c r="R222" s="3">
        <f t="shared" si="7"/>
        <v>0.36683887503306778</v>
      </c>
      <c r="S222">
        <v>1</v>
      </c>
      <c r="T222">
        <v>1</v>
      </c>
    </row>
    <row r="223" spans="1:20" x14ac:dyDescent="0.2">
      <c r="A223">
        <v>19.5500440398378</v>
      </c>
      <c r="B223">
        <v>4.5042446907528797</v>
      </c>
      <c r="M223">
        <v>20.06221428939919</v>
      </c>
      <c r="N223">
        <v>520.06221428939921</v>
      </c>
      <c r="O223">
        <v>520.06221428939921</v>
      </c>
      <c r="Q223" s="2">
        <f t="shared" si="6"/>
        <v>520</v>
      </c>
      <c r="R223" s="3">
        <f t="shared" si="7"/>
        <v>6.2214289399207701E-2</v>
      </c>
      <c r="S223">
        <v>1</v>
      </c>
      <c r="T223">
        <v>1</v>
      </c>
    </row>
    <row r="224" spans="1:20" x14ac:dyDescent="0.2">
      <c r="A224">
        <v>20.780973124246401</v>
      </c>
      <c r="B224">
        <v>4.79024335394078</v>
      </c>
      <c r="M224">
        <v>21.325929648684134</v>
      </c>
      <c r="N224">
        <v>521.32592964868411</v>
      </c>
      <c r="O224">
        <v>521.32592964868411</v>
      </c>
      <c r="Q224" s="2">
        <f t="shared" si="6"/>
        <v>521</v>
      </c>
      <c r="R224" s="3">
        <f t="shared" si="7"/>
        <v>0.32592964868410945</v>
      </c>
      <c r="S224">
        <v>1</v>
      </c>
      <c r="T224">
        <v>1</v>
      </c>
    </row>
    <row r="225" spans="1:20" x14ac:dyDescent="0.2">
      <c r="A225">
        <v>22.406855222416699</v>
      </c>
      <c r="B225">
        <v>4.0325082717851402</v>
      </c>
      <c r="M225">
        <v>22.766824194875269</v>
      </c>
      <c r="N225">
        <v>522.76682419487531</v>
      </c>
      <c r="O225">
        <v>522.76682419487531</v>
      </c>
      <c r="Q225" s="2">
        <f t="shared" si="6"/>
        <v>522</v>
      </c>
      <c r="R225" s="3">
        <f t="shared" si="7"/>
        <v>0.76682419487531206</v>
      </c>
      <c r="S225">
        <v>1</v>
      </c>
      <c r="T225">
        <v>1</v>
      </c>
    </row>
    <row r="226" spans="1:20" x14ac:dyDescent="0.2">
      <c r="A226">
        <v>23.312066499114</v>
      </c>
      <c r="B226">
        <v>4.28300437066759</v>
      </c>
      <c r="M226">
        <v>23.702248224551841</v>
      </c>
      <c r="N226">
        <v>523.70224822455179</v>
      </c>
      <c r="O226">
        <v>523.70224822455179</v>
      </c>
      <c r="Q226" s="2">
        <f t="shared" si="6"/>
        <v>523</v>
      </c>
      <c r="R226" s="3">
        <f t="shared" si="7"/>
        <v>0.70224822455179492</v>
      </c>
      <c r="S226">
        <v>1</v>
      </c>
      <c r="T226">
        <v>1</v>
      </c>
    </row>
    <row r="227" spans="1:20" x14ac:dyDescent="0.2">
      <c r="A227">
        <v>23.030336472689999</v>
      </c>
      <c r="B227">
        <v>6.9452802412092103</v>
      </c>
      <c r="M227">
        <v>24.054798184026534</v>
      </c>
      <c r="N227">
        <v>524.05479818402648</v>
      </c>
      <c r="O227">
        <v>524.05479818402648</v>
      </c>
      <c r="Q227" s="2">
        <f t="shared" si="6"/>
        <v>524</v>
      </c>
      <c r="R227" s="3">
        <f t="shared" si="7"/>
        <v>5.4798184026481067E-2</v>
      </c>
      <c r="S227">
        <v>1</v>
      </c>
      <c r="T227">
        <v>1</v>
      </c>
    </row>
    <row r="228" spans="1:20" x14ac:dyDescent="0.2">
      <c r="A228">
        <v>23.715556786403599</v>
      </c>
      <c r="B228">
        <v>6.1888986292470296</v>
      </c>
      <c r="M228">
        <v>24.509795999400517</v>
      </c>
      <c r="N228">
        <v>524.50979599940047</v>
      </c>
      <c r="O228">
        <v>524.50979599940047</v>
      </c>
      <c r="Q228" s="2">
        <f t="shared" si="6"/>
        <v>524</v>
      </c>
      <c r="R228" s="3">
        <f t="shared" si="7"/>
        <v>0.50979599940046683</v>
      </c>
      <c r="S228">
        <v>1</v>
      </c>
      <c r="T228">
        <v>1</v>
      </c>
    </row>
    <row r="229" spans="1:20" x14ac:dyDescent="0.2">
      <c r="A229">
        <v>24.112696175093198</v>
      </c>
      <c r="B229">
        <v>5.9005574214935201</v>
      </c>
      <c r="M229">
        <v>24.824155468347687</v>
      </c>
      <c r="N229">
        <v>524.82415546834773</v>
      </c>
      <c r="O229">
        <v>524.82415546834773</v>
      </c>
      <c r="Q229" s="2">
        <f t="shared" si="6"/>
        <v>524</v>
      </c>
      <c r="R229" s="3">
        <f t="shared" si="7"/>
        <v>0.82415546834772613</v>
      </c>
      <c r="S229">
        <v>1</v>
      </c>
      <c r="T229">
        <v>1</v>
      </c>
    </row>
    <row r="230" spans="1:20" x14ac:dyDescent="0.2">
      <c r="A230">
        <v>24.833471109658099</v>
      </c>
      <c r="B230">
        <v>4.9282973136740003</v>
      </c>
      <c r="M230">
        <v>25.317768498945359</v>
      </c>
      <c r="N230">
        <v>525.31776849894538</v>
      </c>
      <c r="O230">
        <v>525.31776849894538</v>
      </c>
      <c r="Q230" s="2">
        <f t="shared" si="6"/>
        <v>525</v>
      </c>
      <c r="R230" s="3">
        <f t="shared" si="7"/>
        <v>0.31776849894538373</v>
      </c>
      <c r="S230">
        <v>1</v>
      </c>
      <c r="T230">
        <v>1</v>
      </c>
    </row>
    <row r="231" spans="1:20" x14ac:dyDescent="0.2">
      <c r="A231">
        <v>24.585942233892101</v>
      </c>
      <c r="B231">
        <v>6.9070707365168298</v>
      </c>
      <c r="M231">
        <v>25.537740340279257</v>
      </c>
      <c r="N231">
        <v>525.53774034027924</v>
      </c>
      <c r="O231">
        <v>525.53774034027924</v>
      </c>
      <c r="Q231" s="2">
        <f t="shared" si="6"/>
        <v>525</v>
      </c>
      <c r="R231" s="3">
        <f t="shared" si="7"/>
        <v>0.53774034027924245</v>
      </c>
      <c r="S231">
        <v>1</v>
      </c>
      <c r="T231">
        <v>1</v>
      </c>
    </row>
    <row r="232" spans="1:20" x14ac:dyDescent="0.2">
      <c r="A232">
        <v>24.839613782074601</v>
      </c>
      <c r="B232">
        <v>7.0505906335697999</v>
      </c>
      <c r="M232">
        <v>25.820868326313363</v>
      </c>
      <c r="N232">
        <v>525.82086832631342</v>
      </c>
      <c r="O232">
        <v>525.82086832631342</v>
      </c>
      <c r="Q232" s="2">
        <f t="shared" si="6"/>
        <v>525</v>
      </c>
      <c r="R232" s="3">
        <f t="shared" si="7"/>
        <v>0.82086832631341622</v>
      </c>
      <c r="S232">
        <v>1</v>
      </c>
      <c r="T232">
        <v>1</v>
      </c>
    </row>
    <row r="233" spans="1:20" x14ac:dyDescent="0.2">
      <c r="A233">
        <v>24.734407502805801</v>
      </c>
      <c r="B233">
        <v>8.2018211462018495</v>
      </c>
      <c r="M233">
        <v>26.058794765474854</v>
      </c>
      <c r="N233">
        <v>526.05879476547489</v>
      </c>
      <c r="O233">
        <v>526.05879476547489</v>
      </c>
      <c r="Q233" s="2">
        <f t="shared" si="6"/>
        <v>526</v>
      </c>
      <c r="R233" s="3">
        <f t="shared" si="7"/>
        <v>5.8794765474885935E-2</v>
      </c>
      <c r="S233">
        <v>1</v>
      </c>
      <c r="T233">
        <v>1</v>
      </c>
    </row>
    <row r="234" spans="1:20" x14ac:dyDescent="0.2">
      <c r="A234">
        <v>11.831463809248101</v>
      </c>
      <c r="B234">
        <v>0.23477502201992001</v>
      </c>
      <c r="M234">
        <v>11.83379293297428</v>
      </c>
      <c r="N234">
        <v>561.83379293297423</v>
      </c>
      <c r="O234">
        <v>561.83379293297423</v>
      </c>
      <c r="Q234" s="2">
        <f t="shared" si="6"/>
        <v>561</v>
      </c>
      <c r="R234" s="3">
        <f t="shared" si="7"/>
        <v>0.83379293297423374</v>
      </c>
      <c r="S234">
        <v>1</v>
      </c>
      <c r="T234">
        <v>1</v>
      </c>
    </row>
    <row r="235" spans="1:20" x14ac:dyDescent="0.2">
      <c r="A235">
        <v>12.9558331441945</v>
      </c>
      <c r="B235">
        <v>1.2043802459984101</v>
      </c>
      <c r="M235">
        <v>13.011692596936031</v>
      </c>
      <c r="N235">
        <v>563.01169259693609</v>
      </c>
      <c r="O235">
        <v>563.01169259693609</v>
      </c>
      <c r="Q235" s="2">
        <f t="shared" si="6"/>
        <v>563</v>
      </c>
      <c r="R235" s="3">
        <f t="shared" si="7"/>
        <v>1.1692596936086375E-2</v>
      </c>
      <c r="S235">
        <v>1</v>
      </c>
      <c r="T235">
        <v>1</v>
      </c>
    </row>
    <row r="236" spans="1:20" x14ac:dyDescent="0.2">
      <c r="A236">
        <v>14.6535532757102</v>
      </c>
      <c r="B236">
        <v>0.26668568465810299</v>
      </c>
      <c r="M236">
        <v>14.655979832767194</v>
      </c>
      <c r="N236">
        <v>564.65597983276723</v>
      </c>
      <c r="O236">
        <v>564.65597983276723</v>
      </c>
      <c r="Q236" s="2">
        <f t="shared" si="6"/>
        <v>564</v>
      </c>
      <c r="R236" s="3">
        <f t="shared" si="7"/>
        <v>0.65597983276722971</v>
      </c>
      <c r="S236">
        <v>1</v>
      </c>
      <c r="T236">
        <v>1</v>
      </c>
    </row>
    <row r="237" spans="1:20" x14ac:dyDescent="0.2">
      <c r="A237">
        <v>19.110790905513198</v>
      </c>
      <c r="B237">
        <v>2.7422867815936298</v>
      </c>
      <c r="M237">
        <v>19.30653945757108</v>
      </c>
      <c r="N237">
        <v>569.30653945757103</v>
      </c>
      <c r="O237">
        <v>569.30653945757103</v>
      </c>
      <c r="Q237" s="2">
        <f t="shared" si="6"/>
        <v>569</v>
      </c>
      <c r="R237" s="3">
        <f t="shared" si="7"/>
        <v>0.30653945757103429</v>
      </c>
      <c r="S237">
        <v>1</v>
      </c>
      <c r="T237">
        <v>1</v>
      </c>
    </row>
    <row r="238" spans="1:20" x14ac:dyDescent="0.2">
      <c r="A238">
        <v>20.767750761587202</v>
      </c>
      <c r="B238">
        <v>0.22191705518202101</v>
      </c>
      <c r="M238">
        <v>20.768936392477745</v>
      </c>
      <c r="N238">
        <v>570.76893639247771</v>
      </c>
      <c r="O238">
        <v>570.76893639247771</v>
      </c>
      <c r="Q238" s="2">
        <f t="shared" si="6"/>
        <v>570</v>
      </c>
      <c r="R238" s="3">
        <f t="shared" si="7"/>
        <v>0.76893639247771262</v>
      </c>
      <c r="S238">
        <v>1</v>
      </c>
      <c r="T238">
        <v>1</v>
      </c>
    </row>
    <row r="239" spans="1:20" x14ac:dyDescent="0.2">
      <c r="A239">
        <v>21.274260953217802</v>
      </c>
      <c r="B239">
        <v>0.221188263539389</v>
      </c>
      <c r="M239">
        <v>21.275410768150522</v>
      </c>
      <c r="N239">
        <v>571.27541076815055</v>
      </c>
      <c r="O239">
        <v>571.27541076815055</v>
      </c>
      <c r="Q239" s="2">
        <f t="shared" si="6"/>
        <v>571</v>
      </c>
      <c r="R239" s="3">
        <f t="shared" si="7"/>
        <v>0.27541076815055021</v>
      </c>
      <c r="S239">
        <v>1</v>
      </c>
      <c r="T239">
        <v>1</v>
      </c>
    </row>
    <row r="240" spans="1:20" x14ac:dyDescent="0.2">
      <c r="A240">
        <v>21.708412546043999</v>
      </c>
      <c r="B240">
        <v>0.22056358498855699</v>
      </c>
      <c r="M240">
        <v>21.709533011197259</v>
      </c>
      <c r="N240">
        <v>571.70953301119721</v>
      </c>
      <c r="O240">
        <v>571.70953301119721</v>
      </c>
      <c r="Q240" s="2">
        <f t="shared" si="6"/>
        <v>571</v>
      </c>
      <c r="R240" s="3">
        <f t="shared" si="7"/>
        <v>0.70953301119720891</v>
      </c>
      <c r="S240">
        <v>1</v>
      </c>
      <c r="T240">
        <v>1</v>
      </c>
    </row>
    <row r="241" spans="1:20" x14ac:dyDescent="0.2">
      <c r="A241">
        <v>21.8600012077118</v>
      </c>
      <c r="B241">
        <v>2.5944461912307601</v>
      </c>
      <c r="M241">
        <v>22.013423264916185</v>
      </c>
      <c r="N241">
        <v>572.01342326491613</v>
      </c>
      <c r="O241">
        <v>572.01342326491613</v>
      </c>
      <c r="Q241" s="2">
        <f t="shared" si="6"/>
        <v>572</v>
      </c>
      <c r="R241" s="3">
        <f t="shared" si="7"/>
        <v>1.3423264916127664E-2</v>
      </c>
      <c r="S241">
        <v>1</v>
      </c>
      <c r="T241">
        <v>1</v>
      </c>
    </row>
    <row r="242" spans="1:20" x14ac:dyDescent="0.2">
      <c r="A242">
        <v>24.318319531407699</v>
      </c>
      <c r="B242">
        <v>1.9434270281750801</v>
      </c>
      <c r="M242">
        <v>24.395851562212101</v>
      </c>
      <c r="N242">
        <v>574.3958515622121</v>
      </c>
      <c r="O242">
        <v>574.3958515622121</v>
      </c>
      <c r="Q242" s="2">
        <f t="shared" si="6"/>
        <v>574</v>
      </c>
      <c r="R242" s="3">
        <f t="shared" si="7"/>
        <v>0.39585156221210127</v>
      </c>
      <c r="S242">
        <v>1</v>
      </c>
      <c r="T242">
        <v>1</v>
      </c>
    </row>
  </sheetData>
  <sortState xmlns:xlrd2="http://schemas.microsoft.com/office/spreadsheetml/2017/richdata2" ref="A2:T242">
    <sortCondition ref="Q2:Q242"/>
    <sortCondition ref="R2:R24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Default Dataset 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2023-08-16T22:07:03Z</dcterms:created>
  <dcterms:modified xsi:type="dcterms:W3CDTF">2023-08-17T02:06:18Z</dcterms:modified>
</cp:coreProperties>
</file>