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98F1384-A6CE-419C-9BEF-42E2EADF0E4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<sst xmlns="http://schemas.openxmlformats.org/spreadsheetml/2006/main" count="25" uniqueCount="24">
  <si>
    <t>Date</t>
  </si>
  <si>
    <t>Labels</t>
  </si>
  <si>
    <t>Features</t>
  </si>
  <si>
    <t>Precision</t>
  </si>
  <si>
    <t>Recall</t>
  </si>
  <si>
    <t>Accuracy</t>
  </si>
  <si>
    <t>F1</t>
  </si>
  <si>
    <t>ROC_AUC</t>
  </si>
  <si>
    <t>Algorithm</t>
  </si>
  <si>
    <t>GridSearchCV - Random Forest</t>
  </si>
  <si>
    <t>Mapped COS full</t>
  </si>
  <si>
    <t>NaN</t>
  </si>
  <si>
    <t>Kappa</t>
  </si>
  <si>
    <t>Runtime</t>
  </si>
  <si>
    <t>Hyper-parameters tuned (best)</t>
  </si>
  <si>
    <t>{'n_estimators': 500}</t>
  </si>
  <si>
    <t>Tuning hyper-parameters</t>
  </si>
  <si>
    <t>['f1_weighted', 'accuracy', 'precision_weighted', 'recall_weighted']</t>
  </si>
  <si>
    <t>100k</t>
  </si>
  <si>
    <t>Data points (subsampled)</t>
  </si>
  <si>
    <t>Commit ID</t>
  </si>
  <si>
    <t>https://github.com/AMNeves/AA-remotesensing-artificial-structures/commit/d0ebe71d432ffe0161586ad73b4e6104dbc6f552</t>
  </si>
  <si>
    <t>[Parallel(n_jobs=1)]: elapsed: 25.7min finished | refit on: precision_weighted</t>
  </si>
  <si>
    <t>(Sentinel full1&amp;full2, DEM, full indexes)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</si>
</sst>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3" borderId="2" xfId="3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2" applyAlignment="1">
      <alignment horizontal="center"/>
    </xf>
    <xf numFmtId="0" fontId="1" fillId="2" borderId="0" xfId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4" applyAlignment="1">
      <alignment horizontal="center"/>
    </xf>
  </cellXfs>
  <cellStyles count="5">
    <cellStyle name="Célula Ligada" xfId="2" builtinId="24"/>
    <cellStyle name="Hiperligação" xfId="4" builtinId="8"/>
    <cellStyle name="Incorreto" xfId="1" builtinId="27"/>
    <cellStyle name="Normal" xfId="0" builtinId="0"/>
    <cellStyle name="Verificar Célula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MNeves/AA-remotesensing-artificial-structures/commit/d0ebe71d432ffe0161586ad73b4e6104dbc6f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workbookViewId="0">
      <selection activeCell="E5" sqref="E5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3.28515625" customWidth="1"/>
    <col min="6" max="6" width="12.28515625" customWidth="1"/>
    <col min="7" max="7" width="11.85546875" customWidth="1"/>
    <col min="8" max="8" width="12.42578125" customWidth="1"/>
    <col min="9" max="9" width="10.5703125" customWidth="1"/>
    <col min="10" max="10" width="10.85546875" customWidth="1"/>
    <col min="11" max="11" width="10.140625" customWidth="1"/>
    <col min="12" max="12" width="68.28515625" customWidth="1"/>
    <col min="13" max="13" width="45.7109375" customWidth="1"/>
    <col min="14" max="14" width="60.42578125" customWidth="1"/>
    <col min="15" max="15" width="13" customWidth="1"/>
  </cols>
  <sheetData>
    <row r="1" spans="1:18" ht="16.5" thickTop="1" thickBot="1" x14ac:dyDescent="0.3">
      <c r="A1" s="1" t="s">
        <v>0</v>
      </c>
      <c r="B1" s="1" t="s">
        <v>8</v>
      </c>
      <c r="C1" s="1" t="s">
        <v>1</v>
      </c>
      <c r="D1" s="1" t="s">
        <v>19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20</v>
      </c>
    </row>
    <row r="2" spans="1:18" ht="16.5" thickTop="1" thickBot="1" x14ac:dyDescent="0.3">
      <c r="A2" s="2">
        <f>DATE(2019,4,23)</f>
        <v>43578</v>
      </c>
      <c r="B2" s="3" t="s">
        <v>9</v>
      </c>
      <c r="C2" s="3" t="s">
        <v>10</v>
      </c>
      <c r="D2" s="3" t="s">
        <v>18</v>
      </c>
      <c r="E2" s="3" t="s">
        <v>23</v>
      </c>
      <c r="F2" s="3">
        <v>0.81254999999999999</v>
      </c>
      <c r="G2" s="4">
        <v>0.82133999999999996</v>
      </c>
      <c r="H2" s="4">
        <v>0.82133999999999996</v>
      </c>
      <c r="I2" s="3">
        <v>0.79712000000000005</v>
      </c>
      <c r="J2" s="5" t="s">
        <v>11</v>
      </c>
      <c r="K2" s="5" t="s">
        <v>11</v>
      </c>
      <c r="L2" s="3" t="s">
        <v>22</v>
      </c>
      <c r="M2" s="3" t="s">
        <v>15</v>
      </c>
      <c r="N2" s="3" t="s">
        <v>17</v>
      </c>
      <c r="O2" s="7" t="s">
        <v>21</v>
      </c>
      <c r="P2" s="3"/>
      <c r="Q2" s="3"/>
      <c r="R2" s="3"/>
    </row>
    <row r="3" spans="1:18" ht="15.75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6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6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hyperlinks>
    <hyperlink ref="O2" r:id="rId1" xr:uid="{5EB3A122-0E75-4448-B60D-35A6FD5F4B4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2019-04-23T23:29:27Z</dcterms:modified>
</cp:coreProperties>
</file>