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y\Master Thesis\test\Probe_2_15-01-24\"/>
    </mc:Choice>
  </mc:AlternateContent>
  <xr:revisionPtr revIDLastSave="0" documentId="13_ncr:1_{34FEC04D-D206-4B42-B276-CFB2CF6F8DF8}" xr6:coauthVersionLast="47" xr6:coauthVersionMax="47" xr10:uidLastSave="{00000000-0000-0000-0000-000000000000}"/>
  <bookViews>
    <workbookView xWindow="-96" yWindow="0" windowWidth="18744" windowHeight="12336" xr2:uid="{00000000-000D-0000-FFFF-FFFF00000000}"/>
  </bookViews>
  <sheets>
    <sheet name="Probe_2_15-01-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2" i="1"/>
</calcChain>
</file>

<file path=xl/sharedStrings.xml><?xml version="1.0" encoding="utf-8"?>
<sst xmlns="http://schemas.openxmlformats.org/spreadsheetml/2006/main" count="331" uniqueCount="28">
  <si>
    <t>Time[s]</t>
  </si>
  <si>
    <t>Bending[ｰ]</t>
  </si>
  <si>
    <t>Position S20[]</t>
  </si>
  <si>
    <t>Fx S20_A[N]</t>
  </si>
  <si>
    <t>Fy S20_A[N]</t>
  </si>
  <si>
    <t>Fz S20_A[N]</t>
  </si>
  <si>
    <t>Mx S20_A[Nm]</t>
  </si>
  <si>
    <t>My S20_A[Nm]</t>
  </si>
  <si>
    <t>Mz S20_A[Nm]</t>
  </si>
  <si>
    <t>Fx S19_B[N]</t>
  </si>
  <si>
    <t>Fy S19_B[N]</t>
  </si>
  <si>
    <t>Fz S19_B[N]</t>
  </si>
  <si>
    <t>Mx S19_B[Nm]</t>
  </si>
  <si>
    <t>My S19_B[Nm]</t>
  </si>
  <si>
    <t>Mz S19_B[Nm]</t>
  </si>
  <si>
    <t>Position S19_B[]</t>
  </si>
  <si>
    <t>LMin S20_A[N]</t>
  </si>
  <si>
    <t>LMin S19_B[N]</t>
  </si>
  <si>
    <t>Torsion[ｰ]</t>
  </si>
  <si>
    <t>Curvature[rad/mm]</t>
  </si>
  <si>
    <t>Torsion Strain[-]</t>
  </si>
  <si>
    <t>InputA [N]</t>
  </si>
  <si>
    <t>InputB [N]</t>
  </si>
  <si>
    <t>A_output_afterFC [N]</t>
  </si>
  <si>
    <t>B_output_afterFC [N]</t>
  </si>
  <si>
    <t>NaN</t>
  </si>
  <si>
    <t>Fy_A (neg)</t>
  </si>
  <si>
    <t>Fy_B (neg)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</si>
</sst>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52774653168354E-2"/>
          <c:y val="5.0925925925925923E-2"/>
          <c:w val="0.91018053993250847"/>
          <c:h val="0.89814814814814814"/>
        </c:manualLayout>
      </c:layout>
      <c:lineChart>
        <c:grouping val="standard"/>
        <c:varyColors val="0"/>
        <c:ser>
          <c:idx val="0"/>
          <c:order val="0"/>
          <c:tx>
            <c:strRef>
              <c:f>'Probe_2_15-01-24'!$X$1</c:f>
              <c:strCache>
                <c:ptCount val="1"/>
                <c:pt idx="0">
                  <c:v>InputA [N]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'Probe_2_15-01-24'!$X$2:$X$153</c:f>
              <c:numCache>
                <c:formatCode>General</c:formatCode>
                <c:ptCount val="1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5-4176-8438-65A33C077512}"/>
            </c:ext>
          </c:extLst>
        </c:ser>
        <c:ser>
          <c:idx val="1"/>
          <c:order val="1"/>
          <c:tx>
            <c:strRef>
              <c:f>'Probe_2_15-01-24'!$F$1</c:f>
              <c:strCache>
                <c:ptCount val="1"/>
                <c:pt idx="0">
                  <c:v>Fy_A (neg)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'Probe_2_15-01-24'!$F$2:$F$153</c:f>
              <c:numCache>
                <c:formatCode>General</c:formatCode>
                <c:ptCount val="152"/>
                <c:pt idx="0">
                  <c:v>0.87729999999999997</c:v>
                </c:pt>
                <c:pt idx="1">
                  <c:v>1.044181</c:v>
                </c:pt>
                <c:pt idx="2">
                  <c:v>0.96032200000000001</c:v>
                </c:pt>
                <c:pt idx="3">
                  <c:v>1.0380309999999999</c:v>
                </c:pt>
                <c:pt idx="4">
                  <c:v>0.65754900000000005</c:v>
                </c:pt>
                <c:pt idx="5">
                  <c:v>0.79895400000000005</c:v>
                </c:pt>
                <c:pt idx="6">
                  <c:v>0.37103799999999998</c:v>
                </c:pt>
                <c:pt idx="7">
                  <c:v>0.50471500000000002</c:v>
                </c:pt>
                <c:pt idx="8">
                  <c:v>0.43943399999999999</c:v>
                </c:pt>
                <c:pt idx="9">
                  <c:v>0.32972000000000001</c:v>
                </c:pt>
                <c:pt idx="10">
                  <c:v>0.58014100000000002</c:v>
                </c:pt>
                <c:pt idx="11">
                  <c:v>0.52139899999999995</c:v>
                </c:pt>
                <c:pt idx="12">
                  <c:v>0.36677599999999999</c:v>
                </c:pt>
                <c:pt idx="13">
                  <c:v>0.479661</c:v>
                </c:pt>
                <c:pt idx="14">
                  <c:v>0.355711</c:v>
                </c:pt>
                <c:pt idx="15">
                  <c:v>0.29929600000000001</c:v>
                </c:pt>
                <c:pt idx="16">
                  <c:v>0.42110700000000001</c:v>
                </c:pt>
                <c:pt idx="17">
                  <c:v>0.33369500000000002</c:v>
                </c:pt>
                <c:pt idx="18">
                  <c:v>0.27978399999999998</c:v>
                </c:pt>
                <c:pt idx="19">
                  <c:v>0.28189900000000001</c:v>
                </c:pt>
                <c:pt idx="20">
                  <c:v>0.107837</c:v>
                </c:pt>
                <c:pt idx="21">
                  <c:v>0.15303900000000001</c:v>
                </c:pt>
                <c:pt idx="22">
                  <c:v>0.19337399999999999</c:v>
                </c:pt>
                <c:pt idx="23">
                  <c:v>0.281781</c:v>
                </c:pt>
                <c:pt idx="24">
                  <c:v>0.31227899999999997</c:v>
                </c:pt>
                <c:pt idx="25">
                  <c:v>5.4566999999999997E-2</c:v>
                </c:pt>
                <c:pt idx="26">
                  <c:v>-0.12570200000000001</c:v>
                </c:pt>
                <c:pt idx="27">
                  <c:v>-0.218143</c:v>
                </c:pt>
                <c:pt idx="28">
                  <c:v>-5.7710999999999998E-2</c:v>
                </c:pt>
                <c:pt idx="29">
                  <c:v>-0.13655900000000001</c:v>
                </c:pt>
                <c:pt idx="30">
                  <c:v>-0.36742000000000002</c:v>
                </c:pt>
                <c:pt idx="31">
                  <c:v>4.2769000000000001E-2</c:v>
                </c:pt>
                <c:pt idx="32">
                  <c:v>-0.207265</c:v>
                </c:pt>
                <c:pt idx="33">
                  <c:v>-0.240564</c:v>
                </c:pt>
                <c:pt idx="34">
                  <c:v>-0.154335</c:v>
                </c:pt>
                <c:pt idx="35">
                  <c:v>-1.8216E-2</c:v>
                </c:pt>
                <c:pt idx="36">
                  <c:v>-0.38437500000000002</c:v>
                </c:pt>
                <c:pt idx="37">
                  <c:v>-0.38524599999999998</c:v>
                </c:pt>
                <c:pt idx="38">
                  <c:v>-0.21434700000000001</c:v>
                </c:pt>
                <c:pt idx="39">
                  <c:v>-0.40458499999999997</c:v>
                </c:pt>
                <c:pt idx="40">
                  <c:v>-0.418512</c:v>
                </c:pt>
                <c:pt idx="41">
                  <c:v>-0.21032699999999999</c:v>
                </c:pt>
                <c:pt idx="42">
                  <c:v>2.7210000000000002E-2</c:v>
                </c:pt>
                <c:pt idx="43">
                  <c:v>-0.33308300000000002</c:v>
                </c:pt>
                <c:pt idx="44">
                  <c:v>-0.63578000000000001</c:v>
                </c:pt>
                <c:pt idx="45">
                  <c:v>-0.33445999999999998</c:v>
                </c:pt>
                <c:pt idx="46">
                  <c:v>-0.27425699999999997</c:v>
                </c:pt>
                <c:pt idx="47">
                  <c:v>-0.469634</c:v>
                </c:pt>
                <c:pt idx="48">
                  <c:v>-0.59111499999999995</c:v>
                </c:pt>
                <c:pt idx="49">
                  <c:v>-0.50930399999999998</c:v>
                </c:pt>
                <c:pt idx="50">
                  <c:v>-0.33335100000000001</c:v>
                </c:pt>
                <c:pt idx="51">
                  <c:v>-0.33075300000000002</c:v>
                </c:pt>
                <c:pt idx="52">
                  <c:v>-0.36042400000000002</c:v>
                </c:pt>
                <c:pt idx="53">
                  <c:v>-0.34975800000000001</c:v>
                </c:pt>
                <c:pt idx="54">
                  <c:v>-0.37212699999999999</c:v>
                </c:pt>
                <c:pt idx="55">
                  <c:v>-0.66884699999999997</c:v>
                </c:pt>
                <c:pt idx="56">
                  <c:v>-0.37843199999999999</c:v>
                </c:pt>
                <c:pt idx="57">
                  <c:v>-0.38797300000000001</c:v>
                </c:pt>
                <c:pt idx="58">
                  <c:v>-0.64529700000000001</c:v>
                </c:pt>
                <c:pt idx="59">
                  <c:v>-0.244778</c:v>
                </c:pt>
                <c:pt idx="60">
                  <c:v>-0.24060000000000001</c:v>
                </c:pt>
                <c:pt idx="61">
                  <c:v>-0.34686</c:v>
                </c:pt>
                <c:pt idx="62">
                  <c:v>-0.59836100000000003</c:v>
                </c:pt>
                <c:pt idx="63">
                  <c:v>-0.22129699999999999</c:v>
                </c:pt>
                <c:pt idx="64">
                  <c:v>-0.46294200000000002</c:v>
                </c:pt>
                <c:pt idx="65">
                  <c:v>-0.34616599999999997</c:v>
                </c:pt>
                <c:pt idx="66">
                  <c:v>-0.26927200000000001</c:v>
                </c:pt>
                <c:pt idx="67">
                  <c:v>-0.449878</c:v>
                </c:pt>
                <c:pt idx="68">
                  <c:v>-0.36850899999999998</c:v>
                </c:pt>
                <c:pt idx="69">
                  <c:v>-0.37423000000000001</c:v>
                </c:pt>
                <c:pt idx="70">
                  <c:v>-0.17710500000000001</c:v>
                </c:pt>
                <c:pt idx="71">
                  <c:v>-0.36515500000000001</c:v>
                </c:pt>
                <c:pt idx="72">
                  <c:v>-0.507104</c:v>
                </c:pt>
                <c:pt idx="73">
                  <c:v>-0.36904300000000001</c:v>
                </c:pt>
                <c:pt idx="74">
                  <c:v>-0.50782499999999997</c:v>
                </c:pt>
                <c:pt idx="75">
                  <c:v>-0.52462399999999998</c:v>
                </c:pt>
                <c:pt idx="76">
                  <c:v>-0.413215</c:v>
                </c:pt>
                <c:pt idx="77">
                  <c:v>-0.50729000000000002</c:v>
                </c:pt>
                <c:pt idx="78">
                  <c:v>-0.325629</c:v>
                </c:pt>
                <c:pt idx="79">
                  <c:v>-0.53172699999999995</c:v>
                </c:pt>
                <c:pt idx="80">
                  <c:v>-0.48561300000000002</c:v>
                </c:pt>
                <c:pt idx="81">
                  <c:v>-0.33216499999999999</c:v>
                </c:pt>
                <c:pt idx="82">
                  <c:v>-0.17716199999999999</c:v>
                </c:pt>
                <c:pt idx="83">
                  <c:v>-0.49284499999999998</c:v>
                </c:pt>
                <c:pt idx="84">
                  <c:v>-0.63360300000000003</c:v>
                </c:pt>
                <c:pt idx="85">
                  <c:v>-0.39883000000000002</c:v>
                </c:pt>
                <c:pt idx="86">
                  <c:v>-0.34782800000000003</c:v>
                </c:pt>
                <c:pt idx="87">
                  <c:v>-0.68547599999999997</c:v>
                </c:pt>
                <c:pt idx="88">
                  <c:v>1.5499320000000001</c:v>
                </c:pt>
                <c:pt idx="89">
                  <c:v>2.6941630000000001</c:v>
                </c:pt>
                <c:pt idx="90">
                  <c:v>4.462828</c:v>
                </c:pt>
                <c:pt idx="91">
                  <c:v>6.976369</c:v>
                </c:pt>
                <c:pt idx="92">
                  <c:v>9.9223210000000002</c:v>
                </c:pt>
                <c:pt idx="93">
                  <c:v>12.191634000000001</c:v>
                </c:pt>
                <c:pt idx="94">
                  <c:v>13.662540999999999</c:v>
                </c:pt>
                <c:pt idx="95">
                  <c:v>15.470426</c:v>
                </c:pt>
                <c:pt idx="96">
                  <c:v>16.507127000000001</c:v>
                </c:pt>
                <c:pt idx="97">
                  <c:v>17.393426999999999</c:v>
                </c:pt>
                <c:pt idx="98">
                  <c:v>18.183425</c:v>
                </c:pt>
                <c:pt idx="99">
                  <c:v>18.695629</c:v>
                </c:pt>
                <c:pt idx="100">
                  <c:v>19.146305999999999</c:v>
                </c:pt>
                <c:pt idx="101">
                  <c:v>19.217991999999999</c:v>
                </c:pt>
                <c:pt idx="102">
                  <c:v>19.514700999999999</c:v>
                </c:pt>
                <c:pt idx="103">
                  <c:v>19.833835000000001</c:v>
                </c:pt>
                <c:pt idx="104">
                  <c:v>20.004080999999999</c:v>
                </c:pt>
                <c:pt idx="105">
                  <c:v>19.930018</c:v>
                </c:pt>
                <c:pt idx="106">
                  <c:v>20.426251000000001</c:v>
                </c:pt>
                <c:pt idx="107">
                  <c:v>20.233388000000001</c:v>
                </c:pt>
                <c:pt idx="108">
                  <c:v>20.283801</c:v>
                </c:pt>
                <c:pt idx="109">
                  <c:v>20.656960000000002</c:v>
                </c:pt>
                <c:pt idx="110">
                  <c:v>20.423121999999999</c:v>
                </c:pt>
                <c:pt idx="111">
                  <c:v>20.479512</c:v>
                </c:pt>
                <c:pt idx="112">
                  <c:v>20.569578</c:v>
                </c:pt>
                <c:pt idx="113">
                  <c:v>20.807316</c:v>
                </c:pt>
                <c:pt idx="114">
                  <c:v>20.630216000000001</c:v>
                </c:pt>
                <c:pt idx="115">
                  <c:v>20.522926999999999</c:v>
                </c:pt>
                <c:pt idx="116">
                  <c:v>20.643208000000001</c:v>
                </c:pt>
                <c:pt idx="117">
                  <c:v>20.665648999999998</c:v>
                </c:pt>
                <c:pt idx="118">
                  <c:v>20.762737000000001</c:v>
                </c:pt>
                <c:pt idx="119">
                  <c:v>20.343931000000001</c:v>
                </c:pt>
                <c:pt idx="120">
                  <c:v>20.362093000000002</c:v>
                </c:pt>
                <c:pt idx="121">
                  <c:v>20.648168999999999</c:v>
                </c:pt>
                <c:pt idx="122">
                  <c:v>20.751097000000001</c:v>
                </c:pt>
                <c:pt idx="123">
                  <c:v>20.491332</c:v>
                </c:pt>
                <c:pt idx="124">
                  <c:v>20.395009999999999</c:v>
                </c:pt>
                <c:pt idx="125">
                  <c:v>20.383512</c:v>
                </c:pt>
                <c:pt idx="126">
                  <c:v>20.550426999999999</c:v>
                </c:pt>
                <c:pt idx="127">
                  <c:v>20.322009000000001</c:v>
                </c:pt>
                <c:pt idx="128">
                  <c:v>20.338397000000001</c:v>
                </c:pt>
                <c:pt idx="129">
                  <c:v>20.098592</c:v>
                </c:pt>
                <c:pt idx="130">
                  <c:v>20.495812999999998</c:v>
                </c:pt>
                <c:pt idx="131">
                  <c:v>20.380383999999999</c:v>
                </c:pt>
                <c:pt idx="132">
                  <c:v>20.370640000000002</c:v>
                </c:pt>
                <c:pt idx="133">
                  <c:v>20.336628999999999</c:v>
                </c:pt>
                <c:pt idx="134">
                  <c:v>20.171388</c:v>
                </c:pt>
                <c:pt idx="135">
                  <c:v>20.247653</c:v>
                </c:pt>
                <c:pt idx="136">
                  <c:v>20.376287999999999</c:v>
                </c:pt>
                <c:pt idx="137">
                  <c:v>20.018737000000002</c:v>
                </c:pt>
                <c:pt idx="138">
                  <c:v>20.142491</c:v>
                </c:pt>
                <c:pt idx="139">
                  <c:v>20.248774000000001</c:v>
                </c:pt>
                <c:pt idx="140">
                  <c:v>8.2277749999999994</c:v>
                </c:pt>
                <c:pt idx="141">
                  <c:v>7.088533</c:v>
                </c:pt>
                <c:pt idx="142">
                  <c:v>6.8597390000000003</c:v>
                </c:pt>
                <c:pt idx="143">
                  <c:v>6.8758210000000002</c:v>
                </c:pt>
                <c:pt idx="144">
                  <c:v>6.5747580000000001</c:v>
                </c:pt>
                <c:pt idx="145">
                  <c:v>6.5750310000000001</c:v>
                </c:pt>
                <c:pt idx="146">
                  <c:v>6.7738370000000003</c:v>
                </c:pt>
                <c:pt idx="147">
                  <c:v>6.380814</c:v>
                </c:pt>
                <c:pt idx="148">
                  <c:v>6.6059270000000003</c:v>
                </c:pt>
                <c:pt idx="149">
                  <c:v>6.5710329999999999</c:v>
                </c:pt>
                <c:pt idx="150">
                  <c:v>6.2849019999999998</c:v>
                </c:pt>
                <c:pt idx="151">
                  <c:v>6.245196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A5-4176-8438-65A33C077512}"/>
            </c:ext>
          </c:extLst>
        </c:ser>
        <c:ser>
          <c:idx val="3"/>
          <c:order val="3"/>
          <c:tx>
            <c:strRef>
              <c:f>'Probe_2_15-01-24'!$L$1</c:f>
              <c:strCache>
                <c:ptCount val="1"/>
                <c:pt idx="0">
                  <c:v>Fy S19_B[N]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'Probe_2_15-01-24'!$M$2:$M$153</c:f>
              <c:numCache>
                <c:formatCode>General</c:formatCode>
                <c:ptCount val="152"/>
                <c:pt idx="0">
                  <c:v>0.84952000000000005</c:v>
                </c:pt>
                <c:pt idx="1">
                  <c:v>1.0120100000000001</c:v>
                </c:pt>
                <c:pt idx="2">
                  <c:v>0.94549300000000003</c:v>
                </c:pt>
                <c:pt idx="3">
                  <c:v>0.89046700000000001</c:v>
                </c:pt>
                <c:pt idx="4">
                  <c:v>0.85619199999999995</c:v>
                </c:pt>
                <c:pt idx="5">
                  <c:v>0.60602299999999998</c:v>
                </c:pt>
                <c:pt idx="6">
                  <c:v>0.65474500000000002</c:v>
                </c:pt>
                <c:pt idx="7">
                  <c:v>0.48769800000000002</c:v>
                </c:pt>
                <c:pt idx="8">
                  <c:v>0.88800999999999997</c:v>
                </c:pt>
                <c:pt idx="9">
                  <c:v>0.33498499999999998</c:v>
                </c:pt>
                <c:pt idx="10">
                  <c:v>0.59784999999999999</c:v>
                </c:pt>
                <c:pt idx="11">
                  <c:v>0.659667</c:v>
                </c:pt>
                <c:pt idx="12">
                  <c:v>0.38277800000000001</c:v>
                </c:pt>
                <c:pt idx="13">
                  <c:v>0.30095699999999997</c:v>
                </c:pt>
                <c:pt idx="14">
                  <c:v>0.54508599999999996</c:v>
                </c:pt>
                <c:pt idx="15">
                  <c:v>0.42553400000000002</c:v>
                </c:pt>
                <c:pt idx="16">
                  <c:v>0.25675700000000001</c:v>
                </c:pt>
                <c:pt idx="17">
                  <c:v>0.26054300000000002</c:v>
                </c:pt>
                <c:pt idx="18">
                  <c:v>0.22404399999999999</c:v>
                </c:pt>
                <c:pt idx="19">
                  <c:v>0.29682900000000001</c:v>
                </c:pt>
                <c:pt idx="20">
                  <c:v>8.9796000000000001E-2</c:v>
                </c:pt>
                <c:pt idx="21">
                  <c:v>0.116267</c:v>
                </c:pt>
                <c:pt idx="22">
                  <c:v>0.19078000000000001</c:v>
                </c:pt>
                <c:pt idx="23">
                  <c:v>-5.3436999999999998E-2</c:v>
                </c:pt>
                <c:pt idx="24">
                  <c:v>-5.9649000000000001E-2</c:v>
                </c:pt>
                <c:pt idx="25">
                  <c:v>-2.2072999999999999E-2</c:v>
                </c:pt>
                <c:pt idx="26">
                  <c:v>-0.17943200000000001</c:v>
                </c:pt>
                <c:pt idx="27">
                  <c:v>-0.16582</c:v>
                </c:pt>
                <c:pt idx="28">
                  <c:v>1.7711999999999999E-2</c:v>
                </c:pt>
                <c:pt idx="29">
                  <c:v>-0.115519</c:v>
                </c:pt>
                <c:pt idx="30">
                  <c:v>-0.23708199999999999</c:v>
                </c:pt>
                <c:pt idx="31">
                  <c:v>-0.30354199999999998</c:v>
                </c:pt>
                <c:pt idx="32">
                  <c:v>-0.29062300000000002</c:v>
                </c:pt>
                <c:pt idx="33">
                  <c:v>-0.124294</c:v>
                </c:pt>
                <c:pt idx="34">
                  <c:v>-0.307583</c:v>
                </c:pt>
                <c:pt idx="35">
                  <c:v>-0.30944100000000002</c:v>
                </c:pt>
                <c:pt idx="36">
                  <c:v>-0.39752500000000002</c:v>
                </c:pt>
                <c:pt idx="37">
                  <c:v>-0.34884199999999999</c:v>
                </c:pt>
                <c:pt idx="38">
                  <c:v>-0.46312399999999998</c:v>
                </c:pt>
                <c:pt idx="39">
                  <c:v>-0.25536500000000001</c:v>
                </c:pt>
                <c:pt idx="40">
                  <c:v>-0.117946</c:v>
                </c:pt>
                <c:pt idx="41">
                  <c:v>-0.42318899999999998</c:v>
                </c:pt>
                <c:pt idx="42">
                  <c:v>-0.51187800000000006</c:v>
                </c:pt>
                <c:pt idx="43">
                  <c:v>-0.15509999999999999</c:v>
                </c:pt>
                <c:pt idx="44">
                  <c:v>-0.46598400000000001</c:v>
                </c:pt>
                <c:pt idx="45">
                  <c:v>-0.39340599999999998</c:v>
                </c:pt>
                <c:pt idx="46">
                  <c:v>-0.39418999999999998</c:v>
                </c:pt>
                <c:pt idx="47">
                  <c:v>-0.45158799999999999</c:v>
                </c:pt>
                <c:pt idx="48">
                  <c:v>-0.15246799999999999</c:v>
                </c:pt>
                <c:pt idx="49">
                  <c:v>-0.460314</c:v>
                </c:pt>
                <c:pt idx="50">
                  <c:v>-0.442274</c:v>
                </c:pt>
                <c:pt idx="51">
                  <c:v>-0.48666100000000001</c:v>
                </c:pt>
                <c:pt idx="52">
                  <c:v>-0.27862100000000001</c:v>
                </c:pt>
                <c:pt idx="53">
                  <c:v>-0.493755</c:v>
                </c:pt>
                <c:pt idx="54">
                  <c:v>-0.315104</c:v>
                </c:pt>
                <c:pt idx="55">
                  <c:v>-0.31250699999999998</c:v>
                </c:pt>
                <c:pt idx="56">
                  <c:v>-0.54397099999999998</c:v>
                </c:pt>
                <c:pt idx="57">
                  <c:v>-0.46221499999999999</c:v>
                </c:pt>
                <c:pt idx="58">
                  <c:v>-0.52182300000000004</c:v>
                </c:pt>
                <c:pt idx="59">
                  <c:v>-0.50210500000000002</c:v>
                </c:pt>
                <c:pt idx="60">
                  <c:v>-0.60721999999999998</c:v>
                </c:pt>
                <c:pt idx="61">
                  <c:v>-0.48007</c:v>
                </c:pt>
                <c:pt idx="62">
                  <c:v>-0.17832999999999999</c:v>
                </c:pt>
                <c:pt idx="63">
                  <c:v>-0.44924399999999998</c:v>
                </c:pt>
                <c:pt idx="64">
                  <c:v>-0.57525199999999999</c:v>
                </c:pt>
                <c:pt idx="65">
                  <c:v>-0.590055</c:v>
                </c:pt>
                <c:pt idx="66">
                  <c:v>-0.51851899999999995</c:v>
                </c:pt>
                <c:pt idx="67">
                  <c:v>-0.46165200000000001</c:v>
                </c:pt>
                <c:pt idx="68">
                  <c:v>-0.32358100000000001</c:v>
                </c:pt>
                <c:pt idx="69">
                  <c:v>-0.63368599999999997</c:v>
                </c:pt>
                <c:pt idx="70">
                  <c:v>-0.45411000000000001</c:v>
                </c:pt>
                <c:pt idx="71">
                  <c:v>-0.36472399999999999</c:v>
                </c:pt>
                <c:pt idx="72">
                  <c:v>-0.32971099999999998</c:v>
                </c:pt>
                <c:pt idx="73">
                  <c:v>-0.35688700000000001</c:v>
                </c:pt>
                <c:pt idx="74">
                  <c:v>-0.50470899999999996</c:v>
                </c:pt>
                <c:pt idx="75">
                  <c:v>-0.37973299999999999</c:v>
                </c:pt>
                <c:pt idx="76">
                  <c:v>-0.54175899999999999</c:v>
                </c:pt>
                <c:pt idx="77">
                  <c:v>-0.61969700000000005</c:v>
                </c:pt>
                <c:pt idx="78">
                  <c:v>-0.47742800000000002</c:v>
                </c:pt>
                <c:pt idx="79">
                  <c:v>-0.38809100000000002</c:v>
                </c:pt>
                <c:pt idx="80">
                  <c:v>-0.459642</c:v>
                </c:pt>
                <c:pt idx="81">
                  <c:v>-0.49024600000000002</c:v>
                </c:pt>
                <c:pt idx="82">
                  <c:v>-0.59326699999999999</c:v>
                </c:pt>
                <c:pt idx="83">
                  <c:v>-0.61041199999999995</c:v>
                </c:pt>
                <c:pt idx="84">
                  <c:v>-0.34775800000000001</c:v>
                </c:pt>
                <c:pt idx="85">
                  <c:v>-0.53565300000000005</c:v>
                </c:pt>
                <c:pt idx="86">
                  <c:v>-0.44509199999999999</c:v>
                </c:pt>
                <c:pt idx="87">
                  <c:v>-0.397339</c:v>
                </c:pt>
                <c:pt idx="88">
                  <c:v>1.3414200000000001</c:v>
                </c:pt>
                <c:pt idx="89">
                  <c:v>2.5770550000000001</c:v>
                </c:pt>
                <c:pt idx="90">
                  <c:v>4.3753460000000004</c:v>
                </c:pt>
                <c:pt idx="91">
                  <c:v>6.7864810000000002</c:v>
                </c:pt>
                <c:pt idx="92">
                  <c:v>9.5065650000000002</c:v>
                </c:pt>
                <c:pt idx="93">
                  <c:v>12.017182999999999</c:v>
                </c:pt>
                <c:pt idx="94">
                  <c:v>13.617172</c:v>
                </c:pt>
                <c:pt idx="95">
                  <c:v>14.898325</c:v>
                </c:pt>
                <c:pt idx="96">
                  <c:v>16.347238000000001</c:v>
                </c:pt>
                <c:pt idx="97">
                  <c:v>17.317723999999998</c:v>
                </c:pt>
                <c:pt idx="98">
                  <c:v>17.917133</c:v>
                </c:pt>
                <c:pt idx="99">
                  <c:v>18.353835</c:v>
                </c:pt>
                <c:pt idx="100">
                  <c:v>18.828970999999999</c:v>
                </c:pt>
                <c:pt idx="101">
                  <c:v>19.058389999999999</c:v>
                </c:pt>
                <c:pt idx="102">
                  <c:v>19.328681</c:v>
                </c:pt>
                <c:pt idx="103">
                  <c:v>19.897478</c:v>
                </c:pt>
                <c:pt idx="104">
                  <c:v>19.676486000000001</c:v>
                </c:pt>
                <c:pt idx="105">
                  <c:v>19.890037</c:v>
                </c:pt>
                <c:pt idx="106">
                  <c:v>20.115224000000001</c:v>
                </c:pt>
                <c:pt idx="107">
                  <c:v>20.103859</c:v>
                </c:pt>
                <c:pt idx="108">
                  <c:v>20.280286</c:v>
                </c:pt>
                <c:pt idx="109">
                  <c:v>20.282516000000001</c:v>
                </c:pt>
                <c:pt idx="110">
                  <c:v>20.321428999999998</c:v>
                </c:pt>
                <c:pt idx="111">
                  <c:v>20.298119</c:v>
                </c:pt>
                <c:pt idx="112">
                  <c:v>20.390383</c:v>
                </c:pt>
                <c:pt idx="113">
                  <c:v>20.391893</c:v>
                </c:pt>
                <c:pt idx="114">
                  <c:v>20.421723</c:v>
                </c:pt>
                <c:pt idx="115">
                  <c:v>20.397403000000001</c:v>
                </c:pt>
                <c:pt idx="116">
                  <c:v>20.274322999999999</c:v>
                </c:pt>
                <c:pt idx="117">
                  <c:v>20.194725999999999</c:v>
                </c:pt>
                <c:pt idx="118">
                  <c:v>20.376760000000001</c:v>
                </c:pt>
                <c:pt idx="119">
                  <c:v>20.401105000000001</c:v>
                </c:pt>
                <c:pt idx="120">
                  <c:v>20.577086999999999</c:v>
                </c:pt>
                <c:pt idx="121">
                  <c:v>20.060984999999999</c:v>
                </c:pt>
                <c:pt idx="122">
                  <c:v>20.772808000000001</c:v>
                </c:pt>
                <c:pt idx="123">
                  <c:v>20.376007000000001</c:v>
                </c:pt>
                <c:pt idx="124">
                  <c:v>20.167261</c:v>
                </c:pt>
                <c:pt idx="125">
                  <c:v>20.23207</c:v>
                </c:pt>
                <c:pt idx="126">
                  <c:v>20.463121999999998</c:v>
                </c:pt>
                <c:pt idx="127">
                  <c:v>20.313706</c:v>
                </c:pt>
                <c:pt idx="128">
                  <c:v>20.164285</c:v>
                </c:pt>
                <c:pt idx="129">
                  <c:v>20.189774</c:v>
                </c:pt>
                <c:pt idx="130">
                  <c:v>20.210699999999999</c:v>
                </c:pt>
                <c:pt idx="131">
                  <c:v>20.209353</c:v>
                </c:pt>
                <c:pt idx="132">
                  <c:v>20.117387999999998</c:v>
                </c:pt>
                <c:pt idx="133">
                  <c:v>20.343297</c:v>
                </c:pt>
                <c:pt idx="134">
                  <c:v>20.168949000000001</c:v>
                </c:pt>
                <c:pt idx="135">
                  <c:v>20.123481999999999</c:v>
                </c:pt>
                <c:pt idx="136">
                  <c:v>20.064986999999999</c:v>
                </c:pt>
                <c:pt idx="137">
                  <c:v>20.200195999999998</c:v>
                </c:pt>
                <c:pt idx="138">
                  <c:v>19.970175999999999</c:v>
                </c:pt>
                <c:pt idx="139">
                  <c:v>20.173874000000001</c:v>
                </c:pt>
                <c:pt idx="140">
                  <c:v>8.0526839999999993</c:v>
                </c:pt>
                <c:pt idx="141">
                  <c:v>7.1581250000000001</c:v>
                </c:pt>
                <c:pt idx="142">
                  <c:v>7.0827989999999996</c:v>
                </c:pt>
                <c:pt idx="143">
                  <c:v>6.8376520000000003</c:v>
                </c:pt>
                <c:pt idx="144">
                  <c:v>6.889875</c:v>
                </c:pt>
                <c:pt idx="145">
                  <c:v>6.6493549999999999</c:v>
                </c:pt>
                <c:pt idx="146">
                  <c:v>6.5814789999999999</c:v>
                </c:pt>
                <c:pt idx="147">
                  <c:v>6.4346019999999999</c:v>
                </c:pt>
                <c:pt idx="148">
                  <c:v>6.3255600000000003</c:v>
                </c:pt>
                <c:pt idx="149">
                  <c:v>6.3854220000000002</c:v>
                </c:pt>
                <c:pt idx="150">
                  <c:v>6.2162100000000002</c:v>
                </c:pt>
                <c:pt idx="151">
                  <c:v>6.318219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A5-4176-8438-65A33C077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240095"/>
        <c:axId val="665133679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'Probe_2_15-01-24'!$Z$1</c15:sqref>
                        </c15:formulaRef>
                      </c:ext>
                    </c:extLst>
                    <c:strCache>
                      <c:ptCount val="1"/>
                      <c:pt idx="0">
                        <c:v>A_output_afterFC [N]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'Probe_2_15-01-24'!$Z$2:$Z$153</c15:sqref>
                        </c15:formulaRef>
                      </c:ext>
                    </c:extLst>
                    <c:numCache>
                      <c:formatCode>General</c:formatCode>
                      <c:ptCount val="1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16.501339999999999</c:v>
                      </c:pt>
                      <c:pt idx="3">
                        <c:v>17.720980000000001</c:v>
                      </c:pt>
                      <c:pt idx="4">
                        <c:v>17.720980000000001</c:v>
                      </c:pt>
                      <c:pt idx="5">
                        <c:v>18.95345</c:v>
                      </c:pt>
                      <c:pt idx="6">
                        <c:v>19.596779999999999</c:v>
                      </c:pt>
                      <c:pt idx="7">
                        <c:v>20.57132</c:v>
                      </c:pt>
                      <c:pt idx="8">
                        <c:v>20.57132</c:v>
                      </c:pt>
                      <c:pt idx="9">
                        <c:v>21.813079999999999</c:v>
                      </c:pt>
                      <c:pt idx="10">
                        <c:v>22.821120000000001</c:v>
                      </c:pt>
                      <c:pt idx="11">
                        <c:v>23.496690000000001</c:v>
                      </c:pt>
                      <c:pt idx="12">
                        <c:v>23.496690000000001</c:v>
                      </c:pt>
                      <c:pt idx="13">
                        <c:v>24.122309999999999</c:v>
                      </c:pt>
                      <c:pt idx="14">
                        <c:v>24.627839999999999</c:v>
                      </c:pt>
                      <c:pt idx="15">
                        <c:v>25.361740000000001</c:v>
                      </c:pt>
                      <c:pt idx="16">
                        <c:v>25.361740000000001</c:v>
                      </c:pt>
                      <c:pt idx="17">
                        <c:v>26.078150000000001</c:v>
                      </c:pt>
                      <c:pt idx="18">
                        <c:v>26.52084</c:v>
                      </c:pt>
                      <c:pt idx="19">
                        <c:v>26.94838</c:v>
                      </c:pt>
                      <c:pt idx="20">
                        <c:v>26.94838</c:v>
                      </c:pt>
                      <c:pt idx="21">
                        <c:v>27.27394</c:v>
                      </c:pt>
                      <c:pt idx="22">
                        <c:v>27.62754</c:v>
                      </c:pt>
                      <c:pt idx="23">
                        <c:v>27.756550000000001</c:v>
                      </c:pt>
                      <c:pt idx="24">
                        <c:v>27.756550000000001</c:v>
                      </c:pt>
                      <c:pt idx="25">
                        <c:v>27.941849999999999</c:v>
                      </c:pt>
                      <c:pt idx="26">
                        <c:v>28.468710000000002</c:v>
                      </c:pt>
                      <c:pt idx="27">
                        <c:v>28.412389999999998</c:v>
                      </c:pt>
                      <c:pt idx="28">
                        <c:v>28.412389999999998</c:v>
                      </c:pt>
                      <c:pt idx="29">
                        <c:v>28.55105</c:v>
                      </c:pt>
                      <c:pt idx="30">
                        <c:v>28.70008</c:v>
                      </c:pt>
                      <c:pt idx="31">
                        <c:v>29.003119999999999</c:v>
                      </c:pt>
                      <c:pt idx="32">
                        <c:v>29.003119999999999</c:v>
                      </c:pt>
                      <c:pt idx="33">
                        <c:v>28.631959999999999</c:v>
                      </c:pt>
                      <c:pt idx="34">
                        <c:v>29.089770000000001</c:v>
                      </c:pt>
                      <c:pt idx="35">
                        <c:v>28.707159999999998</c:v>
                      </c:pt>
                      <c:pt idx="36">
                        <c:v>28.707159999999998</c:v>
                      </c:pt>
                      <c:pt idx="37">
                        <c:v>28.757999999999999</c:v>
                      </c:pt>
                      <c:pt idx="38">
                        <c:v>28.646180000000001</c:v>
                      </c:pt>
                      <c:pt idx="39">
                        <c:v>27.920159999999999</c:v>
                      </c:pt>
                      <c:pt idx="40">
                        <c:v>27.920159999999999</c:v>
                      </c:pt>
                      <c:pt idx="41">
                        <c:v>27.677569999999999</c:v>
                      </c:pt>
                      <c:pt idx="42">
                        <c:v>27.875319999999999</c:v>
                      </c:pt>
                      <c:pt idx="43">
                        <c:v>27.29346</c:v>
                      </c:pt>
                      <c:pt idx="44">
                        <c:v>27.29346</c:v>
                      </c:pt>
                      <c:pt idx="45">
                        <c:v>27.376539999999999</c:v>
                      </c:pt>
                      <c:pt idx="46">
                        <c:v>27.293230000000001</c:v>
                      </c:pt>
                      <c:pt idx="47">
                        <c:v>27.387499999999999</c:v>
                      </c:pt>
                      <c:pt idx="48">
                        <c:v>27.387499999999999</c:v>
                      </c:pt>
                      <c:pt idx="49">
                        <c:v>26.524249999999999</c:v>
                      </c:pt>
                      <c:pt idx="50">
                        <c:v>26.48104</c:v>
                      </c:pt>
                      <c:pt idx="51">
                        <c:v>26.328869999999998</c:v>
                      </c:pt>
                      <c:pt idx="52">
                        <c:v>26.328869999999998</c:v>
                      </c:pt>
                      <c:pt idx="53">
                        <c:v>25.923110000000001</c:v>
                      </c:pt>
                      <c:pt idx="54">
                        <c:v>25.824269999999999</c:v>
                      </c:pt>
                      <c:pt idx="55">
                        <c:v>25.509920000000001</c:v>
                      </c:pt>
                      <c:pt idx="56">
                        <c:v>25.509920000000001</c:v>
                      </c:pt>
                      <c:pt idx="57">
                        <c:v>25.28124</c:v>
                      </c:pt>
                      <c:pt idx="58">
                        <c:v>25.030550000000002</c:v>
                      </c:pt>
                      <c:pt idx="59">
                        <c:v>24.833310000000001</c:v>
                      </c:pt>
                      <c:pt idx="60">
                        <c:v>24.833310000000001</c:v>
                      </c:pt>
                      <c:pt idx="61">
                        <c:v>24.557169999999999</c:v>
                      </c:pt>
                      <c:pt idx="62">
                        <c:v>24.30762</c:v>
                      </c:pt>
                      <c:pt idx="63">
                        <c:v>24.139980000000001</c:v>
                      </c:pt>
                      <c:pt idx="64">
                        <c:v>24.139980000000001</c:v>
                      </c:pt>
                      <c:pt idx="65">
                        <c:v>23.671130000000002</c:v>
                      </c:pt>
                      <c:pt idx="66">
                        <c:v>23.673819999999999</c:v>
                      </c:pt>
                      <c:pt idx="67">
                        <c:v>23.578949999999999</c:v>
                      </c:pt>
                      <c:pt idx="68">
                        <c:v>23.578949999999999</c:v>
                      </c:pt>
                      <c:pt idx="69">
                        <c:v>23.194520000000001</c:v>
                      </c:pt>
                      <c:pt idx="70">
                        <c:v>22.93581</c:v>
                      </c:pt>
                      <c:pt idx="71">
                        <c:v>22.391819999999999</c:v>
                      </c:pt>
                      <c:pt idx="72">
                        <c:v>22.391819999999999</c:v>
                      </c:pt>
                      <c:pt idx="73">
                        <c:v>22.77815</c:v>
                      </c:pt>
                      <c:pt idx="74">
                        <c:v>21.76671</c:v>
                      </c:pt>
                      <c:pt idx="75">
                        <c:v>21.753820000000001</c:v>
                      </c:pt>
                      <c:pt idx="76">
                        <c:v>21.753820000000001</c:v>
                      </c:pt>
                      <c:pt idx="77">
                        <c:v>21.463889999999999</c:v>
                      </c:pt>
                      <c:pt idx="78">
                        <c:v>21.066330000000001</c:v>
                      </c:pt>
                      <c:pt idx="79">
                        <c:v>21.1419</c:v>
                      </c:pt>
                      <c:pt idx="80">
                        <c:v>21.1419</c:v>
                      </c:pt>
                      <c:pt idx="81">
                        <c:v>20.511620000000001</c:v>
                      </c:pt>
                      <c:pt idx="82">
                        <c:v>20.32141</c:v>
                      </c:pt>
                      <c:pt idx="83">
                        <c:v>20.632290000000001</c:v>
                      </c:pt>
                      <c:pt idx="84">
                        <c:v>20.632290000000001</c:v>
                      </c:pt>
                      <c:pt idx="85">
                        <c:v>20.380299999999998</c:v>
                      </c:pt>
                      <c:pt idx="86">
                        <c:v>-51.747050000000002</c:v>
                      </c:pt>
                      <c:pt idx="87">
                        <c:v>-70.561179999999993</c:v>
                      </c:pt>
                      <c:pt idx="88">
                        <c:v>-70.561179999999993</c:v>
                      </c:pt>
                      <c:pt idx="89">
                        <c:v>-93.949070000000006</c:v>
                      </c:pt>
                      <c:pt idx="90">
                        <c:v>-105.93129999999999</c:v>
                      </c:pt>
                      <c:pt idx="91">
                        <c:v>-113.2123</c:v>
                      </c:pt>
                      <c:pt idx="92">
                        <c:v>-113.2123</c:v>
                      </c:pt>
                      <c:pt idx="93">
                        <c:v>-121.2221</c:v>
                      </c:pt>
                      <c:pt idx="94">
                        <c:v>-124.726</c:v>
                      </c:pt>
                      <c:pt idx="95">
                        <c:v>-126.8373</c:v>
                      </c:pt>
                      <c:pt idx="96">
                        <c:v>-126.8373</c:v>
                      </c:pt>
                      <c:pt idx="97">
                        <c:v>-128.1696</c:v>
                      </c:pt>
                      <c:pt idx="98">
                        <c:v>-128.52510000000001</c:v>
                      </c:pt>
                      <c:pt idx="99">
                        <c:v>-129.14930000000001</c:v>
                      </c:pt>
                      <c:pt idx="100">
                        <c:v>-129.14930000000001</c:v>
                      </c:pt>
                      <c:pt idx="101">
                        <c:v>-128.53290000000001</c:v>
                      </c:pt>
                      <c:pt idx="102">
                        <c:v>-127.9419</c:v>
                      </c:pt>
                      <c:pt idx="103">
                        <c:v>-127.92310000000001</c:v>
                      </c:pt>
                      <c:pt idx="104">
                        <c:v>-127.92310000000001</c:v>
                      </c:pt>
                      <c:pt idx="105">
                        <c:v>-126.4905</c:v>
                      </c:pt>
                      <c:pt idx="106">
                        <c:v>-125.46729999999999</c:v>
                      </c:pt>
                      <c:pt idx="107">
                        <c:v>-124.61239999999999</c:v>
                      </c:pt>
                      <c:pt idx="108">
                        <c:v>-124.61239999999999</c:v>
                      </c:pt>
                      <c:pt idx="109">
                        <c:v>-122.7544</c:v>
                      </c:pt>
                      <c:pt idx="110">
                        <c:v>-122.0827</c:v>
                      </c:pt>
                      <c:pt idx="111">
                        <c:v>-120.6797</c:v>
                      </c:pt>
                      <c:pt idx="112">
                        <c:v>-120.6797</c:v>
                      </c:pt>
                      <c:pt idx="113">
                        <c:v>-119.4139</c:v>
                      </c:pt>
                      <c:pt idx="114">
                        <c:v>-118.3232</c:v>
                      </c:pt>
                      <c:pt idx="115">
                        <c:v>-116.88420000000001</c:v>
                      </c:pt>
                      <c:pt idx="116">
                        <c:v>-116.88420000000001</c:v>
                      </c:pt>
                      <c:pt idx="117">
                        <c:v>-115.8133</c:v>
                      </c:pt>
                      <c:pt idx="118">
                        <c:v>-114.58750000000001</c:v>
                      </c:pt>
                      <c:pt idx="119">
                        <c:v>-114.0334</c:v>
                      </c:pt>
                      <c:pt idx="120">
                        <c:v>-114.0334</c:v>
                      </c:pt>
                      <c:pt idx="121">
                        <c:v>-112.7392</c:v>
                      </c:pt>
                      <c:pt idx="122">
                        <c:v>-111.35720000000001</c:v>
                      </c:pt>
                      <c:pt idx="123">
                        <c:v>-110.8511</c:v>
                      </c:pt>
                      <c:pt idx="124">
                        <c:v>-110.8511</c:v>
                      </c:pt>
                      <c:pt idx="125">
                        <c:v>-109.5557</c:v>
                      </c:pt>
                      <c:pt idx="126">
                        <c:v>-108.84</c:v>
                      </c:pt>
                      <c:pt idx="127">
                        <c:v>-107.7655</c:v>
                      </c:pt>
                      <c:pt idx="128">
                        <c:v>-107.7655</c:v>
                      </c:pt>
                      <c:pt idx="129">
                        <c:v>-106.9666</c:v>
                      </c:pt>
                      <c:pt idx="130">
                        <c:v>-105.4256</c:v>
                      </c:pt>
                      <c:pt idx="131">
                        <c:v>-104.79</c:v>
                      </c:pt>
                      <c:pt idx="132">
                        <c:v>-104.79</c:v>
                      </c:pt>
                      <c:pt idx="133">
                        <c:v>-104.16459999999999</c:v>
                      </c:pt>
                      <c:pt idx="134">
                        <c:v>-103.2311</c:v>
                      </c:pt>
                      <c:pt idx="135">
                        <c:v>-102.8644</c:v>
                      </c:pt>
                      <c:pt idx="136">
                        <c:v>-102.8644</c:v>
                      </c:pt>
                      <c:pt idx="137">
                        <c:v>-102.0081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FA5-4176-8438-65A33C077512}"/>
                  </c:ext>
                </c:extLst>
              </c15:ser>
            </c15:filteredLineSeries>
          </c:ext>
        </c:extLst>
      </c:lineChart>
      <c:catAx>
        <c:axId val="603240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65133679"/>
        <c:crosses val="autoZero"/>
        <c:auto val="1"/>
        <c:lblAlgn val="ctr"/>
        <c:lblOffset val="100"/>
        <c:noMultiLvlLbl val="0"/>
      </c:catAx>
      <c:valAx>
        <c:axId val="66513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0324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'Probe_2_15-01-24'!$Y$1</c:f>
              <c:strCache>
                <c:ptCount val="1"/>
                <c:pt idx="0">
                  <c:v>InputB [N]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'Probe_2_15-01-24'!$Y$2:$Y$153</c:f>
              <c:numCache>
                <c:formatCode>General</c:formatCode>
                <c:ptCount val="1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3-469D-9C5B-AB4AD9ECEBCC}"/>
            </c:ext>
          </c:extLst>
        </c:ser>
        <c:ser>
          <c:idx val="1"/>
          <c:order val="1"/>
          <c:tx>
            <c:strRef>
              <c:f>'Probe_2_15-01-24'!$L$1</c:f>
              <c:strCache>
                <c:ptCount val="1"/>
                <c:pt idx="0">
                  <c:v>Fy S19_B[N]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'Probe_2_15-01-24'!$L$2:$L$153</c:f>
              <c:numCache>
                <c:formatCode>General</c:formatCode>
                <c:ptCount val="152"/>
                <c:pt idx="0">
                  <c:v>-0.84952000000000005</c:v>
                </c:pt>
                <c:pt idx="1">
                  <c:v>-1.0120100000000001</c:v>
                </c:pt>
                <c:pt idx="2">
                  <c:v>-0.94549300000000003</c:v>
                </c:pt>
                <c:pt idx="3">
                  <c:v>-0.89046700000000001</c:v>
                </c:pt>
                <c:pt idx="4">
                  <c:v>-0.85619199999999995</c:v>
                </c:pt>
                <c:pt idx="5">
                  <c:v>-0.60602299999999998</c:v>
                </c:pt>
                <c:pt idx="6">
                  <c:v>-0.65474500000000002</c:v>
                </c:pt>
                <c:pt idx="7">
                  <c:v>-0.48769800000000002</c:v>
                </c:pt>
                <c:pt idx="8">
                  <c:v>-0.88800999999999997</c:v>
                </c:pt>
                <c:pt idx="9">
                  <c:v>-0.33498499999999998</c:v>
                </c:pt>
                <c:pt idx="10">
                  <c:v>-0.59784999999999999</c:v>
                </c:pt>
                <c:pt idx="11">
                  <c:v>-0.659667</c:v>
                </c:pt>
                <c:pt idx="12">
                  <c:v>-0.38277800000000001</c:v>
                </c:pt>
                <c:pt idx="13">
                  <c:v>-0.30095699999999997</c:v>
                </c:pt>
                <c:pt idx="14">
                  <c:v>-0.54508599999999996</c:v>
                </c:pt>
                <c:pt idx="15">
                  <c:v>-0.42553400000000002</c:v>
                </c:pt>
                <c:pt idx="16">
                  <c:v>-0.25675700000000001</c:v>
                </c:pt>
                <c:pt idx="17">
                  <c:v>-0.26054300000000002</c:v>
                </c:pt>
                <c:pt idx="18">
                  <c:v>-0.22404399999999999</c:v>
                </c:pt>
                <c:pt idx="19">
                  <c:v>-0.29682900000000001</c:v>
                </c:pt>
                <c:pt idx="20">
                  <c:v>-8.9796000000000001E-2</c:v>
                </c:pt>
                <c:pt idx="21">
                  <c:v>-0.116267</c:v>
                </c:pt>
                <c:pt idx="22">
                  <c:v>-0.19078000000000001</c:v>
                </c:pt>
                <c:pt idx="23">
                  <c:v>5.3436999999999998E-2</c:v>
                </c:pt>
                <c:pt idx="24">
                  <c:v>5.9649000000000001E-2</c:v>
                </c:pt>
                <c:pt idx="25">
                  <c:v>2.2072999999999999E-2</c:v>
                </c:pt>
                <c:pt idx="26">
                  <c:v>0.17943200000000001</c:v>
                </c:pt>
                <c:pt idx="27">
                  <c:v>0.16582</c:v>
                </c:pt>
                <c:pt idx="28">
                  <c:v>-1.7711999999999999E-2</c:v>
                </c:pt>
                <c:pt idx="29">
                  <c:v>0.115519</c:v>
                </c:pt>
                <c:pt idx="30">
                  <c:v>0.23708199999999999</c:v>
                </c:pt>
                <c:pt idx="31">
                  <c:v>0.30354199999999998</c:v>
                </c:pt>
                <c:pt idx="32">
                  <c:v>0.29062300000000002</c:v>
                </c:pt>
                <c:pt idx="33">
                  <c:v>0.124294</c:v>
                </c:pt>
                <c:pt idx="34">
                  <c:v>0.307583</c:v>
                </c:pt>
                <c:pt idx="35">
                  <c:v>0.30944100000000002</c:v>
                </c:pt>
                <c:pt idx="36">
                  <c:v>0.39752500000000002</c:v>
                </c:pt>
                <c:pt idx="37">
                  <c:v>0.34884199999999999</c:v>
                </c:pt>
                <c:pt idx="38">
                  <c:v>0.46312399999999998</c:v>
                </c:pt>
                <c:pt idx="39">
                  <c:v>0.25536500000000001</c:v>
                </c:pt>
                <c:pt idx="40">
                  <c:v>0.117946</c:v>
                </c:pt>
                <c:pt idx="41">
                  <c:v>0.42318899999999998</c:v>
                </c:pt>
                <c:pt idx="42">
                  <c:v>0.51187800000000006</c:v>
                </c:pt>
                <c:pt idx="43">
                  <c:v>0.15509999999999999</c:v>
                </c:pt>
                <c:pt idx="44">
                  <c:v>0.46598400000000001</c:v>
                </c:pt>
                <c:pt idx="45">
                  <c:v>0.39340599999999998</c:v>
                </c:pt>
                <c:pt idx="46">
                  <c:v>0.39418999999999998</c:v>
                </c:pt>
                <c:pt idx="47">
                  <c:v>0.45158799999999999</c:v>
                </c:pt>
                <c:pt idx="48">
                  <c:v>0.15246799999999999</c:v>
                </c:pt>
                <c:pt idx="49">
                  <c:v>0.460314</c:v>
                </c:pt>
                <c:pt idx="50">
                  <c:v>0.442274</c:v>
                </c:pt>
                <c:pt idx="51">
                  <c:v>0.48666100000000001</c:v>
                </c:pt>
                <c:pt idx="52">
                  <c:v>0.27862100000000001</c:v>
                </c:pt>
                <c:pt idx="53">
                  <c:v>0.493755</c:v>
                </c:pt>
                <c:pt idx="54">
                  <c:v>0.315104</c:v>
                </c:pt>
                <c:pt idx="55">
                  <c:v>0.31250699999999998</c:v>
                </c:pt>
                <c:pt idx="56">
                  <c:v>0.54397099999999998</c:v>
                </c:pt>
                <c:pt idx="57">
                  <c:v>0.46221499999999999</c:v>
                </c:pt>
                <c:pt idx="58">
                  <c:v>0.52182300000000004</c:v>
                </c:pt>
                <c:pt idx="59">
                  <c:v>0.50210500000000002</c:v>
                </c:pt>
                <c:pt idx="60">
                  <c:v>0.60721999999999998</c:v>
                </c:pt>
                <c:pt idx="61">
                  <c:v>0.48007</c:v>
                </c:pt>
                <c:pt idx="62">
                  <c:v>0.17832999999999999</c:v>
                </c:pt>
                <c:pt idx="63">
                  <c:v>0.44924399999999998</c:v>
                </c:pt>
                <c:pt idx="64">
                  <c:v>0.57525199999999999</c:v>
                </c:pt>
                <c:pt idx="65">
                  <c:v>0.590055</c:v>
                </c:pt>
                <c:pt idx="66">
                  <c:v>0.51851899999999995</c:v>
                </c:pt>
                <c:pt idx="67">
                  <c:v>0.46165200000000001</c:v>
                </c:pt>
                <c:pt idx="68">
                  <c:v>0.32358100000000001</c:v>
                </c:pt>
                <c:pt idx="69">
                  <c:v>0.63368599999999997</c:v>
                </c:pt>
                <c:pt idx="70">
                  <c:v>0.45411000000000001</c:v>
                </c:pt>
                <c:pt idx="71">
                  <c:v>0.36472399999999999</c:v>
                </c:pt>
                <c:pt idx="72">
                  <c:v>0.32971099999999998</c:v>
                </c:pt>
                <c:pt idx="73">
                  <c:v>0.35688700000000001</c:v>
                </c:pt>
                <c:pt idx="74">
                  <c:v>0.50470899999999996</c:v>
                </c:pt>
                <c:pt idx="75">
                  <c:v>0.37973299999999999</c:v>
                </c:pt>
                <c:pt idx="76">
                  <c:v>0.54175899999999999</c:v>
                </c:pt>
                <c:pt idx="77">
                  <c:v>0.61969700000000005</c:v>
                </c:pt>
                <c:pt idx="78">
                  <c:v>0.47742800000000002</c:v>
                </c:pt>
                <c:pt idx="79">
                  <c:v>0.38809100000000002</c:v>
                </c:pt>
                <c:pt idx="80">
                  <c:v>0.459642</c:v>
                </c:pt>
                <c:pt idx="81">
                  <c:v>0.49024600000000002</c:v>
                </c:pt>
                <c:pt idx="82">
                  <c:v>0.59326699999999999</c:v>
                </c:pt>
                <c:pt idx="83">
                  <c:v>0.61041199999999995</c:v>
                </c:pt>
                <c:pt idx="84">
                  <c:v>0.34775800000000001</c:v>
                </c:pt>
                <c:pt idx="85">
                  <c:v>0.53565300000000005</c:v>
                </c:pt>
                <c:pt idx="86">
                  <c:v>0.44509199999999999</c:v>
                </c:pt>
                <c:pt idx="87">
                  <c:v>0.397339</c:v>
                </c:pt>
                <c:pt idx="88">
                  <c:v>-1.3414200000000001</c:v>
                </c:pt>
                <c:pt idx="89">
                  <c:v>-2.5770550000000001</c:v>
                </c:pt>
                <c:pt idx="90">
                  <c:v>-4.3753460000000004</c:v>
                </c:pt>
                <c:pt idx="91">
                  <c:v>-6.7864810000000002</c:v>
                </c:pt>
                <c:pt idx="92">
                  <c:v>-9.5065650000000002</c:v>
                </c:pt>
                <c:pt idx="93">
                  <c:v>-12.017182999999999</c:v>
                </c:pt>
                <c:pt idx="94">
                  <c:v>-13.617172</c:v>
                </c:pt>
                <c:pt idx="95">
                  <c:v>-14.898325</c:v>
                </c:pt>
                <c:pt idx="96">
                  <c:v>-16.347238000000001</c:v>
                </c:pt>
                <c:pt idx="97">
                  <c:v>-17.317723999999998</c:v>
                </c:pt>
                <c:pt idx="98">
                  <c:v>-17.917133</c:v>
                </c:pt>
                <c:pt idx="99">
                  <c:v>-18.353835</c:v>
                </c:pt>
                <c:pt idx="100">
                  <c:v>-18.828970999999999</c:v>
                </c:pt>
                <c:pt idx="101">
                  <c:v>-19.058389999999999</c:v>
                </c:pt>
                <c:pt idx="102">
                  <c:v>-19.328681</c:v>
                </c:pt>
                <c:pt idx="103">
                  <c:v>-19.897478</c:v>
                </c:pt>
                <c:pt idx="104">
                  <c:v>-19.676486000000001</c:v>
                </c:pt>
                <c:pt idx="105">
                  <c:v>-19.890037</c:v>
                </c:pt>
                <c:pt idx="106">
                  <c:v>-20.115224000000001</c:v>
                </c:pt>
                <c:pt idx="107">
                  <c:v>-20.103859</c:v>
                </c:pt>
                <c:pt idx="108">
                  <c:v>-20.280286</c:v>
                </c:pt>
                <c:pt idx="109">
                  <c:v>-20.282516000000001</c:v>
                </c:pt>
                <c:pt idx="110">
                  <c:v>-20.321428999999998</c:v>
                </c:pt>
                <c:pt idx="111">
                  <c:v>-20.298119</c:v>
                </c:pt>
                <c:pt idx="112">
                  <c:v>-20.390383</c:v>
                </c:pt>
                <c:pt idx="113">
                  <c:v>-20.391893</c:v>
                </c:pt>
                <c:pt idx="114">
                  <c:v>-20.421723</c:v>
                </c:pt>
                <c:pt idx="115">
                  <c:v>-20.397403000000001</c:v>
                </c:pt>
                <c:pt idx="116">
                  <c:v>-20.274322999999999</c:v>
                </c:pt>
                <c:pt idx="117">
                  <c:v>-20.194725999999999</c:v>
                </c:pt>
                <c:pt idx="118">
                  <c:v>-20.376760000000001</c:v>
                </c:pt>
                <c:pt idx="119">
                  <c:v>-20.401105000000001</c:v>
                </c:pt>
                <c:pt idx="120">
                  <c:v>-20.577086999999999</c:v>
                </c:pt>
                <c:pt idx="121">
                  <c:v>-20.060984999999999</c:v>
                </c:pt>
                <c:pt idx="122">
                  <c:v>-20.772808000000001</c:v>
                </c:pt>
                <c:pt idx="123">
                  <c:v>-20.376007000000001</c:v>
                </c:pt>
                <c:pt idx="124">
                  <c:v>-20.167261</c:v>
                </c:pt>
                <c:pt idx="125">
                  <c:v>-20.23207</c:v>
                </c:pt>
                <c:pt idx="126">
                  <c:v>-20.463121999999998</c:v>
                </c:pt>
                <c:pt idx="127">
                  <c:v>-20.313706</c:v>
                </c:pt>
                <c:pt idx="128">
                  <c:v>-20.164285</c:v>
                </c:pt>
                <c:pt idx="129">
                  <c:v>-20.189774</c:v>
                </c:pt>
                <c:pt idx="130">
                  <c:v>-20.210699999999999</c:v>
                </c:pt>
                <c:pt idx="131">
                  <c:v>-20.209353</c:v>
                </c:pt>
                <c:pt idx="132">
                  <c:v>-20.117387999999998</c:v>
                </c:pt>
                <c:pt idx="133">
                  <c:v>-20.343297</c:v>
                </c:pt>
                <c:pt idx="134">
                  <c:v>-20.168949000000001</c:v>
                </c:pt>
                <c:pt idx="135">
                  <c:v>-20.123481999999999</c:v>
                </c:pt>
                <c:pt idx="136">
                  <c:v>-20.064986999999999</c:v>
                </c:pt>
                <c:pt idx="137">
                  <c:v>-20.200195999999998</c:v>
                </c:pt>
                <c:pt idx="138">
                  <c:v>-19.970175999999999</c:v>
                </c:pt>
                <c:pt idx="139">
                  <c:v>-20.173874000000001</c:v>
                </c:pt>
                <c:pt idx="140">
                  <c:v>-8.0526839999999993</c:v>
                </c:pt>
                <c:pt idx="141">
                  <c:v>-7.1581250000000001</c:v>
                </c:pt>
                <c:pt idx="142">
                  <c:v>-7.0827989999999996</c:v>
                </c:pt>
                <c:pt idx="143">
                  <c:v>-6.8376520000000003</c:v>
                </c:pt>
                <c:pt idx="144">
                  <c:v>-6.889875</c:v>
                </c:pt>
                <c:pt idx="145">
                  <c:v>-6.6493549999999999</c:v>
                </c:pt>
                <c:pt idx="146">
                  <c:v>-6.5814789999999999</c:v>
                </c:pt>
                <c:pt idx="147">
                  <c:v>-6.4346019999999999</c:v>
                </c:pt>
                <c:pt idx="148">
                  <c:v>-6.3255600000000003</c:v>
                </c:pt>
                <c:pt idx="149">
                  <c:v>-6.3854220000000002</c:v>
                </c:pt>
                <c:pt idx="150">
                  <c:v>-6.2162100000000002</c:v>
                </c:pt>
                <c:pt idx="151">
                  <c:v>-6.318219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A3-469D-9C5B-AB4AD9ECE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142255"/>
        <c:axId val="669736607"/>
      </c:lineChart>
      <c:catAx>
        <c:axId val="191142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69736607"/>
        <c:crosses val="autoZero"/>
        <c:auto val="1"/>
        <c:lblAlgn val="ctr"/>
        <c:lblOffset val="100"/>
        <c:noMultiLvlLbl val="0"/>
      </c:catAx>
      <c:valAx>
        <c:axId val="66973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114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</xdr:row>
      <xdr:rowOff>90486</xdr:rowOff>
    </xdr:from>
    <xdr:to>
      <xdr:col>22</xdr:col>
      <xdr:colOff>647700</xdr:colOff>
      <xdr:row>23</xdr:row>
      <xdr:rowOff>76199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93C140D-085C-F2C8-F4C8-FF23FA26D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219075</xdr:colOff>
      <xdr:row>20</xdr:row>
      <xdr:rowOff>4762</xdr:rowOff>
    </xdr:from>
    <xdr:to>
      <xdr:col>23</xdr:col>
      <xdr:colOff>219075</xdr:colOff>
      <xdr:row>34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86A9754-219B-5A0F-DDF3-ACCE6FCAF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3"/>
  <sheetViews>
    <sheetView tabSelected="1" topLeftCell="D118" zoomScale="70" zoomScaleNormal="70" workbookViewId="0">
      <selection activeCell="T143" sqref="T143"/>
    </sheetView>
  </sheetViews>
  <sheetFormatPr defaultColWidth="11.5546875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3">
      <c r="A2">
        <v>0</v>
      </c>
      <c r="B2">
        <v>0</v>
      </c>
      <c r="C2">
        <v>57989</v>
      </c>
      <c r="D2">
        <v>-0.49222500000000002</v>
      </c>
      <c r="E2">
        <v>-0.87729999999999997</v>
      </c>
      <c r="F2">
        <f>-E2</f>
        <v>0.87729999999999997</v>
      </c>
      <c r="G2">
        <v>-1.024046</v>
      </c>
      <c r="H2">
        <v>-7.0300000000000001E-2</v>
      </c>
      <c r="I2">
        <v>-6.2548000000000006E-2</v>
      </c>
      <c r="J2">
        <v>0.188082</v>
      </c>
      <c r="K2">
        <v>-0.64053499999999997</v>
      </c>
      <c r="L2">
        <v>-0.84952000000000005</v>
      </c>
      <c r="M2">
        <f>-L2</f>
        <v>0.84952000000000005</v>
      </c>
      <c r="N2">
        <v>0.166326</v>
      </c>
      <c r="O2">
        <v>0.27702100000000002</v>
      </c>
      <c r="P2">
        <v>-4.3714000000000003E-2</v>
      </c>
      <c r="Q2">
        <v>0.22588900000000001</v>
      </c>
      <c r="R2">
        <v>12535</v>
      </c>
      <c r="S2">
        <v>-0.99218700000000004</v>
      </c>
      <c r="T2">
        <v>-1.860352</v>
      </c>
      <c r="U2">
        <v>0</v>
      </c>
      <c r="V2" t="s">
        <v>25</v>
      </c>
      <c r="W2" t="s">
        <v>25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0.99965599999999999</v>
      </c>
      <c r="B3">
        <v>0</v>
      </c>
      <c r="C3">
        <v>57989</v>
      </c>
      <c r="D3">
        <v>-0.686334</v>
      </c>
      <c r="E3">
        <v>-1.044181</v>
      </c>
      <c r="F3">
        <f t="shared" ref="F3:F66" si="0">-E3</f>
        <v>1.044181</v>
      </c>
      <c r="G3">
        <v>-0.59246500000000002</v>
      </c>
      <c r="H3">
        <v>-2.2846999999999999E-2</v>
      </c>
      <c r="I3">
        <v>-6.8055000000000004E-2</v>
      </c>
      <c r="J3">
        <v>0.21215500000000001</v>
      </c>
      <c r="K3">
        <v>-0.51257699999999995</v>
      </c>
      <c r="L3">
        <v>-1.0120100000000001</v>
      </c>
      <c r="M3">
        <f t="shared" ref="M3:M66" si="1">-L3</f>
        <v>1.0120100000000001</v>
      </c>
      <c r="N3">
        <v>0.50271100000000002</v>
      </c>
      <c r="O3">
        <v>0.32469399999999998</v>
      </c>
      <c r="P3">
        <v>-4.4470999999999997E-2</v>
      </c>
      <c r="Q3">
        <v>0.192999</v>
      </c>
      <c r="R3">
        <v>12535</v>
      </c>
      <c r="S3">
        <v>-1.4262699999999999</v>
      </c>
      <c r="T3">
        <v>-1.922363</v>
      </c>
      <c r="U3">
        <v>0</v>
      </c>
      <c r="V3" t="s">
        <v>25</v>
      </c>
      <c r="W3" t="s">
        <v>25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2.0003090000000001</v>
      </c>
      <c r="B4">
        <v>0</v>
      </c>
      <c r="C4">
        <v>57992</v>
      </c>
      <c r="D4">
        <v>-0.49509300000000001</v>
      </c>
      <c r="E4">
        <v>-0.96032200000000001</v>
      </c>
      <c r="F4">
        <f t="shared" si="0"/>
        <v>0.96032200000000001</v>
      </c>
      <c r="G4">
        <v>-0.84988699999999995</v>
      </c>
      <c r="H4">
        <v>-4.3532000000000001E-2</v>
      </c>
      <c r="I4">
        <v>-6.6073000000000007E-2</v>
      </c>
      <c r="J4">
        <v>0.19320399999999999</v>
      </c>
      <c r="K4">
        <v>-0.42417199999999999</v>
      </c>
      <c r="L4">
        <v>-0.94549300000000003</v>
      </c>
      <c r="M4">
        <f t="shared" si="1"/>
        <v>0.94549300000000003</v>
      </c>
      <c r="N4">
        <v>0.19941</v>
      </c>
      <c r="O4">
        <v>0.28082800000000002</v>
      </c>
      <c r="P4">
        <v>-4.1701000000000002E-2</v>
      </c>
      <c r="Q4">
        <v>0.18682000000000001</v>
      </c>
      <c r="R4">
        <v>12535</v>
      </c>
      <c r="S4">
        <v>-0.930176</v>
      </c>
      <c r="T4">
        <v>-1.79834</v>
      </c>
      <c r="U4">
        <v>0</v>
      </c>
      <c r="V4" t="s">
        <v>25</v>
      </c>
      <c r="W4" t="s">
        <v>25</v>
      </c>
      <c r="X4">
        <v>0</v>
      </c>
      <c r="Y4">
        <v>0</v>
      </c>
      <c r="Z4">
        <v>16.501339999999999</v>
      </c>
      <c r="AA4">
        <v>0</v>
      </c>
    </row>
    <row r="5" spans="1:27" x14ac:dyDescent="0.3">
      <c r="A5">
        <v>2.9999660000000001</v>
      </c>
      <c r="B5">
        <v>0</v>
      </c>
      <c r="C5">
        <v>57993</v>
      </c>
      <c r="D5">
        <v>-0.54811399999999999</v>
      </c>
      <c r="E5">
        <v>-1.0380309999999999</v>
      </c>
      <c r="F5">
        <f t="shared" si="0"/>
        <v>1.0380309999999999</v>
      </c>
      <c r="G5">
        <v>-0.92280200000000001</v>
      </c>
      <c r="H5">
        <v>-5.8097000000000003E-2</v>
      </c>
      <c r="I5">
        <v>-6.9034999999999999E-2</v>
      </c>
      <c r="J5">
        <v>0.195684</v>
      </c>
      <c r="K5">
        <v>-0.526945</v>
      </c>
      <c r="L5">
        <v>-0.89046700000000001</v>
      </c>
      <c r="M5">
        <f t="shared" si="1"/>
        <v>0.89046700000000001</v>
      </c>
      <c r="N5">
        <v>0.59059799999999996</v>
      </c>
      <c r="O5">
        <v>0.34756399999999998</v>
      </c>
      <c r="P5">
        <v>-3.9912999999999997E-2</v>
      </c>
      <c r="Q5">
        <v>0.206291</v>
      </c>
      <c r="R5">
        <v>12535</v>
      </c>
      <c r="S5">
        <v>-0.80615199999999998</v>
      </c>
      <c r="T5">
        <v>-1.364258</v>
      </c>
      <c r="U5">
        <v>0</v>
      </c>
      <c r="V5" t="s">
        <v>25</v>
      </c>
      <c r="W5" t="s">
        <v>25</v>
      </c>
      <c r="X5">
        <v>0</v>
      </c>
      <c r="Y5">
        <v>0</v>
      </c>
      <c r="Z5">
        <v>17.720980000000001</v>
      </c>
      <c r="AA5">
        <v>0</v>
      </c>
    </row>
    <row r="6" spans="1:27" x14ac:dyDescent="0.3">
      <c r="A6">
        <v>4.0006180000000002</v>
      </c>
      <c r="B6">
        <v>0</v>
      </c>
      <c r="C6">
        <v>57993</v>
      </c>
      <c r="D6">
        <v>-0.72041900000000003</v>
      </c>
      <c r="E6">
        <v>-0.65754900000000005</v>
      </c>
      <c r="F6">
        <f t="shared" si="0"/>
        <v>0.65754900000000005</v>
      </c>
      <c r="G6">
        <v>-0.88307000000000002</v>
      </c>
      <c r="H6">
        <v>-7.9648999999999998E-2</v>
      </c>
      <c r="I6">
        <v>-6.9672999999999999E-2</v>
      </c>
      <c r="J6">
        <v>0.218221</v>
      </c>
      <c r="K6">
        <v>-0.55736799999999997</v>
      </c>
      <c r="L6">
        <v>-0.85619199999999995</v>
      </c>
      <c r="M6">
        <f t="shared" si="1"/>
        <v>0.85619199999999995</v>
      </c>
      <c r="N6">
        <v>0.25681500000000002</v>
      </c>
      <c r="O6">
        <v>0.26227800000000001</v>
      </c>
      <c r="P6">
        <v>-4.1840000000000002E-2</v>
      </c>
      <c r="Q6">
        <v>0.20010700000000001</v>
      </c>
      <c r="R6">
        <v>12535</v>
      </c>
      <c r="S6">
        <v>-0.62011700000000003</v>
      </c>
      <c r="T6">
        <v>-1.364258</v>
      </c>
      <c r="U6">
        <v>0</v>
      </c>
      <c r="V6" t="s">
        <v>25</v>
      </c>
      <c r="W6" t="s">
        <v>25</v>
      </c>
      <c r="X6">
        <v>0</v>
      </c>
      <c r="Y6">
        <v>0</v>
      </c>
      <c r="Z6">
        <v>17.720980000000001</v>
      </c>
      <c r="AA6">
        <v>0</v>
      </c>
    </row>
    <row r="7" spans="1:27" x14ac:dyDescent="0.3">
      <c r="A7">
        <v>5.0002740000000001</v>
      </c>
      <c r="B7">
        <v>0</v>
      </c>
      <c r="C7">
        <v>57993</v>
      </c>
      <c r="D7">
        <v>-0.51637500000000003</v>
      </c>
      <c r="E7">
        <v>-0.79895400000000005</v>
      </c>
      <c r="F7">
        <f t="shared" si="0"/>
        <v>0.79895400000000005</v>
      </c>
      <c r="G7">
        <v>-0.92368799999999995</v>
      </c>
      <c r="H7">
        <v>-8.3700999999999998E-2</v>
      </c>
      <c r="I7">
        <v>-6.1430999999999999E-2</v>
      </c>
      <c r="J7">
        <v>0.198547</v>
      </c>
      <c r="K7">
        <v>-0.571218</v>
      </c>
      <c r="L7">
        <v>-0.60602299999999998</v>
      </c>
      <c r="M7">
        <f t="shared" si="1"/>
        <v>0.60602299999999998</v>
      </c>
      <c r="N7">
        <v>0.51665499999999998</v>
      </c>
      <c r="O7">
        <v>0.29407499999999998</v>
      </c>
      <c r="P7">
        <v>-4.8564999999999997E-2</v>
      </c>
      <c r="Q7">
        <v>0.20924300000000001</v>
      </c>
      <c r="R7">
        <v>12535</v>
      </c>
      <c r="S7">
        <v>-0.86816400000000005</v>
      </c>
      <c r="T7">
        <v>-1.488281</v>
      </c>
      <c r="U7">
        <v>0</v>
      </c>
      <c r="V7" t="s">
        <v>25</v>
      </c>
      <c r="W7" t="s">
        <v>25</v>
      </c>
      <c r="X7">
        <v>0</v>
      </c>
      <c r="Y7">
        <v>0</v>
      </c>
      <c r="Z7">
        <v>18.95345</v>
      </c>
      <c r="AA7">
        <v>0</v>
      </c>
    </row>
    <row r="8" spans="1:27" x14ac:dyDescent="0.3">
      <c r="A8">
        <v>5.9999310000000001</v>
      </c>
      <c r="B8">
        <v>0</v>
      </c>
      <c r="C8">
        <v>57994</v>
      </c>
      <c r="D8">
        <v>-0.72875999999999996</v>
      </c>
      <c r="E8">
        <v>-0.37103799999999998</v>
      </c>
      <c r="F8">
        <f t="shared" si="0"/>
        <v>0.37103799999999998</v>
      </c>
      <c r="G8">
        <v>-1.120387</v>
      </c>
      <c r="H8">
        <v>-0.11441900000000001</v>
      </c>
      <c r="I8">
        <v>-6.8602999999999997E-2</v>
      </c>
      <c r="J8">
        <v>0.21570300000000001</v>
      </c>
      <c r="K8">
        <v>-0.55587200000000003</v>
      </c>
      <c r="L8">
        <v>-0.65474500000000002</v>
      </c>
      <c r="M8">
        <f t="shared" si="1"/>
        <v>0.65474500000000002</v>
      </c>
      <c r="N8">
        <v>0.57825899999999997</v>
      </c>
      <c r="O8">
        <v>0.30554599999999998</v>
      </c>
      <c r="P8">
        <v>-5.0895999999999997E-2</v>
      </c>
      <c r="Q8">
        <v>0.201851</v>
      </c>
      <c r="R8">
        <v>12535</v>
      </c>
      <c r="S8">
        <v>-0.43408200000000002</v>
      </c>
      <c r="T8">
        <v>-1.4262699999999999</v>
      </c>
      <c r="U8">
        <v>0</v>
      </c>
      <c r="V8" t="s">
        <v>25</v>
      </c>
      <c r="W8" t="s">
        <v>25</v>
      </c>
      <c r="X8">
        <v>0</v>
      </c>
      <c r="Y8">
        <v>0</v>
      </c>
      <c r="Z8">
        <v>19.596779999999999</v>
      </c>
      <c r="AA8">
        <v>0</v>
      </c>
    </row>
    <row r="9" spans="1:27" x14ac:dyDescent="0.3">
      <c r="A9">
        <v>7.0015809999999998</v>
      </c>
      <c r="B9">
        <v>0</v>
      </c>
      <c r="C9">
        <v>57994</v>
      </c>
      <c r="D9">
        <v>-0.80089399999999999</v>
      </c>
      <c r="E9">
        <v>-0.50471500000000002</v>
      </c>
      <c r="F9">
        <f t="shared" si="0"/>
        <v>0.50471500000000002</v>
      </c>
      <c r="G9">
        <v>-0.58336399999999999</v>
      </c>
      <c r="H9">
        <v>-6.5959000000000004E-2</v>
      </c>
      <c r="I9">
        <v>-7.4119000000000004E-2</v>
      </c>
      <c r="J9">
        <v>0.221278</v>
      </c>
      <c r="K9">
        <v>-0.43612099999999998</v>
      </c>
      <c r="L9">
        <v>-0.48769800000000002</v>
      </c>
      <c r="M9">
        <f t="shared" si="1"/>
        <v>0.48769800000000002</v>
      </c>
      <c r="N9">
        <v>0.267119</v>
      </c>
      <c r="O9">
        <v>0.25667899999999999</v>
      </c>
      <c r="P9">
        <v>-3.6498999999999997E-2</v>
      </c>
      <c r="Q9">
        <v>0.18870300000000001</v>
      </c>
      <c r="R9">
        <v>12535</v>
      </c>
      <c r="S9">
        <v>-0.68212899999999999</v>
      </c>
      <c r="T9">
        <v>-1.302246</v>
      </c>
      <c r="U9">
        <v>0</v>
      </c>
      <c r="V9" t="s">
        <v>25</v>
      </c>
      <c r="W9" t="s">
        <v>25</v>
      </c>
      <c r="X9">
        <v>0</v>
      </c>
      <c r="Y9">
        <v>0</v>
      </c>
      <c r="Z9">
        <v>20.57132</v>
      </c>
      <c r="AA9">
        <v>0</v>
      </c>
    </row>
    <row r="10" spans="1:27" x14ac:dyDescent="0.3">
      <c r="A10">
        <v>8.0002399999999998</v>
      </c>
      <c r="B10">
        <v>0</v>
      </c>
      <c r="C10">
        <v>57994</v>
      </c>
      <c r="D10">
        <v>-0.76251100000000005</v>
      </c>
      <c r="E10">
        <v>-0.43943399999999999</v>
      </c>
      <c r="F10">
        <f t="shared" si="0"/>
        <v>0.43943399999999999</v>
      </c>
      <c r="G10">
        <v>-0.65513999999999994</v>
      </c>
      <c r="H10">
        <v>-7.2858999999999993E-2</v>
      </c>
      <c r="I10">
        <v>-7.3317999999999994E-2</v>
      </c>
      <c r="J10">
        <v>0.22206699999999999</v>
      </c>
      <c r="K10">
        <v>-0.35796099999999997</v>
      </c>
      <c r="L10">
        <v>-0.88800999999999997</v>
      </c>
      <c r="M10">
        <f t="shared" si="1"/>
        <v>0.88800999999999997</v>
      </c>
      <c r="N10">
        <v>0.46015699999999998</v>
      </c>
      <c r="O10">
        <v>0.291939</v>
      </c>
      <c r="P10">
        <v>-4.2158000000000001E-2</v>
      </c>
      <c r="Q10">
        <v>0.17729700000000001</v>
      </c>
      <c r="R10">
        <v>12535</v>
      </c>
      <c r="S10">
        <v>-0.62011700000000003</v>
      </c>
      <c r="T10">
        <v>-1.4262699999999999</v>
      </c>
      <c r="U10">
        <v>0</v>
      </c>
      <c r="V10" t="s">
        <v>25</v>
      </c>
      <c r="W10" t="s">
        <v>25</v>
      </c>
      <c r="X10">
        <v>0</v>
      </c>
      <c r="Y10">
        <v>0</v>
      </c>
      <c r="Z10">
        <v>20.57132</v>
      </c>
      <c r="AA10">
        <v>0</v>
      </c>
    </row>
    <row r="11" spans="1:27" x14ac:dyDescent="0.3">
      <c r="A11">
        <v>8.9998959999999997</v>
      </c>
      <c r="B11">
        <v>0</v>
      </c>
      <c r="C11">
        <v>57994</v>
      </c>
      <c r="D11">
        <v>-0.676566</v>
      </c>
      <c r="E11">
        <v>-0.32972000000000001</v>
      </c>
      <c r="F11">
        <f t="shared" si="0"/>
        <v>0.32972000000000001</v>
      </c>
      <c r="G11">
        <v>-0.76026499999999997</v>
      </c>
      <c r="H11">
        <v>-8.6927000000000004E-2</v>
      </c>
      <c r="I11">
        <v>-7.0425000000000001E-2</v>
      </c>
      <c r="J11">
        <v>0.20516400000000001</v>
      </c>
      <c r="K11">
        <v>-0.53500700000000001</v>
      </c>
      <c r="L11">
        <v>-0.33498499999999998</v>
      </c>
      <c r="M11">
        <f t="shared" si="1"/>
        <v>0.33498499999999998</v>
      </c>
      <c r="N11">
        <v>0.20441699999999999</v>
      </c>
      <c r="O11">
        <v>0.232068</v>
      </c>
      <c r="P11">
        <v>-4.8347000000000001E-2</v>
      </c>
      <c r="Q11">
        <v>0.20813699999999999</v>
      </c>
      <c r="R11">
        <v>12535</v>
      </c>
      <c r="S11">
        <v>-0.49609399999999998</v>
      </c>
      <c r="T11">
        <v>-0.99218700000000004</v>
      </c>
      <c r="U11">
        <v>0</v>
      </c>
      <c r="V11" t="s">
        <v>25</v>
      </c>
      <c r="W11" t="s">
        <v>25</v>
      </c>
      <c r="X11">
        <v>0</v>
      </c>
      <c r="Y11">
        <v>0</v>
      </c>
      <c r="Z11">
        <v>21.813079999999999</v>
      </c>
      <c r="AA11">
        <v>0</v>
      </c>
    </row>
    <row r="12" spans="1:27" x14ac:dyDescent="0.3">
      <c r="A12">
        <v>10.000546999999999</v>
      </c>
      <c r="B12">
        <v>0</v>
      </c>
      <c r="C12">
        <v>57995</v>
      </c>
      <c r="D12">
        <v>-0.59899800000000003</v>
      </c>
      <c r="E12">
        <v>-0.58014100000000002</v>
      </c>
      <c r="F12">
        <f t="shared" si="0"/>
        <v>0.58014100000000002</v>
      </c>
      <c r="G12">
        <v>-0.83196199999999998</v>
      </c>
      <c r="H12">
        <v>-9.2717999999999995E-2</v>
      </c>
      <c r="I12">
        <v>-6.4606999999999998E-2</v>
      </c>
      <c r="J12">
        <v>0.201737</v>
      </c>
      <c r="K12">
        <v>-0.52061599999999997</v>
      </c>
      <c r="L12">
        <v>-0.59784999999999999</v>
      </c>
      <c r="M12">
        <f t="shared" si="1"/>
        <v>0.59784999999999999</v>
      </c>
      <c r="N12">
        <v>0.59551900000000002</v>
      </c>
      <c r="O12">
        <v>0.30528699999999998</v>
      </c>
      <c r="P12">
        <v>-4.4379000000000002E-2</v>
      </c>
      <c r="Q12">
        <v>0.213454</v>
      </c>
      <c r="R12">
        <v>12535</v>
      </c>
      <c r="S12">
        <v>-0.62011700000000003</v>
      </c>
      <c r="T12">
        <v>-1.4262699999999999</v>
      </c>
      <c r="U12">
        <v>0</v>
      </c>
      <c r="V12" t="s">
        <v>25</v>
      </c>
      <c r="W12" t="s">
        <v>25</v>
      </c>
      <c r="X12">
        <v>0</v>
      </c>
      <c r="Y12">
        <v>0</v>
      </c>
      <c r="Z12">
        <v>22.821120000000001</v>
      </c>
      <c r="AA12">
        <v>0</v>
      </c>
    </row>
    <row r="13" spans="1:27" x14ac:dyDescent="0.3">
      <c r="A13">
        <v>11.000204</v>
      </c>
      <c r="B13">
        <v>0</v>
      </c>
      <c r="C13">
        <v>57995</v>
      </c>
      <c r="D13">
        <v>-0.59670000000000001</v>
      </c>
      <c r="E13">
        <v>-0.52139899999999995</v>
      </c>
      <c r="F13">
        <f t="shared" si="0"/>
        <v>0.52139899999999995</v>
      </c>
      <c r="G13">
        <v>-1.1569959999999999</v>
      </c>
      <c r="H13">
        <v>-0.125138</v>
      </c>
      <c r="I13">
        <v>-7.0311999999999999E-2</v>
      </c>
      <c r="J13">
        <v>0.20491999999999999</v>
      </c>
      <c r="K13">
        <v>-0.47725699999999999</v>
      </c>
      <c r="L13">
        <v>-0.659667</v>
      </c>
      <c r="M13">
        <f t="shared" si="1"/>
        <v>0.659667</v>
      </c>
      <c r="N13">
        <v>0.22748499999999999</v>
      </c>
      <c r="O13">
        <v>0.24931900000000001</v>
      </c>
      <c r="P13">
        <v>-4.3098999999999998E-2</v>
      </c>
      <c r="Q13">
        <v>0.19559000000000001</v>
      </c>
      <c r="R13">
        <v>12535</v>
      </c>
      <c r="S13">
        <v>-0.49609399999999998</v>
      </c>
      <c r="T13">
        <v>-1.6123050000000001</v>
      </c>
      <c r="U13">
        <v>0</v>
      </c>
      <c r="V13" t="s">
        <v>25</v>
      </c>
      <c r="W13" t="s">
        <v>25</v>
      </c>
      <c r="X13">
        <v>0</v>
      </c>
      <c r="Y13">
        <v>0</v>
      </c>
      <c r="Z13">
        <v>23.496690000000001</v>
      </c>
      <c r="AA13">
        <v>0</v>
      </c>
    </row>
    <row r="14" spans="1:27" x14ac:dyDescent="0.3">
      <c r="A14">
        <v>11.999862</v>
      </c>
      <c r="B14">
        <v>0</v>
      </c>
      <c r="C14">
        <v>57995</v>
      </c>
      <c r="D14">
        <v>-0.62383500000000003</v>
      </c>
      <c r="E14">
        <v>-0.36677599999999999</v>
      </c>
      <c r="F14">
        <f t="shared" si="0"/>
        <v>0.36677599999999999</v>
      </c>
      <c r="G14">
        <v>-1.1372580000000001</v>
      </c>
      <c r="H14">
        <v>-0.12570500000000001</v>
      </c>
      <c r="I14">
        <v>-6.4085000000000003E-2</v>
      </c>
      <c r="J14">
        <v>0.206821</v>
      </c>
      <c r="K14">
        <v>-0.56445000000000001</v>
      </c>
      <c r="L14">
        <v>-0.38277800000000001</v>
      </c>
      <c r="M14">
        <f t="shared" si="1"/>
        <v>0.38277800000000001</v>
      </c>
      <c r="N14">
        <v>0.26258799999999999</v>
      </c>
      <c r="O14">
        <v>0.241595</v>
      </c>
      <c r="P14">
        <v>-5.2342E-2</v>
      </c>
      <c r="Q14">
        <v>0.21478</v>
      </c>
      <c r="R14">
        <v>12535</v>
      </c>
      <c r="S14">
        <v>-0.86816400000000005</v>
      </c>
      <c r="T14">
        <v>-0.99218700000000004</v>
      </c>
      <c r="U14">
        <v>0</v>
      </c>
      <c r="V14" t="s">
        <v>25</v>
      </c>
      <c r="W14" t="s">
        <v>25</v>
      </c>
      <c r="X14">
        <v>0</v>
      </c>
      <c r="Y14">
        <v>0</v>
      </c>
      <c r="Z14">
        <v>23.496690000000001</v>
      </c>
      <c r="AA14">
        <v>0</v>
      </c>
    </row>
    <row r="15" spans="1:27" x14ac:dyDescent="0.3">
      <c r="A15">
        <v>13.000515</v>
      </c>
      <c r="B15">
        <v>0</v>
      </c>
      <c r="C15">
        <v>57995</v>
      </c>
      <c r="D15">
        <v>-0.63479600000000003</v>
      </c>
      <c r="E15">
        <v>-0.479661</v>
      </c>
      <c r="F15">
        <f t="shared" si="0"/>
        <v>0.479661</v>
      </c>
      <c r="G15">
        <v>-0.73386899999999999</v>
      </c>
      <c r="H15">
        <v>-8.5249000000000005E-2</v>
      </c>
      <c r="I15">
        <v>-6.7266000000000006E-2</v>
      </c>
      <c r="J15">
        <v>0.203296</v>
      </c>
      <c r="K15">
        <v>-0.52382899999999999</v>
      </c>
      <c r="L15">
        <v>-0.30095699999999997</v>
      </c>
      <c r="M15">
        <f t="shared" si="1"/>
        <v>0.30095699999999997</v>
      </c>
      <c r="N15">
        <v>0.28383599999999998</v>
      </c>
      <c r="O15">
        <v>0.25367099999999998</v>
      </c>
      <c r="P15">
        <v>-4.6642000000000003E-2</v>
      </c>
      <c r="Q15">
        <v>0.20711199999999999</v>
      </c>
      <c r="R15">
        <v>12535</v>
      </c>
      <c r="S15">
        <v>-0.49609399999999998</v>
      </c>
      <c r="T15">
        <v>-0.86816400000000005</v>
      </c>
      <c r="U15">
        <v>0</v>
      </c>
      <c r="V15" t="s">
        <v>25</v>
      </c>
      <c r="W15" t="s">
        <v>25</v>
      </c>
      <c r="X15">
        <v>0</v>
      </c>
      <c r="Y15">
        <v>0</v>
      </c>
      <c r="Z15">
        <v>24.122309999999999</v>
      </c>
      <c r="AA15">
        <v>0</v>
      </c>
    </row>
    <row r="16" spans="1:27" x14ac:dyDescent="0.3">
      <c r="A16">
        <v>14.000171</v>
      </c>
      <c r="B16">
        <v>0</v>
      </c>
      <c r="C16">
        <v>57996</v>
      </c>
      <c r="D16">
        <v>-0.61514800000000003</v>
      </c>
      <c r="E16">
        <v>-0.355711</v>
      </c>
      <c r="F16">
        <f t="shared" si="0"/>
        <v>0.355711</v>
      </c>
      <c r="G16">
        <v>-1.1033090000000001</v>
      </c>
      <c r="H16">
        <v>-0.12563299999999999</v>
      </c>
      <c r="I16">
        <v>-6.5164E-2</v>
      </c>
      <c r="J16">
        <v>0.20538000000000001</v>
      </c>
      <c r="K16">
        <v>-0.43487199999999998</v>
      </c>
      <c r="L16">
        <v>-0.54508599999999996</v>
      </c>
      <c r="M16">
        <f t="shared" si="1"/>
        <v>0.54508599999999996</v>
      </c>
      <c r="N16">
        <v>0.37099100000000002</v>
      </c>
      <c r="O16">
        <v>0.26195800000000002</v>
      </c>
      <c r="P16">
        <v>-4.1078999999999997E-2</v>
      </c>
      <c r="Q16">
        <v>0.19504199999999999</v>
      </c>
      <c r="R16">
        <v>12535</v>
      </c>
      <c r="S16">
        <v>-0.43408200000000002</v>
      </c>
      <c r="T16">
        <v>-1.364258</v>
      </c>
      <c r="U16">
        <v>0</v>
      </c>
      <c r="V16" t="s">
        <v>25</v>
      </c>
      <c r="W16" t="s">
        <v>25</v>
      </c>
      <c r="X16">
        <v>0</v>
      </c>
      <c r="Y16">
        <v>0</v>
      </c>
      <c r="Z16">
        <v>24.627839999999999</v>
      </c>
      <c r="AA16">
        <v>0</v>
      </c>
    </row>
    <row r="17" spans="1:27" x14ac:dyDescent="0.3">
      <c r="A17">
        <v>14.999827</v>
      </c>
      <c r="B17">
        <v>0</v>
      </c>
      <c r="C17">
        <v>57996</v>
      </c>
      <c r="D17">
        <v>-0.70140800000000003</v>
      </c>
      <c r="E17">
        <v>-0.29929600000000001</v>
      </c>
      <c r="F17">
        <f t="shared" si="0"/>
        <v>0.29929600000000001</v>
      </c>
      <c r="G17">
        <v>-0.64047200000000004</v>
      </c>
      <c r="H17">
        <v>-8.3545999999999995E-2</v>
      </c>
      <c r="I17">
        <v>-6.4937999999999996E-2</v>
      </c>
      <c r="J17">
        <v>0.21395600000000001</v>
      </c>
      <c r="K17">
        <v>-0.55513699999999999</v>
      </c>
      <c r="L17">
        <v>-0.42553400000000002</v>
      </c>
      <c r="M17">
        <f t="shared" si="1"/>
        <v>0.42553400000000002</v>
      </c>
      <c r="N17">
        <v>0.85867099999999996</v>
      </c>
      <c r="O17">
        <v>0.33451799999999998</v>
      </c>
      <c r="P17">
        <v>-4.6861E-2</v>
      </c>
      <c r="Q17">
        <v>0.210339</v>
      </c>
      <c r="R17">
        <v>12534</v>
      </c>
      <c r="S17">
        <v>-0.37207000000000001</v>
      </c>
      <c r="T17">
        <v>-0.99218700000000004</v>
      </c>
      <c r="U17">
        <v>0</v>
      </c>
      <c r="V17" t="s">
        <v>25</v>
      </c>
      <c r="W17" t="s">
        <v>25</v>
      </c>
      <c r="X17">
        <v>0</v>
      </c>
      <c r="Y17">
        <v>0</v>
      </c>
      <c r="Z17">
        <v>25.361740000000001</v>
      </c>
      <c r="AA17">
        <v>0</v>
      </c>
    </row>
    <row r="18" spans="1:27" x14ac:dyDescent="0.3">
      <c r="A18">
        <v>16.00048</v>
      </c>
      <c r="B18">
        <v>0</v>
      </c>
      <c r="C18">
        <v>57996</v>
      </c>
      <c r="D18">
        <v>-0.55912700000000004</v>
      </c>
      <c r="E18">
        <v>-0.42110700000000001</v>
      </c>
      <c r="F18">
        <f t="shared" si="0"/>
        <v>0.42110700000000001</v>
      </c>
      <c r="G18">
        <v>-0.70648100000000003</v>
      </c>
      <c r="H18">
        <v>-9.0745999999999993E-2</v>
      </c>
      <c r="I18">
        <v>-7.0174E-2</v>
      </c>
      <c r="J18">
        <v>0.189083</v>
      </c>
      <c r="K18">
        <v>-0.64899099999999998</v>
      </c>
      <c r="L18">
        <v>-0.25675700000000001</v>
      </c>
      <c r="M18">
        <f t="shared" si="1"/>
        <v>0.25675700000000001</v>
      </c>
      <c r="N18">
        <v>0.383299</v>
      </c>
      <c r="O18">
        <v>0.25249100000000002</v>
      </c>
      <c r="P18">
        <v>-5.2933000000000001E-2</v>
      </c>
      <c r="Q18">
        <v>0.22317100000000001</v>
      </c>
      <c r="R18">
        <v>12534</v>
      </c>
      <c r="S18">
        <v>-0.74414100000000005</v>
      </c>
      <c r="T18">
        <v>-1.1162110000000001</v>
      </c>
      <c r="U18">
        <v>0</v>
      </c>
      <c r="V18" t="s">
        <v>25</v>
      </c>
      <c r="W18" t="s">
        <v>25</v>
      </c>
      <c r="X18">
        <v>0</v>
      </c>
      <c r="Y18">
        <v>0</v>
      </c>
      <c r="Z18">
        <v>25.361740000000001</v>
      </c>
      <c r="AA18">
        <v>0</v>
      </c>
    </row>
    <row r="19" spans="1:27" x14ac:dyDescent="0.3">
      <c r="A19">
        <v>17.000136999999999</v>
      </c>
      <c r="B19">
        <v>0</v>
      </c>
      <c r="C19">
        <v>57997</v>
      </c>
      <c r="D19">
        <v>-0.53108999999999995</v>
      </c>
      <c r="E19">
        <v>-0.33369500000000002</v>
      </c>
      <c r="F19">
        <f t="shared" si="0"/>
        <v>0.33369500000000002</v>
      </c>
      <c r="G19">
        <v>-0.67005099999999995</v>
      </c>
      <c r="H19">
        <v>-9.5800999999999997E-2</v>
      </c>
      <c r="I19">
        <v>-6.5740000000000007E-2</v>
      </c>
      <c r="J19">
        <v>0.19727</v>
      </c>
      <c r="K19">
        <v>-0.49546400000000002</v>
      </c>
      <c r="L19">
        <v>-0.26054300000000002</v>
      </c>
      <c r="M19">
        <f t="shared" si="1"/>
        <v>0.26054300000000002</v>
      </c>
      <c r="N19">
        <v>0.28650500000000001</v>
      </c>
      <c r="O19">
        <v>0.23627699999999999</v>
      </c>
      <c r="P19">
        <v>-4.4525000000000002E-2</v>
      </c>
      <c r="Q19">
        <v>0.208707</v>
      </c>
      <c r="R19">
        <v>12534</v>
      </c>
      <c r="S19">
        <v>-0.62011700000000003</v>
      </c>
      <c r="T19">
        <v>-1.178223</v>
      </c>
      <c r="U19">
        <v>0</v>
      </c>
      <c r="V19" t="s">
        <v>25</v>
      </c>
      <c r="W19" t="s">
        <v>25</v>
      </c>
      <c r="X19">
        <v>0</v>
      </c>
      <c r="Y19">
        <v>0</v>
      </c>
      <c r="Z19">
        <v>26.078150000000001</v>
      </c>
      <c r="AA19">
        <v>0</v>
      </c>
    </row>
    <row r="20" spans="1:27" x14ac:dyDescent="0.3">
      <c r="A20">
        <v>17.999793</v>
      </c>
      <c r="B20">
        <v>0</v>
      </c>
      <c r="C20">
        <v>57997</v>
      </c>
      <c r="D20">
        <v>-0.59418000000000004</v>
      </c>
      <c r="E20">
        <v>-0.27978399999999998</v>
      </c>
      <c r="F20">
        <f t="shared" si="0"/>
        <v>0.27978399999999998</v>
      </c>
      <c r="G20">
        <v>-1.2061729999999999</v>
      </c>
      <c r="H20">
        <v>-0.149006</v>
      </c>
      <c r="I20">
        <v>-7.0943999999999993E-2</v>
      </c>
      <c r="J20">
        <v>0.20699300000000001</v>
      </c>
      <c r="K20">
        <v>-0.53790499999999997</v>
      </c>
      <c r="L20">
        <v>-0.22404399999999999</v>
      </c>
      <c r="M20">
        <f t="shared" si="1"/>
        <v>0.22404399999999999</v>
      </c>
      <c r="N20">
        <v>0.66919899999999999</v>
      </c>
      <c r="O20">
        <v>0.29916999999999999</v>
      </c>
      <c r="P20">
        <v>-4.6190000000000002E-2</v>
      </c>
      <c r="Q20">
        <v>0.20674799999999999</v>
      </c>
      <c r="R20">
        <v>12535</v>
      </c>
      <c r="S20">
        <v>0.12402299999999999</v>
      </c>
      <c r="T20">
        <v>-1.1162110000000001</v>
      </c>
      <c r="U20">
        <v>0</v>
      </c>
      <c r="V20" t="s">
        <v>25</v>
      </c>
      <c r="W20" t="s">
        <v>25</v>
      </c>
      <c r="X20">
        <v>0</v>
      </c>
      <c r="Y20">
        <v>0</v>
      </c>
      <c r="Z20">
        <v>26.52084</v>
      </c>
      <c r="AA20">
        <v>0</v>
      </c>
    </row>
    <row r="21" spans="1:27" x14ac:dyDescent="0.3">
      <c r="A21">
        <v>19.000444999999999</v>
      </c>
      <c r="B21">
        <v>0</v>
      </c>
      <c r="C21">
        <v>57997</v>
      </c>
      <c r="D21">
        <v>-0.65452100000000002</v>
      </c>
      <c r="E21">
        <v>-0.28189900000000001</v>
      </c>
      <c r="F21">
        <f t="shared" si="0"/>
        <v>0.28189900000000001</v>
      </c>
      <c r="G21">
        <v>-0.862155</v>
      </c>
      <c r="H21">
        <v>-0.11534</v>
      </c>
      <c r="I21">
        <v>-6.7946000000000006E-2</v>
      </c>
      <c r="J21">
        <v>0.20267299999999999</v>
      </c>
      <c r="K21">
        <v>-0.36180699999999999</v>
      </c>
      <c r="L21">
        <v>-0.29682900000000001</v>
      </c>
      <c r="M21">
        <f t="shared" si="1"/>
        <v>0.29682900000000001</v>
      </c>
      <c r="N21">
        <v>0.30153999999999997</v>
      </c>
      <c r="O21">
        <v>0.23438999999999999</v>
      </c>
      <c r="P21">
        <v>-3.7727999999999998E-2</v>
      </c>
      <c r="Q21">
        <v>0.17369599999999999</v>
      </c>
      <c r="R21">
        <v>12535</v>
      </c>
      <c r="S21">
        <v>-0.24804699999999999</v>
      </c>
      <c r="T21">
        <v>-0.80615199999999998</v>
      </c>
      <c r="U21">
        <v>0</v>
      </c>
      <c r="V21" t="s">
        <v>25</v>
      </c>
      <c r="W21" t="s">
        <v>25</v>
      </c>
      <c r="X21">
        <v>0</v>
      </c>
      <c r="Y21">
        <v>0</v>
      </c>
      <c r="Z21">
        <v>26.94838</v>
      </c>
      <c r="AA21">
        <v>0</v>
      </c>
    </row>
    <row r="22" spans="1:27" x14ac:dyDescent="0.3">
      <c r="A22">
        <v>20.000102999999999</v>
      </c>
      <c r="B22">
        <v>0</v>
      </c>
      <c r="C22">
        <v>57997</v>
      </c>
      <c r="D22">
        <v>-0.70977299999999999</v>
      </c>
      <c r="E22">
        <v>-0.107837</v>
      </c>
      <c r="F22">
        <f t="shared" si="0"/>
        <v>0.107837</v>
      </c>
      <c r="G22">
        <v>-0.51603200000000005</v>
      </c>
      <c r="H22">
        <v>-9.3732999999999997E-2</v>
      </c>
      <c r="I22">
        <v>-6.8335000000000007E-2</v>
      </c>
      <c r="J22">
        <v>0.21265300000000001</v>
      </c>
      <c r="K22">
        <v>-0.52719899999999997</v>
      </c>
      <c r="L22">
        <v>-8.9796000000000001E-2</v>
      </c>
      <c r="M22">
        <f t="shared" si="1"/>
        <v>8.9796000000000001E-2</v>
      </c>
      <c r="N22">
        <v>0.22015699999999999</v>
      </c>
      <c r="O22">
        <v>0.20907300000000001</v>
      </c>
      <c r="P22">
        <v>-4.5592000000000001E-2</v>
      </c>
      <c r="Q22">
        <v>0.21301999999999999</v>
      </c>
      <c r="R22">
        <v>12535</v>
      </c>
      <c r="S22">
        <v>-0.31005899999999997</v>
      </c>
      <c r="T22">
        <v>-0.930176</v>
      </c>
      <c r="U22">
        <v>0</v>
      </c>
      <c r="V22" t="s">
        <v>25</v>
      </c>
      <c r="W22" t="s">
        <v>25</v>
      </c>
      <c r="X22">
        <v>0</v>
      </c>
      <c r="Y22">
        <v>0</v>
      </c>
      <c r="Z22">
        <v>26.94838</v>
      </c>
      <c r="AA22">
        <v>0</v>
      </c>
    </row>
    <row r="23" spans="1:27" x14ac:dyDescent="0.3">
      <c r="A23">
        <v>20.999758</v>
      </c>
      <c r="B23">
        <v>0</v>
      </c>
      <c r="C23">
        <v>57998</v>
      </c>
      <c r="D23">
        <v>-0.46003300000000003</v>
      </c>
      <c r="E23">
        <v>-0.15303900000000001</v>
      </c>
      <c r="F23">
        <f t="shared" si="0"/>
        <v>0.15303900000000001</v>
      </c>
      <c r="G23">
        <v>-1.219983</v>
      </c>
      <c r="H23">
        <v>-0.16705700000000001</v>
      </c>
      <c r="I23">
        <v>-6.6540000000000002E-2</v>
      </c>
      <c r="J23">
        <v>0.191522</v>
      </c>
      <c r="K23">
        <v>-0.68056799999999995</v>
      </c>
      <c r="L23">
        <v>-0.116267</v>
      </c>
      <c r="M23">
        <f t="shared" si="1"/>
        <v>0.116267</v>
      </c>
      <c r="N23">
        <v>0.36481999999999998</v>
      </c>
      <c r="O23">
        <v>0.227106</v>
      </c>
      <c r="P23">
        <v>-5.4151999999999999E-2</v>
      </c>
      <c r="Q23">
        <v>0.23818800000000001</v>
      </c>
      <c r="R23">
        <v>12535</v>
      </c>
      <c r="S23">
        <v>-0.43408200000000002</v>
      </c>
      <c r="T23">
        <v>-0.49609399999999998</v>
      </c>
      <c r="U23">
        <v>0</v>
      </c>
      <c r="V23" t="s">
        <v>25</v>
      </c>
      <c r="W23" t="s">
        <v>25</v>
      </c>
      <c r="X23">
        <v>0</v>
      </c>
      <c r="Y23">
        <v>0</v>
      </c>
      <c r="Z23">
        <v>27.27394</v>
      </c>
      <c r="AA23">
        <v>0</v>
      </c>
    </row>
    <row r="24" spans="1:27" x14ac:dyDescent="0.3">
      <c r="A24">
        <v>22.000411</v>
      </c>
      <c r="B24">
        <v>0</v>
      </c>
      <c r="C24">
        <v>57998</v>
      </c>
      <c r="D24">
        <v>-0.72094800000000003</v>
      </c>
      <c r="E24">
        <v>-0.19337399999999999</v>
      </c>
      <c r="F24">
        <f t="shared" si="0"/>
        <v>0.19337399999999999</v>
      </c>
      <c r="G24">
        <v>-1.0069220000000001</v>
      </c>
      <c r="H24">
        <v>-0.14029900000000001</v>
      </c>
      <c r="I24">
        <v>-6.6919000000000006E-2</v>
      </c>
      <c r="J24">
        <v>0.21974299999999999</v>
      </c>
      <c r="K24">
        <v>-0.78534800000000005</v>
      </c>
      <c r="L24">
        <v>-0.19078000000000001</v>
      </c>
      <c r="M24">
        <f t="shared" si="1"/>
        <v>0.19078000000000001</v>
      </c>
      <c r="N24">
        <v>-0.13606799999999999</v>
      </c>
      <c r="O24">
        <v>0.145674</v>
      </c>
      <c r="P24">
        <v>-5.2103999999999998E-2</v>
      </c>
      <c r="Q24">
        <v>0.245505</v>
      </c>
      <c r="R24">
        <v>12535</v>
      </c>
      <c r="S24">
        <v>-0.31005899999999997</v>
      </c>
      <c r="T24">
        <v>-0.99218700000000004</v>
      </c>
      <c r="U24">
        <v>0</v>
      </c>
      <c r="V24" t="s">
        <v>25</v>
      </c>
      <c r="W24" t="s">
        <v>25</v>
      </c>
      <c r="X24">
        <v>0</v>
      </c>
      <c r="Y24">
        <v>0</v>
      </c>
      <c r="Z24">
        <v>27.62754</v>
      </c>
      <c r="AA24">
        <v>0</v>
      </c>
    </row>
    <row r="25" spans="1:27" x14ac:dyDescent="0.3">
      <c r="A25">
        <v>23.000067999999999</v>
      </c>
      <c r="B25">
        <v>0</v>
      </c>
      <c r="C25">
        <v>57998</v>
      </c>
      <c r="D25">
        <v>-0.55946499999999999</v>
      </c>
      <c r="E25">
        <v>-0.281781</v>
      </c>
      <c r="F25">
        <f t="shared" si="0"/>
        <v>0.281781</v>
      </c>
      <c r="G25">
        <v>-0.53641700000000003</v>
      </c>
      <c r="H25">
        <v>-0.100661</v>
      </c>
      <c r="I25">
        <v>-6.4114000000000004E-2</v>
      </c>
      <c r="J25">
        <v>0.19392300000000001</v>
      </c>
      <c r="K25">
        <v>-0.54875799999999997</v>
      </c>
      <c r="L25">
        <v>5.3436999999999998E-2</v>
      </c>
      <c r="M25">
        <f t="shared" si="1"/>
        <v>-5.3436999999999998E-2</v>
      </c>
      <c r="N25">
        <v>0.55432800000000004</v>
      </c>
      <c r="O25">
        <v>0.25501800000000002</v>
      </c>
      <c r="P25">
        <v>-4.7890000000000002E-2</v>
      </c>
      <c r="Q25">
        <v>0.20810799999999999</v>
      </c>
      <c r="R25">
        <v>12535</v>
      </c>
      <c r="S25">
        <v>-0.18603500000000001</v>
      </c>
      <c r="T25">
        <v>-0.68212899999999999</v>
      </c>
      <c r="U25">
        <v>0</v>
      </c>
      <c r="V25" t="s">
        <v>25</v>
      </c>
      <c r="W25" t="s">
        <v>25</v>
      </c>
      <c r="X25">
        <v>0</v>
      </c>
      <c r="Y25">
        <v>0</v>
      </c>
      <c r="Z25">
        <v>27.756550000000001</v>
      </c>
      <c r="AA25">
        <v>0</v>
      </c>
    </row>
    <row r="26" spans="1:27" x14ac:dyDescent="0.3">
      <c r="A26">
        <v>23.999724000000001</v>
      </c>
      <c r="B26">
        <v>0</v>
      </c>
      <c r="C26">
        <v>57998</v>
      </c>
      <c r="D26">
        <v>-0.62823499999999999</v>
      </c>
      <c r="E26">
        <v>-0.31227899999999997</v>
      </c>
      <c r="F26">
        <f t="shared" si="0"/>
        <v>0.31227899999999997</v>
      </c>
      <c r="G26">
        <v>-1.024362</v>
      </c>
      <c r="H26">
        <v>-0.15176100000000001</v>
      </c>
      <c r="I26">
        <v>-7.0294999999999996E-2</v>
      </c>
      <c r="J26">
        <v>0.21254700000000001</v>
      </c>
      <c r="K26">
        <v>-0.35068199999999999</v>
      </c>
      <c r="L26">
        <v>5.9649000000000001E-2</v>
      </c>
      <c r="M26">
        <f t="shared" si="1"/>
        <v>-5.9649000000000001E-2</v>
      </c>
      <c r="N26">
        <v>0.31227199999999999</v>
      </c>
      <c r="O26">
        <v>0.21560699999999999</v>
      </c>
      <c r="P26">
        <v>-3.5751999999999999E-2</v>
      </c>
      <c r="Q26">
        <v>0.18224000000000001</v>
      </c>
      <c r="R26">
        <v>12535</v>
      </c>
      <c r="S26">
        <v>-0.31005899999999997</v>
      </c>
      <c r="T26">
        <v>-0.74414100000000005</v>
      </c>
      <c r="U26">
        <v>0</v>
      </c>
      <c r="V26" t="s">
        <v>25</v>
      </c>
      <c r="W26" t="s">
        <v>25</v>
      </c>
      <c r="X26">
        <v>0</v>
      </c>
      <c r="Y26">
        <v>0</v>
      </c>
      <c r="Z26">
        <v>27.756550000000001</v>
      </c>
      <c r="AA26">
        <v>0</v>
      </c>
    </row>
    <row r="27" spans="1:27" x14ac:dyDescent="0.3">
      <c r="A27">
        <v>25.000432</v>
      </c>
      <c r="B27">
        <v>0</v>
      </c>
      <c r="C27">
        <v>57998</v>
      </c>
      <c r="D27">
        <v>-0.62217</v>
      </c>
      <c r="E27">
        <v>-5.4566999999999997E-2</v>
      </c>
      <c r="F27">
        <f t="shared" si="0"/>
        <v>5.4566999999999997E-2</v>
      </c>
      <c r="G27">
        <v>-1.1120350000000001</v>
      </c>
      <c r="H27">
        <v>-0.16467799999999999</v>
      </c>
      <c r="I27">
        <v>-6.9599999999999995E-2</v>
      </c>
      <c r="J27">
        <v>0.20646</v>
      </c>
      <c r="K27">
        <v>-0.55843600000000004</v>
      </c>
      <c r="L27">
        <v>2.2072999999999999E-2</v>
      </c>
      <c r="M27">
        <f t="shared" si="1"/>
        <v>-2.2072999999999999E-2</v>
      </c>
      <c r="N27">
        <v>-5.1029999999999999E-2</v>
      </c>
      <c r="O27">
        <v>0.15241399999999999</v>
      </c>
      <c r="P27">
        <v>-4.7795999999999998E-2</v>
      </c>
      <c r="Q27">
        <v>0.22146399999999999</v>
      </c>
      <c r="R27">
        <v>12535</v>
      </c>
      <c r="S27">
        <v>0.12402299999999999</v>
      </c>
      <c r="T27">
        <v>-0.86816400000000005</v>
      </c>
      <c r="U27">
        <v>0</v>
      </c>
      <c r="V27" t="s">
        <v>25</v>
      </c>
      <c r="W27" t="s">
        <v>25</v>
      </c>
      <c r="X27">
        <v>0</v>
      </c>
      <c r="Y27">
        <v>0</v>
      </c>
      <c r="Z27">
        <v>27.941849999999999</v>
      </c>
      <c r="AA27">
        <v>0</v>
      </c>
    </row>
    <row r="28" spans="1:27" x14ac:dyDescent="0.3">
      <c r="A28">
        <v>26.000088000000002</v>
      </c>
      <c r="B28">
        <v>0</v>
      </c>
      <c r="C28">
        <v>57999</v>
      </c>
      <c r="D28">
        <v>-0.80779299999999998</v>
      </c>
      <c r="E28">
        <v>0.12570200000000001</v>
      </c>
      <c r="F28">
        <f t="shared" si="0"/>
        <v>-0.12570200000000001</v>
      </c>
      <c r="G28">
        <v>-0.95253399999999999</v>
      </c>
      <c r="H28">
        <v>-0.15181900000000001</v>
      </c>
      <c r="I28">
        <v>-7.2262000000000007E-2</v>
      </c>
      <c r="J28">
        <v>0.21748400000000001</v>
      </c>
      <c r="K28">
        <v>-0.55090099999999997</v>
      </c>
      <c r="L28">
        <v>0.17943200000000001</v>
      </c>
      <c r="M28">
        <f t="shared" si="1"/>
        <v>-0.17943200000000001</v>
      </c>
      <c r="N28">
        <v>0.30099999999999999</v>
      </c>
      <c r="O28">
        <v>0.201409</v>
      </c>
      <c r="P28">
        <v>-4.5369E-2</v>
      </c>
      <c r="Q28">
        <v>0.21039099999999999</v>
      </c>
      <c r="R28">
        <v>12535</v>
      </c>
      <c r="S28">
        <v>-0.24804699999999999</v>
      </c>
      <c r="T28">
        <v>-0.80615199999999998</v>
      </c>
      <c r="U28">
        <v>0</v>
      </c>
      <c r="V28" t="s">
        <v>25</v>
      </c>
      <c r="W28" t="s">
        <v>25</v>
      </c>
      <c r="X28">
        <v>0</v>
      </c>
      <c r="Y28">
        <v>0</v>
      </c>
      <c r="Z28">
        <v>28.468710000000002</v>
      </c>
      <c r="AA28">
        <v>0</v>
      </c>
    </row>
    <row r="29" spans="1:27" x14ac:dyDescent="0.3">
      <c r="A29">
        <v>26.999742000000001</v>
      </c>
      <c r="B29">
        <v>0</v>
      </c>
      <c r="C29">
        <v>57999</v>
      </c>
      <c r="D29">
        <v>-0.64715599999999995</v>
      </c>
      <c r="E29">
        <v>0.218143</v>
      </c>
      <c r="F29">
        <f t="shared" si="0"/>
        <v>-0.218143</v>
      </c>
      <c r="G29">
        <v>-0.39152900000000002</v>
      </c>
      <c r="H29">
        <v>-0.10771500000000001</v>
      </c>
      <c r="I29">
        <v>-6.2732999999999997E-2</v>
      </c>
      <c r="J29">
        <v>0.21171699999999999</v>
      </c>
      <c r="K29">
        <v>-0.43505100000000002</v>
      </c>
      <c r="L29">
        <v>0.16582</v>
      </c>
      <c r="M29">
        <f t="shared" si="1"/>
        <v>-0.16582</v>
      </c>
      <c r="N29">
        <v>1.047552</v>
      </c>
      <c r="O29">
        <v>0.32546700000000001</v>
      </c>
      <c r="P29">
        <v>-4.3964000000000003E-2</v>
      </c>
      <c r="Q29">
        <v>0.19004699999999999</v>
      </c>
      <c r="R29">
        <v>12535</v>
      </c>
      <c r="S29">
        <v>0</v>
      </c>
      <c r="T29">
        <v>-0.49609399999999998</v>
      </c>
      <c r="U29">
        <v>0</v>
      </c>
      <c r="V29" t="s">
        <v>25</v>
      </c>
      <c r="W29" t="s">
        <v>25</v>
      </c>
      <c r="X29">
        <v>0</v>
      </c>
      <c r="Y29">
        <v>0</v>
      </c>
      <c r="Z29">
        <v>28.412389999999998</v>
      </c>
      <c r="AA29">
        <v>0</v>
      </c>
    </row>
    <row r="30" spans="1:27" x14ac:dyDescent="0.3">
      <c r="A30">
        <v>28.000397</v>
      </c>
      <c r="B30">
        <v>0</v>
      </c>
      <c r="C30">
        <v>57999</v>
      </c>
      <c r="D30">
        <v>-0.49685600000000002</v>
      </c>
      <c r="E30">
        <v>5.7710999999999998E-2</v>
      </c>
      <c r="F30">
        <f t="shared" si="0"/>
        <v>-5.7710999999999998E-2</v>
      </c>
      <c r="G30">
        <v>-1.3148150000000001</v>
      </c>
      <c r="H30">
        <v>-0.19838700000000001</v>
      </c>
      <c r="I30">
        <v>-6.8616999999999997E-2</v>
      </c>
      <c r="J30">
        <v>0.200382</v>
      </c>
      <c r="K30">
        <v>-0.41806500000000002</v>
      </c>
      <c r="L30">
        <v>-1.7711999999999999E-2</v>
      </c>
      <c r="M30">
        <f t="shared" si="1"/>
        <v>1.7711999999999999E-2</v>
      </c>
      <c r="N30">
        <v>0.118032</v>
      </c>
      <c r="O30">
        <v>0.17744199999999999</v>
      </c>
      <c r="P30">
        <v>-4.4838999999999997E-2</v>
      </c>
      <c r="Q30">
        <v>0.193795</v>
      </c>
      <c r="R30">
        <v>12535</v>
      </c>
      <c r="S30">
        <v>-0.12402299999999999</v>
      </c>
      <c r="T30">
        <v>-0.62011700000000003</v>
      </c>
      <c r="U30">
        <v>0</v>
      </c>
      <c r="V30" t="s">
        <v>25</v>
      </c>
      <c r="W30" t="s">
        <v>25</v>
      </c>
      <c r="X30">
        <v>0</v>
      </c>
      <c r="Y30">
        <v>0</v>
      </c>
      <c r="Z30">
        <v>28.412389999999998</v>
      </c>
      <c r="AA30">
        <v>0</v>
      </c>
    </row>
    <row r="31" spans="1:27" x14ac:dyDescent="0.3">
      <c r="A31">
        <v>29.000053000000001</v>
      </c>
      <c r="B31">
        <v>0</v>
      </c>
      <c r="C31">
        <v>58000</v>
      </c>
      <c r="D31">
        <v>-0.55253399999999997</v>
      </c>
      <c r="E31">
        <v>0.13655900000000001</v>
      </c>
      <c r="F31">
        <f t="shared" si="0"/>
        <v>-0.13655900000000001</v>
      </c>
      <c r="G31">
        <v>-0.92686299999999999</v>
      </c>
      <c r="H31">
        <v>-0.15467</v>
      </c>
      <c r="I31">
        <v>-6.7794999999999994E-2</v>
      </c>
      <c r="J31">
        <v>0.19350600000000001</v>
      </c>
      <c r="K31">
        <v>-0.54880099999999998</v>
      </c>
      <c r="L31">
        <v>0.115519</v>
      </c>
      <c r="M31">
        <f t="shared" si="1"/>
        <v>-0.115519</v>
      </c>
      <c r="N31">
        <v>8.2376000000000005E-2</v>
      </c>
      <c r="O31">
        <v>0.16253000000000001</v>
      </c>
      <c r="P31">
        <v>-4.7291E-2</v>
      </c>
      <c r="Q31">
        <v>0.209367</v>
      </c>
      <c r="R31">
        <v>12535</v>
      </c>
      <c r="S31">
        <v>0.62011700000000003</v>
      </c>
      <c r="T31">
        <v>-0.31005899999999997</v>
      </c>
      <c r="U31">
        <v>0</v>
      </c>
      <c r="V31" t="s">
        <v>25</v>
      </c>
      <c r="W31" t="s">
        <v>25</v>
      </c>
      <c r="X31">
        <v>0</v>
      </c>
      <c r="Y31">
        <v>0</v>
      </c>
      <c r="Z31">
        <v>28.55105</v>
      </c>
      <c r="AA31">
        <v>0</v>
      </c>
    </row>
    <row r="32" spans="1:27" x14ac:dyDescent="0.3">
      <c r="A32">
        <v>29.999777000000002</v>
      </c>
      <c r="B32">
        <v>0</v>
      </c>
      <c r="C32">
        <v>58000</v>
      </c>
      <c r="D32">
        <v>-0.50136800000000004</v>
      </c>
      <c r="E32">
        <v>0.36742000000000002</v>
      </c>
      <c r="F32">
        <f t="shared" si="0"/>
        <v>-0.36742000000000002</v>
      </c>
      <c r="G32">
        <v>-0.81072599999999995</v>
      </c>
      <c r="H32">
        <v>-0.15551000000000001</v>
      </c>
      <c r="I32">
        <v>-5.756E-2</v>
      </c>
      <c r="J32">
        <v>0.18989200000000001</v>
      </c>
      <c r="K32">
        <v>-0.652667</v>
      </c>
      <c r="L32">
        <v>0.23708199999999999</v>
      </c>
      <c r="M32">
        <f t="shared" si="1"/>
        <v>-0.23708199999999999</v>
      </c>
      <c r="N32">
        <v>0.830565</v>
      </c>
      <c r="O32">
        <v>0.28380100000000003</v>
      </c>
      <c r="P32">
        <v>-4.9294999999999999E-2</v>
      </c>
      <c r="Q32">
        <v>0.22742100000000001</v>
      </c>
      <c r="R32">
        <v>12535</v>
      </c>
      <c r="S32">
        <v>0</v>
      </c>
      <c r="T32">
        <v>-0.68212899999999999</v>
      </c>
      <c r="U32">
        <v>0</v>
      </c>
      <c r="V32" t="s">
        <v>25</v>
      </c>
      <c r="W32" t="s">
        <v>25</v>
      </c>
      <c r="X32">
        <v>0</v>
      </c>
      <c r="Y32">
        <v>0</v>
      </c>
      <c r="Z32">
        <v>28.70008</v>
      </c>
      <c r="AA32">
        <v>0</v>
      </c>
    </row>
    <row r="33" spans="1:27" x14ac:dyDescent="0.3">
      <c r="A33">
        <v>31.000432</v>
      </c>
      <c r="B33">
        <v>0</v>
      </c>
      <c r="C33">
        <v>58000</v>
      </c>
      <c r="D33">
        <v>-0.52338499999999999</v>
      </c>
      <c r="E33">
        <v>-4.2769000000000001E-2</v>
      </c>
      <c r="F33">
        <f t="shared" si="0"/>
        <v>4.2769000000000001E-2</v>
      </c>
      <c r="G33">
        <v>-1.045893</v>
      </c>
      <c r="H33">
        <v>-0.17183499999999999</v>
      </c>
      <c r="I33">
        <v>-7.3658000000000001E-2</v>
      </c>
      <c r="J33">
        <v>0.201075</v>
      </c>
      <c r="K33">
        <v>-0.49341699999999999</v>
      </c>
      <c r="L33">
        <v>0.30354199999999998</v>
      </c>
      <c r="M33">
        <f t="shared" si="1"/>
        <v>-0.30354199999999998</v>
      </c>
      <c r="N33">
        <v>0.21759700000000001</v>
      </c>
      <c r="O33">
        <v>0.182784</v>
      </c>
      <c r="P33">
        <v>-4.9481999999999998E-2</v>
      </c>
      <c r="Q33">
        <v>0.20410400000000001</v>
      </c>
      <c r="R33">
        <v>12535</v>
      </c>
      <c r="S33">
        <v>-0.12402299999999999</v>
      </c>
      <c r="T33">
        <v>-0.80615199999999998</v>
      </c>
      <c r="U33">
        <v>0</v>
      </c>
      <c r="V33" t="s">
        <v>25</v>
      </c>
      <c r="W33" t="s">
        <v>25</v>
      </c>
      <c r="X33">
        <v>0</v>
      </c>
      <c r="Y33">
        <v>0</v>
      </c>
      <c r="Z33">
        <v>29.003119999999999</v>
      </c>
      <c r="AA33">
        <v>0</v>
      </c>
    </row>
    <row r="34" spans="1:27" x14ac:dyDescent="0.3">
      <c r="A34">
        <v>32.000087000000001</v>
      </c>
      <c r="B34">
        <v>0</v>
      </c>
      <c r="C34">
        <v>58000</v>
      </c>
      <c r="D34">
        <v>-0.54846399999999995</v>
      </c>
      <c r="E34">
        <v>0.207265</v>
      </c>
      <c r="F34">
        <f t="shared" si="0"/>
        <v>-0.207265</v>
      </c>
      <c r="G34">
        <v>-0.98882499999999995</v>
      </c>
      <c r="H34">
        <v>-0.170685</v>
      </c>
      <c r="I34">
        <v>-6.5550999999999998E-2</v>
      </c>
      <c r="J34">
        <v>0.195379</v>
      </c>
      <c r="K34">
        <v>-0.26336500000000002</v>
      </c>
      <c r="L34">
        <v>0.29062300000000002</v>
      </c>
      <c r="M34">
        <f t="shared" si="1"/>
        <v>-0.29062300000000002</v>
      </c>
      <c r="N34">
        <v>0.44674199999999997</v>
      </c>
      <c r="O34">
        <v>0.21502399999999999</v>
      </c>
      <c r="P34">
        <v>-3.9817999999999999E-2</v>
      </c>
      <c r="Q34">
        <v>0.177375</v>
      </c>
      <c r="R34">
        <v>12535</v>
      </c>
      <c r="S34">
        <v>-0.31005899999999997</v>
      </c>
      <c r="T34">
        <v>-0.49609399999999998</v>
      </c>
      <c r="U34">
        <v>0</v>
      </c>
      <c r="V34" t="s">
        <v>25</v>
      </c>
      <c r="W34" t="s">
        <v>25</v>
      </c>
      <c r="X34">
        <v>0</v>
      </c>
      <c r="Y34">
        <v>0</v>
      </c>
      <c r="Z34">
        <v>29.003119999999999</v>
      </c>
      <c r="AA34">
        <v>0</v>
      </c>
    </row>
    <row r="35" spans="1:27" x14ac:dyDescent="0.3">
      <c r="A35">
        <v>32.999743000000002</v>
      </c>
      <c r="B35">
        <v>0</v>
      </c>
      <c r="C35">
        <v>58000</v>
      </c>
      <c r="D35">
        <v>-0.59310499999999999</v>
      </c>
      <c r="E35">
        <v>0.240564</v>
      </c>
      <c r="F35">
        <f t="shared" si="0"/>
        <v>-0.240564</v>
      </c>
      <c r="G35">
        <v>-1.3018890000000001</v>
      </c>
      <c r="H35">
        <v>-0.19570100000000001</v>
      </c>
      <c r="I35">
        <v>-6.6561999999999996E-2</v>
      </c>
      <c r="J35">
        <v>0.21013399999999999</v>
      </c>
      <c r="K35">
        <v>-0.52747999999999995</v>
      </c>
      <c r="L35">
        <v>0.124294</v>
      </c>
      <c r="M35">
        <f t="shared" si="1"/>
        <v>-0.124294</v>
      </c>
      <c r="N35">
        <v>0.17169400000000001</v>
      </c>
      <c r="O35">
        <v>0.17227000000000001</v>
      </c>
      <c r="P35">
        <v>-4.5422999999999998E-2</v>
      </c>
      <c r="Q35">
        <v>0.204097</v>
      </c>
      <c r="R35">
        <v>12535</v>
      </c>
      <c r="S35">
        <v>0.24804699999999999</v>
      </c>
      <c r="T35">
        <v>-0.24804699999999999</v>
      </c>
      <c r="U35">
        <v>0</v>
      </c>
      <c r="V35" t="s">
        <v>25</v>
      </c>
      <c r="W35" t="s">
        <v>25</v>
      </c>
      <c r="X35">
        <v>0</v>
      </c>
      <c r="Y35">
        <v>0</v>
      </c>
      <c r="Z35">
        <v>28.631959999999999</v>
      </c>
      <c r="AA35">
        <v>0</v>
      </c>
    </row>
    <row r="36" spans="1:27" x14ac:dyDescent="0.3">
      <c r="A36">
        <v>34.000396000000002</v>
      </c>
      <c r="B36">
        <v>0</v>
      </c>
      <c r="C36">
        <v>58001</v>
      </c>
      <c r="D36">
        <v>-0.47722700000000001</v>
      </c>
      <c r="E36">
        <v>0.154335</v>
      </c>
      <c r="F36">
        <f t="shared" si="0"/>
        <v>-0.154335</v>
      </c>
      <c r="G36">
        <v>-0.487595</v>
      </c>
      <c r="H36">
        <v>-0.12501300000000001</v>
      </c>
      <c r="I36">
        <v>-7.0060999999999998E-2</v>
      </c>
      <c r="J36">
        <v>0.18907399999999999</v>
      </c>
      <c r="K36">
        <v>-0.61009000000000002</v>
      </c>
      <c r="L36">
        <v>0.307583</v>
      </c>
      <c r="M36">
        <f t="shared" si="1"/>
        <v>-0.307583</v>
      </c>
      <c r="N36">
        <v>0.66852100000000003</v>
      </c>
      <c r="O36">
        <v>0.24396999999999999</v>
      </c>
      <c r="P36">
        <v>-4.9027000000000001E-2</v>
      </c>
      <c r="Q36">
        <v>0.21531</v>
      </c>
      <c r="R36">
        <v>12535</v>
      </c>
      <c r="S36">
        <v>6.2011999999999998E-2</v>
      </c>
      <c r="T36">
        <v>-0.74414100000000005</v>
      </c>
      <c r="U36">
        <v>0</v>
      </c>
      <c r="V36" t="s">
        <v>25</v>
      </c>
      <c r="W36" t="s">
        <v>25</v>
      </c>
      <c r="X36">
        <v>0</v>
      </c>
      <c r="Y36">
        <v>0</v>
      </c>
      <c r="Z36">
        <v>29.089770000000001</v>
      </c>
      <c r="AA36">
        <v>0</v>
      </c>
    </row>
    <row r="37" spans="1:27" x14ac:dyDescent="0.3">
      <c r="A37">
        <v>35.000053000000001</v>
      </c>
      <c r="B37">
        <v>0</v>
      </c>
      <c r="C37">
        <v>58001</v>
      </c>
      <c r="D37">
        <v>-0.58857199999999998</v>
      </c>
      <c r="E37">
        <v>1.8216E-2</v>
      </c>
      <c r="F37">
        <f t="shared" si="0"/>
        <v>-1.8216E-2</v>
      </c>
      <c r="G37">
        <v>-1.827852</v>
      </c>
      <c r="H37">
        <v>-0.24665899999999999</v>
      </c>
      <c r="I37">
        <v>-7.7895000000000006E-2</v>
      </c>
      <c r="J37">
        <v>0.20213600000000001</v>
      </c>
      <c r="K37">
        <v>-0.334843</v>
      </c>
      <c r="L37">
        <v>0.30944100000000002</v>
      </c>
      <c r="M37">
        <f t="shared" si="1"/>
        <v>-0.30944100000000002</v>
      </c>
      <c r="N37">
        <v>0.25406099999999998</v>
      </c>
      <c r="O37">
        <v>0.183835</v>
      </c>
      <c r="P37">
        <v>-3.6913000000000001E-2</v>
      </c>
      <c r="Q37">
        <v>0.187528</v>
      </c>
      <c r="R37">
        <v>12535</v>
      </c>
      <c r="S37">
        <v>-0.24804699999999999</v>
      </c>
      <c r="T37">
        <v>-0.62011700000000003</v>
      </c>
      <c r="U37">
        <v>0</v>
      </c>
      <c r="V37" t="s">
        <v>25</v>
      </c>
      <c r="W37" t="s">
        <v>25</v>
      </c>
      <c r="X37">
        <v>0</v>
      </c>
      <c r="Y37">
        <v>0</v>
      </c>
      <c r="Z37">
        <v>28.707159999999998</v>
      </c>
      <c r="AA37">
        <v>0</v>
      </c>
    </row>
    <row r="38" spans="1:27" x14ac:dyDescent="0.3">
      <c r="A38">
        <v>35.999782000000003</v>
      </c>
      <c r="B38">
        <v>0</v>
      </c>
      <c r="C38">
        <v>58001</v>
      </c>
      <c r="D38">
        <v>-0.58177900000000005</v>
      </c>
      <c r="E38">
        <v>0.38437500000000002</v>
      </c>
      <c r="F38">
        <f t="shared" si="0"/>
        <v>-0.38437500000000002</v>
      </c>
      <c r="G38">
        <v>-1.0219069999999999</v>
      </c>
      <c r="H38">
        <v>-0.17774100000000001</v>
      </c>
      <c r="I38">
        <v>-6.4859E-2</v>
      </c>
      <c r="J38">
        <v>0.196578</v>
      </c>
      <c r="K38">
        <v>-0.39132899999999998</v>
      </c>
      <c r="L38">
        <v>0.39752500000000002</v>
      </c>
      <c r="M38">
        <f t="shared" si="1"/>
        <v>-0.39752500000000002</v>
      </c>
      <c r="N38">
        <v>0.43440600000000001</v>
      </c>
      <c r="O38">
        <v>0.19799600000000001</v>
      </c>
      <c r="P38">
        <v>-3.5401000000000002E-2</v>
      </c>
      <c r="Q38">
        <v>0.17834700000000001</v>
      </c>
      <c r="R38">
        <v>12535</v>
      </c>
      <c r="S38">
        <v>0.31005899999999997</v>
      </c>
      <c r="T38">
        <v>-0.62011700000000003</v>
      </c>
      <c r="U38">
        <v>0</v>
      </c>
      <c r="V38" t="s">
        <v>25</v>
      </c>
      <c r="W38" t="s">
        <v>25</v>
      </c>
      <c r="X38">
        <v>0</v>
      </c>
      <c r="Y38">
        <v>0</v>
      </c>
      <c r="Z38">
        <v>28.707159999999998</v>
      </c>
      <c r="AA38">
        <v>0</v>
      </c>
    </row>
    <row r="39" spans="1:27" x14ac:dyDescent="0.3">
      <c r="A39">
        <v>37.000436000000001</v>
      </c>
      <c r="B39">
        <v>0</v>
      </c>
      <c r="C39">
        <v>58001</v>
      </c>
      <c r="D39">
        <v>-0.331598</v>
      </c>
      <c r="E39">
        <v>0.38524599999999998</v>
      </c>
      <c r="F39">
        <f t="shared" si="0"/>
        <v>-0.38524599999999998</v>
      </c>
      <c r="G39">
        <v>-0.73665400000000003</v>
      </c>
      <c r="H39">
        <v>-0.16114600000000001</v>
      </c>
      <c r="I39">
        <v>-6.0409999999999998E-2</v>
      </c>
      <c r="J39">
        <v>0.17391899999999999</v>
      </c>
      <c r="K39">
        <v>-0.73743199999999998</v>
      </c>
      <c r="L39">
        <v>0.34884199999999999</v>
      </c>
      <c r="M39">
        <f t="shared" si="1"/>
        <v>-0.34884199999999999</v>
      </c>
      <c r="N39">
        <v>0.79803900000000005</v>
      </c>
      <c r="O39">
        <v>0.26238600000000001</v>
      </c>
      <c r="P39">
        <v>-4.8821999999999997E-2</v>
      </c>
      <c r="Q39">
        <v>0.23883399999999999</v>
      </c>
      <c r="R39">
        <v>12535</v>
      </c>
      <c r="S39">
        <v>6.2011999999999998E-2</v>
      </c>
      <c r="T39">
        <v>-0.37207000000000001</v>
      </c>
      <c r="U39">
        <v>0</v>
      </c>
      <c r="V39" t="s">
        <v>25</v>
      </c>
      <c r="W39" t="s">
        <v>25</v>
      </c>
      <c r="X39">
        <v>0</v>
      </c>
      <c r="Y39">
        <v>0</v>
      </c>
      <c r="Z39">
        <v>28.757999999999999</v>
      </c>
      <c r="AA39">
        <v>0</v>
      </c>
    </row>
    <row r="40" spans="1:27" x14ac:dyDescent="0.3">
      <c r="A40">
        <v>38.000093</v>
      </c>
      <c r="B40">
        <v>0</v>
      </c>
      <c r="C40">
        <v>58001</v>
      </c>
      <c r="D40">
        <v>-0.37750699999999998</v>
      </c>
      <c r="E40">
        <v>0.21434700000000001</v>
      </c>
      <c r="F40">
        <f t="shared" si="0"/>
        <v>-0.21434700000000001</v>
      </c>
      <c r="G40">
        <v>-1.380382</v>
      </c>
      <c r="H40">
        <v>-0.22087000000000001</v>
      </c>
      <c r="I40">
        <v>-7.5761999999999996E-2</v>
      </c>
      <c r="J40">
        <v>0.18132799999999999</v>
      </c>
      <c r="K40">
        <v>-0.353105</v>
      </c>
      <c r="L40">
        <v>0.46312399999999998</v>
      </c>
      <c r="M40">
        <f t="shared" si="1"/>
        <v>-0.46312399999999998</v>
      </c>
      <c r="N40">
        <v>0.49035200000000001</v>
      </c>
      <c r="O40">
        <v>0.21559</v>
      </c>
      <c r="P40">
        <v>-4.0619000000000002E-2</v>
      </c>
      <c r="Q40">
        <v>0.18573899999999999</v>
      </c>
      <c r="R40">
        <v>12535</v>
      </c>
      <c r="S40">
        <v>0.24804699999999999</v>
      </c>
      <c r="T40">
        <v>-0.68212899999999999</v>
      </c>
      <c r="U40">
        <v>0</v>
      </c>
      <c r="V40" t="s">
        <v>25</v>
      </c>
      <c r="W40" t="s">
        <v>25</v>
      </c>
      <c r="X40">
        <v>0</v>
      </c>
      <c r="Y40">
        <v>0</v>
      </c>
      <c r="Z40">
        <v>28.646180000000001</v>
      </c>
      <c r="AA40">
        <v>0</v>
      </c>
    </row>
    <row r="41" spans="1:27" x14ac:dyDescent="0.3">
      <c r="A41">
        <v>38.999747999999997</v>
      </c>
      <c r="B41">
        <v>0</v>
      </c>
      <c r="C41">
        <v>58001</v>
      </c>
      <c r="D41">
        <v>-0.79060699999999995</v>
      </c>
      <c r="E41">
        <v>0.40458499999999997</v>
      </c>
      <c r="F41">
        <f t="shared" si="0"/>
        <v>-0.40458499999999997</v>
      </c>
      <c r="G41">
        <v>-0.87863400000000003</v>
      </c>
      <c r="H41">
        <v>-0.16369700000000001</v>
      </c>
      <c r="I41">
        <v>-7.3811000000000002E-2</v>
      </c>
      <c r="J41">
        <v>0.223188</v>
      </c>
      <c r="K41">
        <v>-0.36827799999999999</v>
      </c>
      <c r="L41">
        <v>0.25536500000000001</v>
      </c>
      <c r="M41">
        <f t="shared" si="1"/>
        <v>-0.25536500000000001</v>
      </c>
      <c r="N41">
        <v>-3.6866999999999997E-2</v>
      </c>
      <c r="O41">
        <v>0.12648200000000001</v>
      </c>
      <c r="P41">
        <v>-4.1695000000000003E-2</v>
      </c>
      <c r="Q41">
        <v>0.18900800000000001</v>
      </c>
      <c r="R41">
        <v>12535</v>
      </c>
      <c r="S41">
        <v>0.12402299999999999</v>
      </c>
      <c r="T41">
        <v>6.2011999999999998E-2</v>
      </c>
      <c r="U41">
        <v>0</v>
      </c>
      <c r="V41" t="s">
        <v>25</v>
      </c>
      <c r="W41" t="s">
        <v>25</v>
      </c>
      <c r="X41">
        <v>0</v>
      </c>
      <c r="Y41">
        <v>0</v>
      </c>
      <c r="Z41">
        <v>27.920159999999999</v>
      </c>
      <c r="AA41">
        <v>0</v>
      </c>
    </row>
    <row r="42" spans="1:27" x14ac:dyDescent="0.3">
      <c r="A42">
        <v>40.000397999999997</v>
      </c>
      <c r="B42">
        <v>0</v>
      </c>
      <c r="C42">
        <v>58002</v>
      </c>
      <c r="D42">
        <v>-0.43368699999999999</v>
      </c>
      <c r="E42">
        <v>0.418512</v>
      </c>
      <c r="F42">
        <f t="shared" si="0"/>
        <v>-0.418512</v>
      </c>
      <c r="G42">
        <v>-0.76158000000000003</v>
      </c>
      <c r="H42">
        <v>-0.159751</v>
      </c>
      <c r="I42">
        <v>-6.1672999999999999E-2</v>
      </c>
      <c r="J42">
        <v>0.182501</v>
      </c>
      <c r="K42">
        <v>-0.27721400000000002</v>
      </c>
      <c r="L42">
        <v>0.117946</v>
      </c>
      <c r="M42">
        <f t="shared" si="1"/>
        <v>-0.117946</v>
      </c>
      <c r="N42">
        <v>-9.5879000000000006E-2</v>
      </c>
      <c r="O42">
        <v>0.122188</v>
      </c>
      <c r="P42">
        <v>-4.2570999999999998E-2</v>
      </c>
      <c r="Q42">
        <v>0.172323</v>
      </c>
      <c r="R42">
        <v>12535</v>
      </c>
      <c r="S42">
        <v>0.930176</v>
      </c>
      <c r="T42">
        <v>-0.31005899999999997</v>
      </c>
      <c r="U42">
        <v>0</v>
      </c>
      <c r="V42" t="s">
        <v>25</v>
      </c>
      <c r="W42" t="s">
        <v>25</v>
      </c>
      <c r="X42">
        <v>0</v>
      </c>
      <c r="Y42">
        <v>0</v>
      </c>
      <c r="Z42">
        <v>27.920159999999999</v>
      </c>
      <c r="AA42">
        <v>0</v>
      </c>
    </row>
    <row r="43" spans="1:27" x14ac:dyDescent="0.3">
      <c r="A43">
        <v>41.000058000000003</v>
      </c>
      <c r="B43">
        <v>0</v>
      </c>
      <c r="C43">
        <v>58002</v>
      </c>
      <c r="D43">
        <v>-0.524644</v>
      </c>
      <c r="E43">
        <v>0.21032699999999999</v>
      </c>
      <c r="F43">
        <f t="shared" si="0"/>
        <v>-0.21032699999999999</v>
      </c>
      <c r="G43">
        <v>-0.72185200000000005</v>
      </c>
      <c r="H43">
        <v>-0.15563299999999999</v>
      </c>
      <c r="I43">
        <v>-6.5172999999999995E-2</v>
      </c>
      <c r="J43">
        <v>0.20530300000000001</v>
      </c>
      <c r="K43">
        <v>-0.56052199999999996</v>
      </c>
      <c r="L43">
        <v>0.42318899999999998</v>
      </c>
      <c r="M43">
        <f t="shared" si="1"/>
        <v>-0.42318899999999998</v>
      </c>
      <c r="N43">
        <v>0.40340100000000001</v>
      </c>
      <c r="O43">
        <v>0.19600100000000001</v>
      </c>
      <c r="P43">
        <v>-4.8153000000000001E-2</v>
      </c>
      <c r="Q43">
        <v>0.216834</v>
      </c>
      <c r="R43">
        <v>12535</v>
      </c>
      <c r="S43">
        <v>0.43408200000000002</v>
      </c>
      <c r="T43">
        <v>-0.43408200000000002</v>
      </c>
      <c r="U43">
        <v>0</v>
      </c>
      <c r="V43" t="s">
        <v>25</v>
      </c>
      <c r="W43" t="s">
        <v>25</v>
      </c>
      <c r="X43">
        <v>0</v>
      </c>
      <c r="Y43">
        <v>0</v>
      </c>
      <c r="Z43">
        <v>27.677569999999999</v>
      </c>
      <c r="AA43">
        <v>0</v>
      </c>
    </row>
    <row r="44" spans="1:27" x14ac:dyDescent="0.3">
      <c r="A44">
        <v>41.999713</v>
      </c>
      <c r="B44">
        <v>0</v>
      </c>
      <c r="C44">
        <v>58002</v>
      </c>
      <c r="D44">
        <v>-0.57806400000000002</v>
      </c>
      <c r="E44">
        <v>-2.7210000000000002E-2</v>
      </c>
      <c r="F44">
        <f t="shared" si="0"/>
        <v>2.7210000000000002E-2</v>
      </c>
      <c r="G44">
        <v>-1.123364</v>
      </c>
      <c r="H44">
        <v>-0.182481</v>
      </c>
      <c r="I44">
        <v>-7.5683E-2</v>
      </c>
      <c r="J44">
        <v>0.19939599999999999</v>
      </c>
      <c r="K44">
        <v>-0.38442399999999999</v>
      </c>
      <c r="L44">
        <v>0.51187800000000006</v>
      </c>
      <c r="M44">
        <f t="shared" si="1"/>
        <v>-0.51187800000000006</v>
      </c>
      <c r="N44">
        <v>0.201794</v>
      </c>
      <c r="O44">
        <v>0.15843699999999999</v>
      </c>
      <c r="P44">
        <v>-4.2102000000000001E-2</v>
      </c>
      <c r="Q44">
        <v>0.186609</v>
      </c>
      <c r="R44">
        <v>12535</v>
      </c>
      <c r="S44">
        <v>-0.18603500000000001</v>
      </c>
      <c r="T44">
        <v>-0.12402299999999999</v>
      </c>
      <c r="U44">
        <v>0</v>
      </c>
      <c r="V44" t="s">
        <v>25</v>
      </c>
      <c r="W44" t="s">
        <v>25</v>
      </c>
      <c r="X44">
        <v>0</v>
      </c>
      <c r="Y44">
        <v>0</v>
      </c>
      <c r="Z44">
        <v>27.875319999999999</v>
      </c>
      <c r="AA44">
        <v>0</v>
      </c>
    </row>
    <row r="45" spans="1:27" x14ac:dyDescent="0.3">
      <c r="A45">
        <v>43.000368000000002</v>
      </c>
      <c r="B45">
        <v>0</v>
      </c>
      <c r="C45">
        <v>58002</v>
      </c>
      <c r="D45">
        <v>-0.76654800000000001</v>
      </c>
      <c r="E45">
        <v>0.33308300000000002</v>
      </c>
      <c r="F45">
        <f t="shared" si="0"/>
        <v>-0.33308300000000002</v>
      </c>
      <c r="G45">
        <v>-0.90209899999999998</v>
      </c>
      <c r="H45">
        <v>-0.17662600000000001</v>
      </c>
      <c r="I45">
        <v>-6.7021999999999998E-2</v>
      </c>
      <c r="J45">
        <v>0.2165</v>
      </c>
      <c r="K45">
        <v>-0.58158600000000005</v>
      </c>
      <c r="L45">
        <v>0.15509999999999999</v>
      </c>
      <c r="M45">
        <f t="shared" si="1"/>
        <v>-0.15509999999999999</v>
      </c>
      <c r="N45">
        <v>7.8424999999999995E-2</v>
      </c>
      <c r="O45">
        <v>0.14435899999999999</v>
      </c>
      <c r="P45">
        <v>-4.4156000000000001E-2</v>
      </c>
      <c r="Q45">
        <v>0.21732799999999999</v>
      </c>
      <c r="R45">
        <v>12535</v>
      </c>
      <c r="S45">
        <v>0.18603500000000001</v>
      </c>
      <c r="T45">
        <v>-0.12402299999999999</v>
      </c>
      <c r="U45">
        <v>0</v>
      </c>
      <c r="V45" t="s">
        <v>25</v>
      </c>
      <c r="W45" t="s">
        <v>25</v>
      </c>
      <c r="X45">
        <v>0</v>
      </c>
      <c r="Y45">
        <v>0</v>
      </c>
      <c r="Z45">
        <v>27.29346</v>
      </c>
      <c r="AA45">
        <v>0</v>
      </c>
    </row>
    <row r="46" spans="1:27" x14ac:dyDescent="0.3">
      <c r="A46">
        <v>44.000022999999999</v>
      </c>
      <c r="B46">
        <v>0</v>
      </c>
      <c r="C46">
        <v>58002</v>
      </c>
      <c r="D46">
        <v>-0.80594900000000003</v>
      </c>
      <c r="E46">
        <v>0.63578000000000001</v>
      </c>
      <c r="F46">
        <f t="shared" si="0"/>
        <v>-0.63578000000000001</v>
      </c>
      <c r="G46">
        <v>-0.66965699999999995</v>
      </c>
      <c r="H46">
        <v>-0.16411899999999999</v>
      </c>
      <c r="I46">
        <v>-7.4707999999999997E-2</v>
      </c>
      <c r="J46">
        <v>0.223826</v>
      </c>
      <c r="K46">
        <v>-0.39627000000000001</v>
      </c>
      <c r="L46">
        <v>0.46598400000000001</v>
      </c>
      <c r="M46">
        <f t="shared" si="1"/>
        <v>-0.46598400000000001</v>
      </c>
      <c r="N46">
        <v>0.56080399999999997</v>
      </c>
      <c r="O46">
        <v>0.21634900000000001</v>
      </c>
      <c r="P46">
        <v>-4.2867000000000002E-2</v>
      </c>
      <c r="Q46">
        <v>0.18154400000000001</v>
      </c>
      <c r="R46">
        <v>12535</v>
      </c>
      <c r="S46">
        <v>6.2011999999999998E-2</v>
      </c>
      <c r="T46">
        <v>-0.62011700000000003</v>
      </c>
      <c r="U46">
        <v>0</v>
      </c>
      <c r="V46" t="s">
        <v>25</v>
      </c>
      <c r="W46" t="s">
        <v>25</v>
      </c>
      <c r="X46">
        <v>0</v>
      </c>
      <c r="Y46">
        <v>0</v>
      </c>
      <c r="Z46">
        <v>27.29346</v>
      </c>
      <c r="AA46">
        <v>0</v>
      </c>
    </row>
    <row r="47" spans="1:27" x14ac:dyDescent="0.3">
      <c r="A47">
        <v>44.999679999999998</v>
      </c>
      <c r="B47">
        <v>0</v>
      </c>
      <c r="C47">
        <v>58002</v>
      </c>
      <c r="D47">
        <v>-0.46864600000000001</v>
      </c>
      <c r="E47">
        <v>0.33445999999999998</v>
      </c>
      <c r="F47">
        <f t="shared" si="0"/>
        <v>-0.33445999999999998</v>
      </c>
      <c r="G47">
        <v>-0.675983</v>
      </c>
      <c r="H47">
        <v>-0.15962399999999999</v>
      </c>
      <c r="I47">
        <v>-6.8721000000000004E-2</v>
      </c>
      <c r="J47">
        <v>0.205564</v>
      </c>
      <c r="K47">
        <v>-0.39539099999999999</v>
      </c>
      <c r="L47">
        <v>0.39340599999999998</v>
      </c>
      <c r="M47">
        <f t="shared" si="1"/>
        <v>-0.39340599999999998</v>
      </c>
      <c r="N47">
        <v>0.58611500000000005</v>
      </c>
      <c r="O47">
        <v>0.22104099999999999</v>
      </c>
      <c r="P47">
        <v>-3.9233999999999998E-2</v>
      </c>
      <c r="Q47">
        <v>0.194824</v>
      </c>
      <c r="R47">
        <v>12535</v>
      </c>
      <c r="S47">
        <v>6.2011999999999998E-2</v>
      </c>
      <c r="T47">
        <v>-0.74414100000000005</v>
      </c>
      <c r="U47">
        <v>0</v>
      </c>
      <c r="V47" t="s">
        <v>25</v>
      </c>
      <c r="W47" t="s">
        <v>25</v>
      </c>
      <c r="X47">
        <v>0</v>
      </c>
      <c r="Y47">
        <v>0</v>
      </c>
      <c r="Z47">
        <v>27.376539999999999</v>
      </c>
      <c r="AA47">
        <v>0</v>
      </c>
    </row>
    <row r="48" spans="1:27" x14ac:dyDescent="0.3">
      <c r="A48">
        <v>46.000332999999998</v>
      </c>
      <c r="B48">
        <v>0</v>
      </c>
      <c r="C48">
        <v>58002</v>
      </c>
      <c r="D48">
        <v>-0.49299599999999999</v>
      </c>
      <c r="E48">
        <v>0.27425699999999997</v>
      </c>
      <c r="F48">
        <f t="shared" si="0"/>
        <v>-0.27425699999999997</v>
      </c>
      <c r="G48">
        <v>-1.015293</v>
      </c>
      <c r="H48">
        <v>-0.18961600000000001</v>
      </c>
      <c r="I48">
        <v>-7.0182999999999995E-2</v>
      </c>
      <c r="J48">
        <v>0.19148999999999999</v>
      </c>
      <c r="K48">
        <v>-0.43690800000000002</v>
      </c>
      <c r="L48">
        <v>0.39418999999999998</v>
      </c>
      <c r="M48">
        <f t="shared" si="1"/>
        <v>-0.39418999999999998</v>
      </c>
      <c r="N48">
        <v>0.13285</v>
      </c>
      <c r="O48">
        <v>0.15204799999999999</v>
      </c>
      <c r="P48">
        <v>-4.1612999999999997E-2</v>
      </c>
      <c r="Q48">
        <v>0.19242000000000001</v>
      </c>
      <c r="R48">
        <v>12535</v>
      </c>
      <c r="S48">
        <v>0.37207000000000001</v>
      </c>
      <c r="T48">
        <v>-0.49609399999999998</v>
      </c>
      <c r="U48">
        <v>0</v>
      </c>
      <c r="V48" t="s">
        <v>25</v>
      </c>
      <c r="W48" t="s">
        <v>25</v>
      </c>
      <c r="X48">
        <v>0</v>
      </c>
      <c r="Y48">
        <v>0</v>
      </c>
      <c r="Z48">
        <v>27.293230000000001</v>
      </c>
      <c r="AA48">
        <v>0</v>
      </c>
    </row>
    <row r="49" spans="1:27" x14ac:dyDescent="0.3">
      <c r="A49">
        <v>46.999988999999999</v>
      </c>
      <c r="B49">
        <v>0</v>
      </c>
      <c r="C49">
        <v>58002</v>
      </c>
      <c r="D49">
        <v>-0.77399600000000002</v>
      </c>
      <c r="E49">
        <v>0.469634</v>
      </c>
      <c r="F49">
        <f t="shared" si="0"/>
        <v>-0.469634</v>
      </c>
      <c r="G49">
        <v>-0.78892600000000002</v>
      </c>
      <c r="H49">
        <v>-0.17275399999999999</v>
      </c>
      <c r="I49">
        <v>-7.1764999999999995E-2</v>
      </c>
      <c r="J49">
        <v>0.21626400000000001</v>
      </c>
      <c r="K49">
        <v>-0.645011</v>
      </c>
      <c r="L49">
        <v>0.45158799999999999</v>
      </c>
      <c r="M49">
        <f t="shared" si="1"/>
        <v>-0.45158799999999999</v>
      </c>
      <c r="N49">
        <v>0.64158899999999996</v>
      </c>
      <c r="O49">
        <v>0.22601199999999999</v>
      </c>
      <c r="P49">
        <v>-5.2295000000000001E-2</v>
      </c>
      <c r="Q49">
        <v>0.227077</v>
      </c>
      <c r="R49">
        <v>12535</v>
      </c>
      <c r="S49">
        <v>0.24804699999999999</v>
      </c>
      <c r="T49">
        <v>-0.12402299999999999</v>
      </c>
      <c r="U49">
        <v>0</v>
      </c>
      <c r="V49" t="s">
        <v>25</v>
      </c>
      <c r="W49" t="s">
        <v>25</v>
      </c>
      <c r="X49">
        <v>0</v>
      </c>
      <c r="Y49">
        <v>0</v>
      </c>
      <c r="Z49">
        <v>27.387499999999999</v>
      </c>
      <c r="AA49">
        <v>0</v>
      </c>
    </row>
    <row r="50" spans="1:27" x14ac:dyDescent="0.3">
      <c r="A50">
        <v>47.999648000000001</v>
      </c>
      <c r="B50">
        <v>0</v>
      </c>
      <c r="C50">
        <v>58002</v>
      </c>
      <c r="D50">
        <v>-0.70845899999999995</v>
      </c>
      <c r="E50">
        <v>0.59111499999999995</v>
      </c>
      <c r="F50">
        <f t="shared" si="0"/>
        <v>-0.59111499999999995</v>
      </c>
      <c r="G50">
        <v>-1.2162310000000001</v>
      </c>
      <c r="H50">
        <v>-0.216055</v>
      </c>
      <c r="I50">
        <v>-6.7178000000000002E-2</v>
      </c>
      <c r="J50">
        <v>0.21604499999999999</v>
      </c>
      <c r="K50">
        <v>-0.51999200000000001</v>
      </c>
      <c r="L50">
        <v>0.15246799999999999</v>
      </c>
      <c r="M50">
        <f t="shared" si="1"/>
        <v>-0.15246799999999999</v>
      </c>
      <c r="N50">
        <v>0.416188</v>
      </c>
      <c r="O50">
        <v>0.20069799999999999</v>
      </c>
      <c r="P50">
        <v>-4.7607999999999998E-2</v>
      </c>
      <c r="Q50">
        <v>0.20734900000000001</v>
      </c>
      <c r="R50">
        <v>12535</v>
      </c>
      <c r="S50">
        <v>0.12402299999999999</v>
      </c>
      <c r="T50">
        <v>-0.18603500000000001</v>
      </c>
      <c r="U50">
        <v>0</v>
      </c>
      <c r="V50" t="s">
        <v>25</v>
      </c>
      <c r="W50" t="s">
        <v>25</v>
      </c>
      <c r="X50">
        <v>0</v>
      </c>
      <c r="Y50">
        <v>0</v>
      </c>
      <c r="Z50">
        <v>27.387499999999999</v>
      </c>
      <c r="AA50">
        <v>0</v>
      </c>
    </row>
    <row r="51" spans="1:27" x14ac:dyDescent="0.3">
      <c r="A51">
        <v>49.000298000000001</v>
      </c>
      <c r="B51">
        <v>0</v>
      </c>
      <c r="C51">
        <v>58002</v>
      </c>
      <c r="D51">
        <v>-0.31390200000000001</v>
      </c>
      <c r="E51">
        <v>0.50930399999999998</v>
      </c>
      <c r="F51">
        <f t="shared" si="0"/>
        <v>-0.50930399999999998</v>
      </c>
      <c r="G51">
        <v>-0.95824699999999996</v>
      </c>
      <c r="H51">
        <v>-0.19573199999999999</v>
      </c>
      <c r="I51">
        <v>-5.9194999999999998E-2</v>
      </c>
      <c r="J51">
        <v>0.178594</v>
      </c>
      <c r="K51">
        <v>-0.50047200000000003</v>
      </c>
      <c r="L51">
        <v>0.460314</v>
      </c>
      <c r="M51">
        <f t="shared" si="1"/>
        <v>-0.460314</v>
      </c>
      <c r="N51">
        <v>0.245339</v>
      </c>
      <c r="O51">
        <v>0.16911100000000001</v>
      </c>
      <c r="P51">
        <v>-4.4332999999999997E-2</v>
      </c>
      <c r="Q51">
        <v>0.20977100000000001</v>
      </c>
      <c r="R51">
        <v>12535</v>
      </c>
      <c r="S51">
        <v>0.43408200000000002</v>
      </c>
      <c r="T51">
        <v>6.2011999999999998E-2</v>
      </c>
      <c r="U51">
        <v>0</v>
      </c>
      <c r="V51" t="s">
        <v>25</v>
      </c>
      <c r="W51" t="s">
        <v>25</v>
      </c>
      <c r="X51">
        <v>0</v>
      </c>
      <c r="Y51">
        <v>0</v>
      </c>
      <c r="Z51">
        <v>26.524249999999999</v>
      </c>
      <c r="AA51">
        <v>0</v>
      </c>
    </row>
    <row r="52" spans="1:27" x14ac:dyDescent="0.3">
      <c r="A52">
        <v>49.999951000000003</v>
      </c>
      <c r="B52">
        <v>0</v>
      </c>
      <c r="C52">
        <v>58003</v>
      </c>
      <c r="D52">
        <v>-0.52671800000000002</v>
      </c>
      <c r="E52">
        <v>0.33335100000000001</v>
      </c>
      <c r="F52">
        <f t="shared" si="0"/>
        <v>-0.33335100000000001</v>
      </c>
      <c r="G52">
        <v>-1.194734</v>
      </c>
      <c r="H52">
        <v>-0.20547699999999999</v>
      </c>
      <c r="I52">
        <v>-6.6517000000000007E-2</v>
      </c>
      <c r="J52">
        <v>0.196266</v>
      </c>
      <c r="K52">
        <v>-0.67030699999999999</v>
      </c>
      <c r="L52">
        <v>0.442274</v>
      </c>
      <c r="M52">
        <f t="shared" si="1"/>
        <v>-0.442274</v>
      </c>
      <c r="N52">
        <v>0.17538999999999999</v>
      </c>
      <c r="O52">
        <v>0.149921</v>
      </c>
      <c r="P52">
        <v>-4.9536999999999998E-2</v>
      </c>
      <c r="Q52">
        <v>0.23445199999999999</v>
      </c>
      <c r="R52">
        <v>12535</v>
      </c>
      <c r="S52">
        <v>0.12402299999999999</v>
      </c>
      <c r="T52">
        <v>-0.43408200000000002</v>
      </c>
      <c r="U52">
        <v>0</v>
      </c>
      <c r="V52" t="s">
        <v>25</v>
      </c>
      <c r="W52" t="s">
        <v>25</v>
      </c>
      <c r="X52">
        <v>0</v>
      </c>
      <c r="Y52">
        <v>0</v>
      </c>
      <c r="Z52">
        <v>26.48104</v>
      </c>
      <c r="AA52">
        <v>0</v>
      </c>
    </row>
    <row r="53" spans="1:27" x14ac:dyDescent="0.3">
      <c r="A53">
        <v>51.000607000000002</v>
      </c>
      <c r="B53">
        <v>0</v>
      </c>
      <c r="C53">
        <v>58003</v>
      </c>
      <c r="D53">
        <v>-0.68098599999999998</v>
      </c>
      <c r="E53">
        <v>0.33075300000000002</v>
      </c>
      <c r="F53">
        <f t="shared" si="0"/>
        <v>-0.33075300000000002</v>
      </c>
      <c r="G53">
        <v>-1.051142</v>
      </c>
      <c r="H53">
        <v>-0.19322700000000001</v>
      </c>
      <c r="I53">
        <v>-7.0948999999999998E-2</v>
      </c>
      <c r="J53">
        <v>0.21080599999999999</v>
      </c>
      <c r="K53">
        <v>-0.614757</v>
      </c>
      <c r="L53">
        <v>0.48666100000000001</v>
      </c>
      <c r="M53">
        <f t="shared" si="1"/>
        <v>-0.48666100000000001</v>
      </c>
      <c r="N53">
        <v>0.62946599999999997</v>
      </c>
      <c r="O53">
        <v>0.22367100000000001</v>
      </c>
      <c r="P53">
        <v>-4.7585000000000002E-2</v>
      </c>
      <c r="Q53">
        <v>0.215923</v>
      </c>
      <c r="R53">
        <v>12535</v>
      </c>
      <c r="S53">
        <v>0</v>
      </c>
      <c r="T53">
        <v>-0.62011700000000003</v>
      </c>
      <c r="U53">
        <v>0</v>
      </c>
      <c r="V53" t="s">
        <v>25</v>
      </c>
      <c r="W53" t="s">
        <v>25</v>
      </c>
      <c r="X53">
        <v>0</v>
      </c>
      <c r="Y53">
        <v>0</v>
      </c>
      <c r="Z53">
        <v>26.328869999999998</v>
      </c>
      <c r="AA53">
        <v>0</v>
      </c>
    </row>
    <row r="54" spans="1:27" x14ac:dyDescent="0.3">
      <c r="A54">
        <v>52.000264000000001</v>
      </c>
      <c r="B54">
        <v>0</v>
      </c>
      <c r="C54">
        <v>58003</v>
      </c>
      <c r="D54">
        <v>-0.620197</v>
      </c>
      <c r="E54">
        <v>0.36042400000000002</v>
      </c>
      <c r="F54">
        <f t="shared" si="0"/>
        <v>-0.36042400000000002</v>
      </c>
      <c r="G54">
        <v>-0.69105700000000003</v>
      </c>
      <c r="H54">
        <v>-0.16139500000000001</v>
      </c>
      <c r="I54">
        <v>-6.9141999999999995E-2</v>
      </c>
      <c r="J54">
        <v>0.208508</v>
      </c>
      <c r="K54">
        <v>-0.32177800000000001</v>
      </c>
      <c r="L54">
        <v>0.27862100000000001</v>
      </c>
      <c r="M54">
        <f t="shared" si="1"/>
        <v>-0.27862100000000001</v>
      </c>
      <c r="N54">
        <v>0.25000299999999998</v>
      </c>
      <c r="O54">
        <v>0.17183799999999999</v>
      </c>
      <c r="P54">
        <v>-4.5074000000000003E-2</v>
      </c>
      <c r="Q54">
        <v>0.17480799999999999</v>
      </c>
      <c r="R54">
        <v>12535</v>
      </c>
      <c r="S54">
        <v>0</v>
      </c>
      <c r="T54">
        <v>-0.49609399999999998</v>
      </c>
      <c r="U54">
        <v>0</v>
      </c>
      <c r="V54" t="s">
        <v>25</v>
      </c>
      <c r="W54" t="s">
        <v>25</v>
      </c>
      <c r="X54">
        <v>0</v>
      </c>
      <c r="Y54">
        <v>0</v>
      </c>
      <c r="Z54">
        <v>26.328869999999998</v>
      </c>
      <c r="AA54">
        <v>0</v>
      </c>
    </row>
    <row r="55" spans="1:27" x14ac:dyDescent="0.3">
      <c r="A55">
        <v>52.999920000000003</v>
      </c>
      <c r="B55">
        <v>0</v>
      </c>
      <c r="C55">
        <v>58003</v>
      </c>
      <c r="D55">
        <v>-0.67553200000000002</v>
      </c>
      <c r="E55">
        <v>0.34975800000000001</v>
      </c>
      <c r="F55">
        <f t="shared" si="0"/>
        <v>-0.34975800000000001</v>
      </c>
      <c r="G55">
        <v>-0.64502999999999999</v>
      </c>
      <c r="H55">
        <v>-0.16228300000000001</v>
      </c>
      <c r="I55">
        <v>-7.7045000000000002E-2</v>
      </c>
      <c r="J55">
        <v>0.20982600000000001</v>
      </c>
      <c r="K55">
        <v>-0.55827300000000002</v>
      </c>
      <c r="L55">
        <v>0.493755</v>
      </c>
      <c r="M55">
        <f t="shared" si="1"/>
        <v>-0.493755</v>
      </c>
      <c r="N55">
        <v>0.31737500000000002</v>
      </c>
      <c r="O55">
        <v>0.17610400000000001</v>
      </c>
      <c r="P55">
        <v>-4.6753000000000003E-2</v>
      </c>
      <c r="Q55">
        <v>0.22459899999999999</v>
      </c>
      <c r="R55">
        <v>12535</v>
      </c>
      <c r="S55">
        <v>0.12402299999999999</v>
      </c>
      <c r="T55">
        <v>-0.37207000000000001</v>
      </c>
      <c r="U55">
        <v>0</v>
      </c>
      <c r="V55" t="s">
        <v>25</v>
      </c>
      <c r="W55" t="s">
        <v>25</v>
      </c>
      <c r="X55">
        <v>0</v>
      </c>
      <c r="Y55">
        <v>0</v>
      </c>
      <c r="Z55">
        <v>25.923110000000001</v>
      </c>
      <c r="AA55">
        <v>0</v>
      </c>
    </row>
    <row r="56" spans="1:27" x14ac:dyDescent="0.3">
      <c r="A56">
        <v>54.000573000000003</v>
      </c>
      <c r="B56">
        <v>0</v>
      </c>
      <c r="C56">
        <v>58003</v>
      </c>
      <c r="D56">
        <v>-0.61986799999999997</v>
      </c>
      <c r="E56">
        <v>0.37212699999999999</v>
      </c>
      <c r="F56">
        <f t="shared" si="0"/>
        <v>-0.37212699999999999</v>
      </c>
      <c r="G56">
        <v>-1.126233</v>
      </c>
      <c r="H56">
        <v>-0.20216500000000001</v>
      </c>
      <c r="I56">
        <v>-6.8680000000000005E-2</v>
      </c>
      <c r="J56">
        <v>0.20397499999999999</v>
      </c>
      <c r="K56">
        <v>-0.70128599999999996</v>
      </c>
      <c r="L56">
        <v>0.315104</v>
      </c>
      <c r="M56">
        <f t="shared" si="1"/>
        <v>-0.315104</v>
      </c>
      <c r="N56">
        <v>0.14432300000000001</v>
      </c>
      <c r="O56">
        <v>0.14721999999999999</v>
      </c>
      <c r="P56">
        <v>-5.3177000000000002E-2</v>
      </c>
      <c r="Q56">
        <v>0.238646</v>
      </c>
      <c r="R56">
        <v>12535</v>
      </c>
      <c r="S56">
        <v>0.55810599999999999</v>
      </c>
      <c r="T56">
        <v>-0.62011700000000003</v>
      </c>
      <c r="U56">
        <v>0</v>
      </c>
      <c r="V56" t="s">
        <v>25</v>
      </c>
      <c r="W56" t="s">
        <v>25</v>
      </c>
      <c r="X56">
        <v>0</v>
      </c>
      <c r="Y56">
        <v>0</v>
      </c>
      <c r="Z56">
        <v>25.824269999999999</v>
      </c>
      <c r="AA56">
        <v>0</v>
      </c>
    </row>
    <row r="57" spans="1:27" x14ac:dyDescent="0.3">
      <c r="A57">
        <v>55.000228999999997</v>
      </c>
      <c r="B57">
        <v>0</v>
      </c>
      <c r="C57">
        <v>58003</v>
      </c>
      <c r="D57">
        <v>-0.67126200000000003</v>
      </c>
      <c r="E57">
        <v>0.66884699999999997</v>
      </c>
      <c r="F57">
        <f t="shared" si="0"/>
        <v>-0.66884699999999997</v>
      </c>
      <c r="G57">
        <v>-1.0386439999999999</v>
      </c>
      <c r="H57">
        <v>-0.204149</v>
      </c>
      <c r="I57">
        <v>-6.7824999999999996E-2</v>
      </c>
      <c r="J57">
        <v>0.21643999999999999</v>
      </c>
      <c r="K57">
        <v>-0.64776400000000001</v>
      </c>
      <c r="L57">
        <v>0.31250699999999998</v>
      </c>
      <c r="M57">
        <f t="shared" si="1"/>
        <v>-0.31250699999999998</v>
      </c>
      <c r="N57">
        <v>0.30307800000000001</v>
      </c>
      <c r="O57">
        <v>0.17946500000000001</v>
      </c>
      <c r="P57">
        <v>-4.7136999999999998E-2</v>
      </c>
      <c r="Q57">
        <v>0.23109399999999999</v>
      </c>
      <c r="R57">
        <v>12535</v>
      </c>
      <c r="S57">
        <v>0.12402299999999999</v>
      </c>
      <c r="T57">
        <v>-0.49609399999999998</v>
      </c>
      <c r="U57">
        <v>0</v>
      </c>
      <c r="V57" t="s">
        <v>25</v>
      </c>
      <c r="W57" t="s">
        <v>25</v>
      </c>
      <c r="X57">
        <v>0</v>
      </c>
      <c r="Y57">
        <v>0</v>
      </c>
      <c r="Z57">
        <v>25.509920000000001</v>
      </c>
      <c r="AA57">
        <v>0</v>
      </c>
    </row>
    <row r="58" spans="1:27" x14ac:dyDescent="0.3">
      <c r="A58">
        <v>55.999885999999996</v>
      </c>
      <c r="B58">
        <v>0</v>
      </c>
      <c r="C58">
        <v>58003</v>
      </c>
      <c r="D58">
        <v>-0.44138100000000002</v>
      </c>
      <c r="E58">
        <v>0.37843199999999999</v>
      </c>
      <c r="F58">
        <f t="shared" si="0"/>
        <v>-0.37843199999999999</v>
      </c>
      <c r="G58">
        <v>-0.80272100000000002</v>
      </c>
      <c r="H58">
        <v>-0.17432600000000001</v>
      </c>
      <c r="I58">
        <v>-6.4354999999999996E-2</v>
      </c>
      <c r="J58">
        <v>0.182972</v>
      </c>
      <c r="K58">
        <v>-0.56506999999999996</v>
      </c>
      <c r="L58">
        <v>0.54397099999999998</v>
      </c>
      <c r="M58">
        <f t="shared" si="1"/>
        <v>-0.54397099999999998</v>
      </c>
      <c r="N58">
        <v>0.27557199999999998</v>
      </c>
      <c r="O58">
        <v>0.16627800000000001</v>
      </c>
      <c r="P58">
        <v>-4.3194000000000003E-2</v>
      </c>
      <c r="Q58">
        <v>0.21825700000000001</v>
      </c>
      <c r="R58">
        <v>12535</v>
      </c>
      <c r="S58">
        <v>0.31005899999999997</v>
      </c>
      <c r="T58">
        <v>-0.43408200000000002</v>
      </c>
      <c r="U58">
        <v>0</v>
      </c>
      <c r="V58" t="s">
        <v>25</v>
      </c>
      <c r="W58" t="s">
        <v>25</v>
      </c>
      <c r="X58">
        <v>0</v>
      </c>
      <c r="Y58">
        <v>0</v>
      </c>
      <c r="Z58">
        <v>25.509920000000001</v>
      </c>
      <c r="AA58">
        <v>0</v>
      </c>
    </row>
    <row r="59" spans="1:27" x14ac:dyDescent="0.3">
      <c r="A59">
        <v>57.000534999999999</v>
      </c>
      <c r="B59">
        <v>0</v>
      </c>
      <c r="C59">
        <v>58003</v>
      </c>
      <c r="D59">
        <v>-0.75220699999999996</v>
      </c>
      <c r="E59">
        <v>0.38797300000000001</v>
      </c>
      <c r="F59">
        <f t="shared" si="0"/>
        <v>-0.38797300000000001</v>
      </c>
      <c r="G59">
        <v>-0.44575399999999998</v>
      </c>
      <c r="H59">
        <v>-0.14755399999999999</v>
      </c>
      <c r="I59">
        <v>-7.1572999999999998E-2</v>
      </c>
      <c r="J59">
        <v>0.21457200000000001</v>
      </c>
      <c r="K59">
        <v>-0.321967</v>
      </c>
      <c r="L59">
        <v>0.46221499999999999</v>
      </c>
      <c r="M59">
        <f t="shared" si="1"/>
        <v>-0.46221499999999999</v>
      </c>
      <c r="N59">
        <v>0.76254900000000003</v>
      </c>
      <c r="O59">
        <v>0.25142500000000001</v>
      </c>
      <c r="P59">
        <v>-3.7472999999999999E-2</v>
      </c>
      <c r="Q59">
        <v>0.174007</v>
      </c>
      <c r="R59">
        <v>12535</v>
      </c>
      <c r="S59">
        <v>0.31005899999999997</v>
      </c>
      <c r="T59">
        <v>0.43408200000000002</v>
      </c>
      <c r="U59">
        <v>0</v>
      </c>
      <c r="V59" t="s">
        <v>25</v>
      </c>
      <c r="W59" t="s">
        <v>25</v>
      </c>
      <c r="X59">
        <v>0</v>
      </c>
      <c r="Y59">
        <v>0</v>
      </c>
      <c r="Z59">
        <v>25.28124</v>
      </c>
      <c r="AA59">
        <v>0</v>
      </c>
    </row>
    <row r="60" spans="1:27" x14ac:dyDescent="0.3">
      <c r="A60">
        <v>58.000194</v>
      </c>
      <c r="B60">
        <v>0</v>
      </c>
      <c r="C60">
        <v>58003</v>
      </c>
      <c r="D60">
        <v>-0.80254000000000003</v>
      </c>
      <c r="E60">
        <v>0.64529700000000001</v>
      </c>
      <c r="F60">
        <f t="shared" si="0"/>
        <v>-0.64529700000000001</v>
      </c>
      <c r="G60">
        <v>-0.70092699999999997</v>
      </c>
      <c r="H60">
        <v>-0.177146</v>
      </c>
      <c r="I60">
        <v>-6.8073999999999996E-2</v>
      </c>
      <c r="J60">
        <v>0.23144999999999999</v>
      </c>
      <c r="K60">
        <v>-0.52916799999999997</v>
      </c>
      <c r="L60">
        <v>0.52182300000000004</v>
      </c>
      <c r="M60">
        <f t="shared" si="1"/>
        <v>-0.52182300000000004</v>
      </c>
      <c r="N60">
        <v>0.50237100000000001</v>
      </c>
      <c r="O60">
        <v>0.20003299999999999</v>
      </c>
      <c r="P60">
        <v>-5.0182999999999998E-2</v>
      </c>
      <c r="Q60">
        <v>0.20938799999999999</v>
      </c>
      <c r="R60">
        <v>12535</v>
      </c>
      <c r="S60">
        <v>0.18603500000000001</v>
      </c>
      <c r="T60">
        <v>0.24804699999999999</v>
      </c>
      <c r="U60">
        <v>0</v>
      </c>
      <c r="V60" t="s">
        <v>25</v>
      </c>
      <c r="W60" t="s">
        <v>25</v>
      </c>
      <c r="X60">
        <v>0</v>
      </c>
      <c r="Y60">
        <v>0</v>
      </c>
      <c r="Z60">
        <v>25.030550000000002</v>
      </c>
      <c r="AA60">
        <v>0</v>
      </c>
    </row>
    <row r="61" spans="1:27" x14ac:dyDescent="0.3">
      <c r="A61">
        <v>58.999851</v>
      </c>
      <c r="B61">
        <v>0</v>
      </c>
      <c r="C61">
        <v>58003</v>
      </c>
      <c r="D61">
        <v>-0.71338800000000002</v>
      </c>
      <c r="E61">
        <v>0.244778</v>
      </c>
      <c r="F61">
        <f t="shared" si="0"/>
        <v>-0.244778</v>
      </c>
      <c r="G61">
        <v>-0.93607799999999997</v>
      </c>
      <c r="H61">
        <v>-0.18626799999999999</v>
      </c>
      <c r="I61">
        <v>-7.2266999999999998E-2</v>
      </c>
      <c r="J61">
        <v>0.21493399999999999</v>
      </c>
      <c r="K61">
        <v>-0.55413699999999999</v>
      </c>
      <c r="L61">
        <v>0.50210500000000002</v>
      </c>
      <c r="M61">
        <f t="shared" si="1"/>
        <v>-0.50210500000000002</v>
      </c>
      <c r="N61">
        <v>0.37296299999999999</v>
      </c>
      <c r="O61">
        <v>0.18101200000000001</v>
      </c>
      <c r="P61">
        <v>-5.6355000000000002E-2</v>
      </c>
      <c r="Q61">
        <v>0.21382799999999999</v>
      </c>
      <c r="R61">
        <v>12535</v>
      </c>
      <c r="S61">
        <v>-0.24804699999999999</v>
      </c>
      <c r="T61">
        <v>0.37207000000000001</v>
      </c>
      <c r="U61">
        <v>0</v>
      </c>
      <c r="V61" t="s">
        <v>25</v>
      </c>
      <c r="W61" t="s">
        <v>25</v>
      </c>
      <c r="X61">
        <v>0</v>
      </c>
      <c r="Y61">
        <v>0</v>
      </c>
      <c r="Z61">
        <v>24.833310000000001</v>
      </c>
      <c r="AA61">
        <v>0</v>
      </c>
    </row>
    <row r="62" spans="1:27" x14ac:dyDescent="0.3">
      <c r="A62">
        <v>60.000504999999997</v>
      </c>
      <c r="B62">
        <v>0</v>
      </c>
      <c r="C62">
        <v>58003</v>
      </c>
      <c r="D62">
        <v>-0.70957400000000004</v>
      </c>
      <c r="E62">
        <v>0.24060000000000001</v>
      </c>
      <c r="F62">
        <f t="shared" si="0"/>
        <v>-0.24060000000000001</v>
      </c>
      <c r="G62">
        <v>-0.658829</v>
      </c>
      <c r="H62">
        <v>-0.161052</v>
      </c>
      <c r="I62">
        <v>-7.3877999999999999E-2</v>
      </c>
      <c r="J62">
        <v>0.21505299999999999</v>
      </c>
      <c r="K62">
        <v>-0.45818700000000001</v>
      </c>
      <c r="L62">
        <v>0.60721999999999998</v>
      </c>
      <c r="M62">
        <f t="shared" si="1"/>
        <v>-0.60721999999999998</v>
      </c>
      <c r="N62">
        <v>0.297319</v>
      </c>
      <c r="O62">
        <v>0.166963</v>
      </c>
      <c r="P62">
        <v>-4.1486000000000002E-2</v>
      </c>
      <c r="Q62">
        <v>0.20860999999999999</v>
      </c>
      <c r="R62">
        <v>12535</v>
      </c>
      <c r="S62">
        <v>-0.31005899999999997</v>
      </c>
      <c r="T62">
        <v>0.43408200000000002</v>
      </c>
      <c r="U62">
        <v>0</v>
      </c>
      <c r="V62" t="s">
        <v>25</v>
      </c>
      <c r="W62" t="s">
        <v>25</v>
      </c>
      <c r="X62">
        <v>0</v>
      </c>
      <c r="Y62">
        <v>0</v>
      </c>
      <c r="Z62">
        <v>24.833310000000001</v>
      </c>
      <c r="AA62">
        <v>0</v>
      </c>
    </row>
    <row r="63" spans="1:27" x14ac:dyDescent="0.3">
      <c r="A63">
        <v>61.000160000000001</v>
      </c>
      <c r="B63">
        <v>0</v>
      </c>
      <c r="C63">
        <v>58003</v>
      </c>
      <c r="D63">
        <v>-0.56931100000000001</v>
      </c>
      <c r="E63">
        <v>0.34686</v>
      </c>
      <c r="F63">
        <f t="shared" si="0"/>
        <v>-0.34686</v>
      </c>
      <c r="G63">
        <v>-0.99726099999999995</v>
      </c>
      <c r="H63">
        <v>-0.18990399999999999</v>
      </c>
      <c r="I63">
        <v>-6.6780000000000006E-2</v>
      </c>
      <c r="J63">
        <v>0.20694299999999999</v>
      </c>
      <c r="K63">
        <v>-0.56059700000000001</v>
      </c>
      <c r="L63">
        <v>0.48007</v>
      </c>
      <c r="M63">
        <f t="shared" si="1"/>
        <v>-0.48007</v>
      </c>
      <c r="N63">
        <v>0.80933100000000002</v>
      </c>
      <c r="O63">
        <v>0.25736700000000001</v>
      </c>
      <c r="P63">
        <v>-4.2001999999999998E-2</v>
      </c>
      <c r="Q63">
        <v>0.211814</v>
      </c>
      <c r="R63">
        <v>12535</v>
      </c>
      <c r="S63">
        <v>0.37207000000000001</v>
      </c>
      <c r="T63">
        <v>0.31005899999999997</v>
      </c>
      <c r="U63">
        <v>0</v>
      </c>
      <c r="V63" t="s">
        <v>25</v>
      </c>
      <c r="W63" t="s">
        <v>25</v>
      </c>
      <c r="X63">
        <v>0</v>
      </c>
      <c r="Y63">
        <v>0</v>
      </c>
      <c r="Z63">
        <v>24.557169999999999</v>
      </c>
      <c r="AA63">
        <v>0</v>
      </c>
    </row>
    <row r="64" spans="1:27" x14ac:dyDescent="0.3">
      <c r="A64">
        <v>61.999817</v>
      </c>
      <c r="B64">
        <v>0</v>
      </c>
      <c r="C64">
        <v>58003</v>
      </c>
      <c r="D64">
        <v>-0.680836</v>
      </c>
      <c r="E64">
        <v>0.59836100000000003</v>
      </c>
      <c r="F64">
        <f t="shared" si="0"/>
        <v>-0.59836100000000003</v>
      </c>
      <c r="G64">
        <v>-0.53755500000000001</v>
      </c>
      <c r="H64">
        <v>-0.155636</v>
      </c>
      <c r="I64">
        <v>-6.7141999999999993E-2</v>
      </c>
      <c r="J64">
        <v>0.216113</v>
      </c>
      <c r="K64">
        <v>-0.59584599999999999</v>
      </c>
      <c r="L64">
        <v>0.17832999999999999</v>
      </c>
      <c r="M64">
        <f t="shared" si="1"/>
        <v>-0.17832999999999999</v>
      </c>
      <c r="N64">
        <v>0.82900099999999999</v>
      </c>
      <c r="O64">
        <v>0.262631</v>
      </c>
      <c r="P64">
        <v>-4.8058999999999998E-2</v>
      </c>
      <c r="Q64">
        <v>0.21762899999999999</v>
      </c>
      <c r="R64">
        <v>12535</v>
      </c>
      <c r="S64">
        <v>-0.12402299999999999</v>
      </c>
      <c r="T64">
        <v>0.62011700000000003</v>
      </c>
      <c r="U64">
        <v>0</v>
      </c>
      <c r="V64" t="s">
        <v>25</v>
      </c>
      <c r="W64" t="s">
        <v>25</v>
      </c>
      <c r="X64">
        <v>0</v>
      </c>
      <c r="Y64">
        <v>0</v>
      </c>
      <c r="Z64">
        <v>24.30762</v>
      </c>
      <c r="AA64">
        <v>0</v>
      </c>
    </row>
    <row r="65" spans="1:27" x14ac:dyDescent="0.3">
      <c r="A65">
        <v>63.00047</v>
      </c>
      <c r="B65">
        <v>0</v>
      </c>
      <c r="C65">
        <v>58003</v>
      </c>
      <c r="D65">
        <v>-0.55715999999999999</v>
      </c>
      <c r="E65">
        <v>0.22129699999999999</v>
      </c>
      <c r="F65">
        <f t="shared" si="0"/>
        <v>-0.22129699999999999</v>
      </c>
      <c r="G65">
        <v>-0.92258600000000002</v>
      </c>
      <c r="H65">
        <v>-0.18642400000000001</v>
      </c>
      <c r="I65">
        <v>-7.1221000000000007E-2</v>
      </c>
      <c r="J65">
        <v>0.19373099999999999</v>
      </c>
      <c r="K65">
        <v>-0.69255500000000003</v>
      </c>
      <c r="L65">
        <v>0.44924399999999998</v>
      </c>
      <c r="M65">
        <f t="shared" si="1"/>
        <v>-0.44924399999999998</v>
      </c>
      <c r="N65">
        <v>0.35153200000000001</v>
      </c>
      <c r="O65">
        <v>0.17508499999999999</v>
      </c>
      <c r="P65">
        <v>-5.4323999999999997E-2</v>
      </c>
      <c r="Q65">
        <v>0.241096</v>
      </c>
      <c r="R65">
        <v>12535</v>
      </c>
      <c r="S65">
        <v>0.37207000000000001</v>
      </c>
      <c r="T65">
        <v>0.37207000000000001</v>
      </c>
      <c r="U65">
        <v>0</v>
      </c>
      <c r="V65" t="s">
        <v>25</v>
      </c>
      <c r="W65" t="s">
        <v>25</v>
      </c>
      <c r="X65">
        <v>0</v>
      </c>
      <c r="Y65">
        <v>0</v>
      </c>
      <c r="Z65">
        <v>24.139980000000001</v>
      </c>
      <c r="AA65">
        <v>0</v>
      </c>
    </row>
    <row r="66" spans="1:27" x14ac:dyDescent="0.3">
      <c r="A66">
        <v>64.000127000000006</v>
      </c>
      <c r="B66">
        <v>0</v>
      </c>
      <c r="C66">
        <v>58003</v>
      </c>
      <c r="D66">
        <v>-0.69215400000000005</v>
      </c>
      <c r="E66">
        <v>0.46294200000000002</v>
      </c>
      <c r="F66">
        <f t="shared" si="0"/>
        <v>-0.46294200000000002</v>
      </c>
      <c r="G66">
        <v>-1.199314</v>
      </c>
      <c r="H66">
        <v>-0.21476999999999999</v>
      </c>
      <c r="I66">
        <v>-7.2724999999999998E-2</v>
      </c>
      <c r="J66">
        <v>0.21124399999999999</v>
      </c>
      <c r="K66">
        <v>-0.54894699999999996</v>
      </c>
      <c r="L66">
        <v>0.57525199999999999</v>
      </c>
      <c r="M66">
        <f t="shared" si="1"/>
        <v>-0.57525199999999999</v>
      </c>
      <c r="N66">
        <v>0.36871300000000001</v>
      </c>
      <c r="O66">
        <v>0.18212100000000001</v>
      </c>
      <c r="P66">
        <v>-4.9459000000000003E-2</v>
      </c>
      <c r="Q66">
        <v>0.21631700000000001</v>
      </c>
      <c r="R66">
        <v>12535</v>
      </c>
      <c r="S66">
        <v>0.55810599999999999</v>
      </c>
      <c r="T66">
        <v>0.37207000000000001</v>
      </c>
      <c r="U66">
        <v>0</v>
      </c>
      <c r="V66" t="s">
        <v>25</v>
      </c>
      <c r="W66" t="s">
        <v>25</v>
      </c>
      <c r="X66">
        <v>0</v>
      </c>
      <c r="Y66">
        <v>0</v>
      </c>
      <c r="Z66">
        <v>24.139980000000001</v>
      </c>
      <c r="AA66">
        <v>0</v>
      </c>
    </row>
    <row r="67" spans="1:27" x14ac:dyDescent="0.3">
      <c r="A67">
        <v>64.999781999999996</v>
      </c>
      <c r="B67">
        <v>0</v>
      </c>
      <c r="C67">
        <v>58003</v>
      </c>
      <c r="D67">
        <v>-0.85060899999999995</v>
      </c>
      <c r="E67">
        <v>0.34616599999999997</v>
      </c>
      <c r="F67">
        <f t="shared" ref="F67:F130" si="2">-E67</f>
        <v>-0.34616599999999997</v>
      </c>
      <c r="G67">
        <v>-1.10426</v>
      </c>
      <c r="H67">
        <v>-0.199098</v>
      </c>
      <c r="I67">
        <v>-7.3954000000000006E-2</v>
      </c>
      <c r="J67">
        <v>0.23402200000000001</v>
      </c>
      <c r="K67">
        <v>-0.49751099999999998</v>
      </c>
      <c r="L67">
        <v>0.590055</v>
      </c>
      <c r="M67">
        <f t="shared" ref="M67:M130" si="3">-L67</f>
        <v>-0.590055</v>
      </c>
      <c r="N67">
        <v>0.16478499999999999</v>
      </c>
      <c r="O67">
        <v>0.14516599999999999</v>
      </c>
      <c r="P67">
        <v>-4.7026999999999999E-2</v>
      </c>
      <c r="Q67">
        <v>0.20155400000000001</v>
      </c>
      <c r="R67">
        <v>12535</v>
      </c>
      <c r="S67">
        <v>0.55810599999999999</v>
      </c>
      <c r="T67">
        <v>0.49609399999999998</v>
      </c>
      <c r="U67">
        <v>0</v>
      </c>
      <c r="V67" t="s">
        <v>25</v>
      </c>
      <c r="W67" t="s">
        <v>25</v>
      </c>
      <c r="X67">
        <v>0</v>
      </c>
      <c r="Y67">
        <v>0</v>
      </c>
      <c r="Z67">
        <v>23.671130000000002</v>
      </c>
      <c r="AA67">
        <v>0</v>
      </c>
    </row>
    <row r="68" spans="1:27" x14ac:dyDescent="0.3">
      <c r="A68">
        <v>66.000434999999996</v>
      </c>
      <c r="B68">
        <v>0</v>
      </c>
      <c r="C68">
        <v>58003</v>
      </c>
      <c r="D68">
        <v>-0.66019600000000001</v>
      </c>
      <c r="E68">
        <v>0.26927200000000001</v>
      </c>
      <c r="F68">
        <f t="shared" si="2"/>
        <v>-0.26927200000000001</v>
      </c>
      <c r="G68">
        <v>-0.60745700000000002</v>
      </c>
      <c r="H68">
        <v>-0.153916</v>
      </c>
      <c r="I68">
        <v>-7.5630000000000003E-2</v>
      </c>
      <c r="J68">
        <v>0.21230299999999999</v>
      </c>
      <c r="K68">
        <v>-0.69620499999999996</v>
      </c>
      <c r="L68">
        <v>0.51851899999999995</v>
      </c>
      <c r="M68">
        <f t="shared" si="3"/>
        <v>-0.51851899999999995</v>
      </c>
      <c r="N68">
        <v>0.37109599999999998</v>
      </c>
      <c r="O68">
        <v>0.181814</v>
      </c>
      <c r="P68">
        <v>-5.0111999999999997E-2</v>
      </c>
      <c r="Q68">
        <v>0.23513100000000001</v>
      </c>
      <c r="R68">
        <v>12535</v>
      </c>
      <c r="S68">
        <v>0.31005899999999997</v>
      </c>
      <c r="T68">
        <v>-6.2011999999999998E-2</v>
      </c>
      <c r="U68">
        <v>0</v>
      </c>
      <c r="V68" t="s">
        <v>25</v>
      </c>
      <c r="W68" t="s">
        <v>25</v>
      </c>
      <c r="X68">
        <v>0</v>
      </c>
      <c r="Y68">
        <v>0</v>
      </c>
      <c r="Z68">
        <v>23.673819999999999</v>
      </c>
      <c r="AA68">
        <v>0</v>
      </c>
    </row>
    <row r="69" spans="1:27" x14ac:dyDescent="0.3">
      <c r="A69">
        <v>67.000090999999998</v>
      </c>
      <c r="B69">
        <v>0</v>
      </c>
      <c r="C69">
        <v>58003</v>
      </c>
      <c r="D69">
        <v>-0.50220900000000002</v>
      </c>
      <c r="E69">
        <v>0.449878</v>
      </c>
      <c r="F69">
        <f t="shared" si="2"/>
        <v>-0.449878</v>
      </c>
      <c r="G69">
        <v>-0.70967899999999995</v>
      </c>
      <c r="H69">
        <v>-0.171651</v>
      </c>
      <c r="I69">
        <v>-6.5626000000000004E-2</v>
      </c>
      <c r="J69">
        <v>0.19803999999999999</v>
      </c>
      <c r="K69">
        <v>-0.53634800000000005</v>
      </c>
      <c r="L69">
        <v>0.46165200000000001</v>
      </c>
      <c r="M69">
        <f t="shared" si="3"/>
        <v>-0.46165200000000001</v>
      </c>
      <c r="N69">
        <v>0.60291300000000003</v>
      </c>
      <c r="O69">
        <v>0.22195500000000001</v>
      </c>
      <c r="P69">
        <v>-4.9723000000000003E-2</v>
      </c>
      <c r="Q69">
        <v>0.213592</v>
      </c>
      <c r="R69">
        <v>12535</v>
      </c>
      <c r="S69">
        <v>0</v>
      </c>
      <c r="T69">
        <v>0.24804699999999999</v>
      </c>
      <c r="U69">
        <v>0</v>
      </c>
      <c r="V69" t="s">
        <v>25</v>
      </c>
      <c r="W69" t="s">
        <v>25</v>
      </c>
      <c r="X69">
        <v>0</v>
      </c>
      <c r="Y69">
        <v>0</v>
      </c>
      <c r="Z69">
        <v>23.578949999999999</v>
      </c>
      <c r="AA69">
        <v>0</v>
      </c>
    </row>
    <row r="70" spans="1:27" x14ac:dyDescent="0.3">
      <c r="A70">
        <v>67.999746999999999</v>
      </c>
      <c r="B70">
        <v>0</v>
      </c>
      <c r="C70">
        <v>58003</v>
      </c>
      <c r="D70">
        <v>-0.52093500000000004</v>
      </c>
      <c r="E70">
        <v>0.36850899999999998</v>
      </c>
      <c r="F70">
        <f t="shared" si="2"/>
        <v>-0.36850899999999998</v>
      </c>
      <c r="G70">
        <v>-0.95980200000000004</v>
      </c>
      <c r="H70">
        <v>-0.19098699999999999</v>
      </c>
      <c r="I70">
        <v>-6.4157000000000006E-2</v>
      </c>
      <c r="J70">
        <v>0.20402300000000001</v>
      </c>
      <c r="K70">
        <v>-0.37903500000000001</v>
      </c>
      <c r="L70">
        <v>0.32358100000000001</v>
      </c>
      <c r="M70">
        <f t="shared" si="3"/>
        <v>-0.32358100000000001</v>
      </c>
      <c r="N70">
        <v>0.18948200000000001</v>
      </c>
      <c r="O70">
        <v>0.15520700000000001</v>
      </c>
      <c r="P70">
        <v>-4.7056000000000001E-2</v>
      </c>
      <c r="Q70">
        <v>0.189862</v>
      </c>
      <c r="R70">
        <v>12535</v>
      </c>
      <c r="S70">
        <v>-0.18603500000000001</v>
      </c>
      <c r="T70">
        <v>0.37207000000000001</v>
      </c>
      <c r="U70">
        <v>0</v>
      </c>
      <c r="V70" t="s">
        <v>25</v>
      </c>
      <c r="W70" t="s">
        <v>25</v>
      </c>
      <c r="X70">
        <v>0</v>
      </c>
      <c r="Y70">
        <v>0</v>
      </c>
      <c r="Z70">
        <v>23.578949999999999</v>
      </c>
      <c r="AA70">
        <v>0</v>
      </c>
    </row>
    <row r="71" spans="1:27" x14ac:dyDescent="0.3">
      <c r="A71">
        <v>69.000400999999997</v>
      </c>
      <c r="B71">
        <v>0</v>
      </c>
      <c r="C71">
        <v>58003</v>
      </c>
      <c r="D71">
        <v>-0.78686900000000004</v>
      </c>
      <c r="E71">
        <v>0.37423000000000001</v>
      </c>
      <c r="F71">
        <f t="shared" si="2"/>
        <v>-0.37423000000000001</v>
      </c>
      <c r="G71">
        <v>-1.0753459999999999</v>
      </c>
      <c r="H71">
        <v>-0.20249300000000001</v>
      </c>
      <c r="I71">
        <v>-7.0669999999999997E-2</v>
      </c>
      <c r="J71">
        <v>0.22100700000000001</v>
      </c>
      <c r="K71">
        <v>-0.55486400000000002</v>
      </c>
      <c r="L71">
        <v>0.63368599999999997</v>
      </c>
      <c r="M71">
        <f t="shared" si="3"/>
        <v>-0.63368599999999997</v>
      </c>
      <c r="N71">
        <v>0.64812400000000003</v>
      </c>
      <c r="O71">
        <v>0.22554199999999999</v>
      </c>
      <c r="P71">
        <v>-4.6885999999999997E-2</v>
      </c>
      <c r="Q71">
        <v>0.209568</v>
      </c>
      <c r="R71">
        <v>12535</v>
      </c>
      <c r="S71">
        <v>0.18603500000000001</v>
      </c>
      <c r="T71">
        <v>0</v>
      </c>
      <c r="U71">
        <v>0</v>
      </c>
      <c r="V71" t="s">
        <v>25</v>
      </c>
      <c r="W71" t="s">
        <v>25</v>
      </c>
      <c r="X71">
        <v>0</v>
      </c>
      <c r="Y71">
        <v>0</v>
      </c>
      <c r="Z71">
        <v>23.194520000000001</v>
      </c>
      <c r="AA71">
        <v>0</v>
      </c>
    </row>
    <row r="72" spans="1:27" x14ac:dyDescent="0.3">
      <c r="A72">
        <v>70.000056999999998</v>
      </c>
      <c r="B72">
        <v>0</v>
      </c>
      <c r="C72">
        <v>58003</v>
      </c>
      <c r="D72">
        <v>-0.51563300000000001</v>
      </c>
      <c r="E72">
        <v>0.17710500000000001</v>
      </c>
      <c r="F72">
        <f t="shared" si="2"/>
        <v>-0.17710500000000001</v>
      </c>
      <c r="G72">
        <v>-0.52191600000000005</v>
      </c>
      <c r="H72">
        <v>-0.14827599999999999</v>
      </c>
      <c r="I72">
        <v>-6.8500000000000005E-2</v>
      </c>
      <c r="J72">
        <v>0.19442699999999999</v>
      </c>
      <c r="K72">
        <v>-0.93662800000000002</v>
      </c>
      <c r="L72">
        <v>0.45411000000000001</v>
      </c>
      <c r="M72">
        <f t="shared" si="3"/>
        <v>-0.45411000000000001</v>
      </c>
      <c r="N72">
        <v>0.36690600000000001</v>
      </c>
      <c r="O72">
        <v>0.18301999999999999</v>
      </c>
      <c r="P72">
        <v>-5.6542000000000002E-2</v>
      </c>
      <c r="Q72">
        <v>0.28389599999999998</v>
      </c>
      <c r="R72">
        <v>12535</v>
      </c>
      <c r="S72">
        <v>0.55810599999999999</v>
      </c>
      <c r="T72">
        <v>0.18603500000000001</v>
      </c>
      <c r="U72">
        <v>0</v>
      </c>
      <c r="V72" t="s">
        <v>25</v>
      </c>
      <c r="W72" t="s">
        <v>25</v>
      </c>
      <c r="X72">
        <v>0</v>
      </c>
      <c r="Y72">
        <v>0</v>
      </c>
      <c r="Z72">
        <v>22.93581</v>
      </c>
      <c r="AA72">
        <v>0</v>
      </c>
    </row>
    <row r="73" spans="1:27" x14ac:dyDescent="0.3">
      <c r="A73">
        <v>70.999708999999996</v>
      </c>
      <c r="B73">
        <v>0</v>
      </c>
      <c r="C73">
        <v>58003</v>
      </c>
      <c r="D73">
        <v>-0.48270200000000002</v>
      </c>
      <c r="E73">
        <v>0.36515500000000001</v>
      </c>
      <c r="F73">
        <f t="shared" si="2"/>
        <v>-0.36515500000000001</v>
      </c>
      <c r="G73">
        <v>-0.85942200000000002</v>
      </c>
      <c r="H73">
        <v>-0.18119099999999999</v>
      </c>
      <c r="I73">
        <v>-6.6600999999999994E-2</v>
      </c>
      <c r="J73">
        <v>0.19551199999999999</v>
      </c>
      <c r="K73">
        <v>-0.384826</v>
      </c>
      <c r="L73">
        <v>0.36472399999999999</v>
      </c>
      <c r="M73">
        <f t="shared" si="3"/>
        <v>-0.36472399999999999</v>
      </c>
      <c r="N73">
        <v>0.31317699999999998</v>
      </c>
      <c r="O73">
        <v>0.17579600000000001</v>
      </c>
      <c r="P73">
        <v>-4.5852999999999998E-2</v>
      </c>
      <c r="Q73">
        <v>0.18443799999999999</v>
      </c>
      <c r="R73">
        <v>12535</v>
      </c>
      <c r="S73">
        <v>-0.24804699999999999</v>
      </c>
      <c r="T73">
        <v>0.12402299999999999</v>
      </c>
      <c r="U73">
        <v>0</v>
      </c>
      <c r="V73" t="s">
        <v>25</v>
      </c>
      <c r="W73" t="s">
        <v>25</v>
      </c>
      <c r="X73">
        <v>0</v>
      </c>
      <c r="Y73">
        <v>0</v>
      </c>
      <c r="Z73">
        <v>22.391819999999999</v>
      </c>
      <c r="AA73">
        <v>0</v>
      </c>
    </row>
    <row r="74" spans="1:27" x14ac:dyDescent="0.3">
      <c r="A74">
        <v>72.000366</v>
      </c>
      <c r="B74">
        <v>0</v>
      </c>
      <c r="C74">
        <v>58003</v>
      </c>
      <c r="D74">
        <v>-0.76371999999999995</v>
      </c>
      <c r="E74">
        <v>0.507104</v>
      </c>
      <c r="F74">
        <f t="shared" si="2"/>
        <v>-0.507104</v>
      </c>
      <c r="G74">
        <v>-0.776725</v>
      </c>
      <c r="H74">
        <v>-0.17829600000000001</v>
      </c>
      <c r="I74">
        <v>-7.4092000000000005E-2</v>
      </c>
      <c r="J74">
        <v>0.22412399999999999</v>
      </c>
      <c r="K74">
        <v>-0.358769</v>
      </c>
      <c r="L74">
        <v>0.32971099999999998</v>
      </c>
      <c r="M74">
        <f t="shared" si="3"/>
        <v>-0.32971099999999998</v>
      </c>
      <c r="N74">
        <v>0.32283200000000001</v>
      </c>
      <c r="O74">
        <v>0.18213199999999999</v>
      </c>
      <c r="P74">
        <v>-4.3978000000000003E-2</v>
      </c>
      <c r="Q74">
        <v>0.185534</v>
      </c>
      <c r="R74">
        <v>12535</v>
      </c>
      <c r="S74">
        <v>6.2011999999999998E-2</v>
      </c>
      <c r="T74">
        <v>0.80615199999999998</v>
      </c>
      <c r="U74">
        <v>0</v>
      </c>
      <c r="V74" t="s">
        <v>25</v>
      </c>
      <c r="W74" t="s">
        <v>25</v>
      </c>
      <c r="X74">
        <v>0</v>
      </c>
      <c r="Y74">
        <v>0</v>
      </c>
      <c r="Z74">
        <v>22.391819999999999</v>
      </c>
      <c r="AA74">
        <v>0</v>
      </c>
    </row>
    <row r="75" spans="1:27" x14ac:dyDescent="0.3">
      <c r="A75">
        <v>73.000090999999998</v>
      </c>
      <c r="B75">
        <v>0</v>
      </c>
      <c r="C75">
        <v>58003</v>
      </c>
      <c r="D75">
        <v>-0.69516299999999998</v>
      </c>
      <c r="E75">
        <v>0.36904300000000001</v>
      </c>
      <c r="F75">
        <f t="shared" si="2"/>
        <v>-0.36904300000000001</v>
      </c>
      <c r="G75">
        <v>-0.677763</v>
      </c>
      <c r="H75">
        <v>-0.16509499999999999</v>
      </c>
      <c r="I75">
        <v>-7.1448999999999999E-2</v>
      </c>
      <c r="J75">
        <v>0.20780999999999999</v>
      </c>
      <c r="K75">
        <v>-0.55266599999999999</v>
      </c>
      <c r="L75">
        <v>0.35688700000000001</v>
      </c>
      <c r="M75">
        <f t="shared" si="3"/>
        <v>-0.35688700000000001</v>
      </c>
      <c r="N75">
        <v>0.21712200000000001</v>
      </c>
      <c r="O75">
        <v>0.156026</v>
      </c>
      <c r="P75">
        <v>-4.8502999999999998E-2</v>
      </c>
      <c r="Q75">
        <v>0.21861900000000001</v>
      </c>
      <c r="R75">
        <v>12535</v>
      </c>
      <c r="S75">
        <v>0.18603500000000001</v>
      </c>
      <c r="T75">
        <v>0</v>
      </c>
      <c r="U75">
        <v>0</v>
      </c>
      <c r="V75" t="s">
        <v>25</v>
      </c>
      <c r="W75" t="s">
        <v>25</v>
      </c>
      <c r="X75">
        <v>0</v>
      </c>
      <c r="Y75">
        <v>0</v>
      </c>
      <c r="Z75">
        <v>22.77815</v>
      </c>
      <c r="AA75">
        <v>0</v>
      </c>
    </row>
    <row r="76" spans="1:27" x14ac:dyDescent="0.3">
      <c r="A76">
        <v>73.999745000000004</v>
      </c>
      <c r="B76">
        <v>0</v>
      </c>
      <c r="C76">
        <v>58003</v>
      </c>
      <c r="D76">
        <v>-0.56869899999999995</v>
      </c>
      <c r="E76">
        <v>0.50782499999999997</v>
      </c>
      <c r="F76">
        <f t="shared" si="2"/>
        <v>-0.50782499999999997</v>
      </c>
      <c r="G76">
        <v>-0.71714299999999997</v>
      </c>
      <c r="H76">
        <v>-0.170013</v>
      </c>
      <c r="I76">
        <v>-6.9685999999999998E-2</v>
      </c>
      <c r="J76">
        <v>0.19944899999999999</v>
      </c>
      <c r="K76">
        <v>-0.658192</v>
      </c>
      <c r="L76">
        <v>0.50470899999999996</v>
      </c>
      <c r="M76">
        <f t="shared" si="3"/>
        <v>-0.50470899999999996</v>
      </c>
      <c r="N76">
        <v>0.80608199999999997</v>
      </c>
      <c r="O76">
        <v>0.25303599999999998</v>
      </c>
      <c r="P76">
        <v>-4.8398999999999998E-2</v>
      </c>
      <c r="Q76">
        <v>0.23156399999999999</v>
      </c>
      <c r="R76">
        <v>12535</v>
      </c>
      <c r="S76">
        <v>0.55810599999999999</v>
      </c>
      <c r="T76">
        <v>0.24804699999999999</v>
      </c>
      <c r="U76">
        <v>0</v>
      </c>
      <c r="V76" t="s">
        <v>25</v>
      </c>
      <c r="W76" t="s">
        <v>25</v>
      </c>
      <c r="X76">
        <v>0</v>
      </c>
      <c r="Y76">
        <v>0</v>
      </c>
      <c r="Z76">
        <v>21.76671</v>
      </c>
      <c r="AA76">
        <v>0</v>
      </c>
    </row>
    <row r="77" spans="1:27" x14ac:dyDescent="0.3">
      <c r="A77">
        <v>75.000399000000002</v>
      </c>
      <c r="B77">
        <v>0</v>
      </c>
      <c r="C77">
        <v>58003</v>
      </c>
      <c r="D77">
        <v>-0.56556600000000001</v>
      </c>
      <c r="E77">
        <v>0.52462399999999998</v>
      </c>
      <c r="F77">
        <f t="shared" si="2"/>
        <v>-0.52462399999999998</v>
      </c>
      <c r="G77">
        <v>-0.888405</v>
      </c>
      <c r="H77">
        <v>-0.18110899999999999</v>
      </c>
      <c r="I77">
        <v>-7.0498000000000005E-2</v>
      </c>
      <c r="J77">
        <v>0.20515</v>
      </c>
      <c r="K77">
        <v>-0.245615</v>
      </c>
      <c r="L77">
        <v>0.37973299999999999</v>
      </c>
      <c r="M77">
        <f t="shared" si="3"/>
        <v>-0.37973299999999999</v>
      </c>
      <c r="N77">
        <v>0.22981299999999999</v>
      </c>
      <c r="O77">
        <v>0.16106000000000001</v>
      </c>
      <c r="P77">
        <v>-3.9400999999999999E-2</v>
      </c>
      <c r="Q77">
        <v>0.17083400000000001</v>
      </c>
      <c r="R77">
        <v>12535</v>
      </c>
      <c r="S77">
        <v>0.18603500000000001</v>
      </c>
      <c r="T77">
        <v>0.24804699999999999</v>
      </c>
      <c r="U77">
        <v>0</v>
      </c>
      <c r="V77" t="s">
        <v>25</v>
      </c>
      <c r="W77" t="s">
        <v>25</v>
      </c>
      <c r="X77">
        <v>0</v>
      </c>
      <c r="Y77">
        <v>0</v>
      </c>
      <c r="Z77">
        <v>21.753820000000001</v>
      </c>
      <c r="AA77">
        <v>0</v>
      </c>
    </row>
    <row r="78" spans="1:27" x14ac:dyDescent="0.3">
      <c r="A78">
        <v>76.000055000000003</v>
      </c>
      <c r="B78">
        <v>0</v>
      </c>
      <c r="C78">
        <v>58003</v>
      </c>
      <c r="D78">
        <v>-0.69562900000000005</v>
      </c>
      <c r="E78">
        <v>0.413215</v>
      </c>
      <c r="F78">
        <f t="shared" si="2"/>
        <v>-0.413215</v>
      </c>
      <c r="G78">
        <v>-0.95084599999999997</v>
      </c>
      <c r="H78">
        <v>-0.19214100000000001</v>
      </c>
      <c r="I78">
        <v>-7.3018E-2</v>
      </c>
      <c r="J78">
        <v>0.203572</v>
      </c>
      <c r="K78">
        <v>-0.41836899999999999</v>
      </c>
      <c r="L78">
        <v>0.54175899999999999</v>
      </c>
      <c r="M78">
        <f t="shared" si="3"/>
        <v>-0.54175899999999999</v>
      </c>
      <c r="N78">
        <v>0.26520500000000002</v>
      </c>
      <c r="O78">
        <v>0.163857</v>
      </c>
      <c r="P78">
        <v>-4.0425000000000003E-2</v>
      </c>
      <c r="Q78">
        <v>0.19165399999999999</v>
      </c>
      <c r="R78">
        <v>12535</v>
      </c>
      <c r="S78">
        <v>0.31005899999999997</v>
      </c>
      <c r="T78">
        <v>0.43408200000000002</v>
      </c>
      <c r="U78">
        <v>0</v>
      </c>
      <c r="V78" t="s">
        <v>25</v>
      </c>
      <c r="W78" t="s">
        <v>25</v>
      </c>
      <c r="X78">
        <v>0</v>
      </c>
      <c r="Y78">
        <v>0</v>
      </c>
      <c r="Z78">
        <v>21.753820000000001</v>
      </c>
      <c r="AA78">
        <v>0</v>
      </c>
    </row>
    <row r="79" spans="1:27" x14ac:dyDescent="0.3">
      <c r="A79">
        <v>76.999711000000005</v>
      </c>
      <c r="B79">
        <v>0</v>
      </c>
      <c r="C79">
        <v>58003</v>
      </c>
      <c r="D79">
        <v>-0.60219699999999998</v>
      </c>
      <c r="E79">
        <v>0.50729000000000002</v>
      </c>
      <c r="F79">
        <f t="shared" si="2"/>
        <v>-0.50729000000000002</v>
      </c>
      <c r="G79">
        <v>-0.58627899999999999</v>
      </c>
      <c r="H79">
        <v>-0.15460399999999999</v>
      </c>
      <c r="I79">
        <v>-6.1363000000000001E-2</v>
      </c>
      <c r="J79">
        <v>0.20441000000000001</v>
      </c>
      <c r="K79">
        <v>-0.77258499999999997</v>
      </c>
      <c r="L79">
        <v>0.61969700000000005</v>
      </c>
      <c r="M79">
        <f t="shared" si="3"/>
        <v>-0.61969700000000005</v>
      </c>
      <c r="N79">
        <v>0.68032199999999998</v>
      </c>
      <c r="O79">
        <v>0.228052</v>
      </c>
      <c r="P79">
        <v>-5.4865999999999998E-2</v>
      </c>
      <c r="Q79">
        <v>0.237817</v>
      </c>
      <c r="R79">
        <v>12535</v>
      </c>
      <c r="S79">
        <v>6.2011999999999998E-2</v>
      </c>
      <c r="T79">
        <v>0.37207000000000001</v>
      </c>
      <c r="U79">
        <v>0</v>
      </c>
      <c r="V79" t="s">
        <v>25</v>
      </c>
      <c r="W79" t="s">
        <v>25</v>
      </c>
      <c r="X79">
        <v>0</v>
      </c>
      <c r="Y79">
        <v>0</v>
      </c>
      <c r="Z79">
        <v>21.463889999999999</v>
      </c>
      <c r="AA79">
        <v>0</v>
      </c>
    </row>
    <row r="80" spans="1:27" x14ac:dyDescent="0.3">
      <c r="A80">
        <v>78.000362999999993</v>
      </c>
      <c r="B80">
        <v>0</v>
      </c>
      <c r="C80">
        <v>58003</v>
      </c>
      <c r="D80">
        <v>-0.68997399999999998</v>
      </c>
      <c r="E80">
        <v>0.325629</v>
      </c>
      <c r="F80">
        <f t="shared" si="2"/>
        <v>-0.325629</v>
      </c>
      <c r="G80">
        <v>-0.70616800000000002</v>
      </c>
      <c r="H80">
        <v>-0.16733600000000001</v>
      </c>
      <c r="I80">
        <v>-6.3441999999999998E-2</v>
      </c>
      <c r="J80">
        <v>0.21485799999999999</v>
      </c>
      <c r="K80">
        <v>-0.54715000000000003</v>
      </c>
      <c r="L80">
        <v>0.47742800000000002</v>
      </c>
      <c r="M80">
        <f t="shared" si="3"/>
        <v>-0.47742800000000002</v>
      </c>
      <c r="N80">
        <v>0.110457</v>
      </c>
      <c r="O80">
        <v>0.135962</v>
      </c>
      <c r="P80">
        <v>-4.8681000000000002E-2</v>
      </c>
      <c r="Q80">
        <v>0.218108</v>
      </c>
      <c r="R80">
        <v>12535</v>
      </c>
      <c r="S80">
        <v>0.12402299999999999</v>
      </c>
      <c r="T80">
        <v>0.43408200000000002</v>
      </c>
      <c r="U80">
        <v>0</v>
      </c>
      <c r="V80" t="s">
        <v>25</v>
      </c>
      <c r="W80" t="s">
        <v>25</v>
      </c>
      <c r="X80">
        <v>0</v>
      </c>
      <c r="Y80">
        <v>0</v>
      </c>
      <c r="Z80">
        <v>21.066330000000001</v>
      </c>
      <c r="AA80">
        <v>0</v>
      </c>
    </row>
    <row r="81" spans="1:27" x14ac:dyDescent="0.3">
      <c r="A81">
        <v>79.000021000000004</v>
      </c>
      <c r="B81">
        <v>0</v>
      </c>
      <c r="C81">
        <v>58003</v>
      </c>
      <c r="D81">
        <v>-0.758822</v>
      </c>
      <c r="E81">
        <v>0.53172699999999995</v>
      </c>
      <c r="F81">
        <f t="shared" si="2"/>
        <v>-0.53172699999999995</v>
      </c>
      <c r="G81">
        <v>-1.0680160000000001</v>
      </c>
      <c r="H81">
        <v>-0.20086699999999999</v>
      </c>
      <c r="I81">
        <v>-7.5905E-2</v>
      </c>
      <c r="J81">
        <v>0.214361</v>
      </c>
      <c r="K81">
        <v>-0.52742299999999998</v>
      </c>
      <c r="L81">
        <v>0.38809100000000002</v>
      </c>
      <c r="M81">
        <f t="shared" si="3"/>
        <v>-0.38809100000000002</v>
      </c>
      <c r="N81">
        <v>-0.127858</v>
      </c>
      <c r="O81">
        <v>0.100148</v>
      </c>
      <c r="P81">
        <v>-4.6695E-2</v>
      </c>
      <c r="Q81">
        <v>0.207344</v>
      </c>
      <c r="R81">
        <v>12535</v>
      </c>
      <c r="S81">
        <v>0.37207000000000001</v>
      </c>
      <c r="T81">
        <v>0.49609399999999998</v>
      </c>
      <c r="U81">
        <v>0</v>
      </c>
      <c r="V81" t="s">
        <v>25</v>
      </c>
      <c r="W81" t="s">
        <v>25</v>
      </c>
      <c r="X81">
        <v>0</v>
      </c>
      <c r="Y81">
        <v>0</v>
      </c>
      <c r="Z81">
        <v>21.1419</v>
      </c>
      <c r="AA81">
        <v>0</v>
      </c>
    </row>
    <row r="82" spans="1:27" x14ac:dyDescent="0.3">
      <c r="A82">
        <v>79.999678000000003</v>
      </c>
      <c r="B82">
        <v>0</v>
      </c>
      <c r="C82">
        <v>58003</v>
      </c>
      <c r="D82">
        <v>-0.65807800000000005</v>
      </c>
      <c r="E82">
        <v>0.48561300000000002</v>
      </c>
      <c r="F82">
        <f t="shared" si="2"/>
        <v>-0.48561300000000002</v>
      </c>
      <c r="G82">
        <v>-0.45318799999999998</v>
      </c>
      <c r="H82">
        <v>-0.143539</v>
      </c>
      <c r="I82">
        <v>-6.5664E-2</v>
      </c>
      <c r="J82">
        <v>0.205737</v>
      </c>
      <c r="K82">
        <v>-0.78393699999999999</v>
      </c>
      <c r="L82">
        <v>0.459642</v>
      </c>
      <c r="M82">
        <f t="shared" si="3"/>
        <v>-0.459642</v>
      </c>
      <c r="N82">
        <v>0.85211700000000001</v>
      </c>
      <c r="O82">
        <v>0.26121</v>
      </c>
      <c r="P82">
        <v>-5.1956000000000002E-2</v>
      </c>
      <c r="Q82">
        <v>0.244423</v>
      </c>
      <c r="R82">
        <v>12535</v>
      </c>
      <c r="S82">
        <v>0.37207000000000001</v>
      </c>
      <c r="T82">
        <v>0.24804699999999999</v>
      </c>
      <c r="U82">
        <v>0</v>
      </c>
      <c r="V82" t="s">
        <v>25</v>
      </c>
      <c r="W82" t="s">
        <v>25</v>
      </c>
      <c r="X82">
        <v>0</v>
      </c>
      <c r="Y82">
        <v>0</v>
      </c>
      <c r="Z82">
        <v>21.1419</v>
      </c>
      <c r="AA82">
        <v>0</v>
      </c>
    </row>
    <row r="83" spans="1:27" x14ac:dyDescent="0.3">
      <c r="A83">
        <v>81.000328999999994</v>
      </c>
      <c r="B83">
        <v>0</v>
      </c>
      <c r="C83">
        <v>58003</v>
      </c>
      <c r="D83">
        <v>-0.41192299999999998</v>
      </c>
      <c r="E83">
        <v>0.33216499999999999</v>
      </c>
      <c r="F83">
        <f t="shared" si="2"/>
        <v>-0.33216499999999999</v>
      </c>
      <c r="G83">
        <v>-0.61285699999999999</v>
      </c>
      <c r="H83">
        <v>-0.156916</v>
      </c>
      <c r="I83">
        <v>-6.7798999999999998E-2</v>
      </c>
      <c r="J83">
        <v>0.18352599999999999</v>
      </c>
      <c r="K83">
        <v>-0.57042300000000001</v>
      </c>
      <c r="L83">
        <v>0.49024600000000002</v>
      </c>
      <c r="M83">
        <f t="shared" si="3"/>
        <v>-0.49024600000000002</v>
      </c>
      <c r="N83">
        <v>0.99162899999999998</v>
      </c>
      <c r="O83">
        <v>0.28295500000000001</v>
      </c>
      <c r="P83">
        <v>-4.5052000000000002E-2</v>
      </c>
      <c r="Q83">
        <v>0.21517700000000001</v>
      </c>
      <c r="R83">
        <v>12535</v>
      </c>
      <c r="S83">
        <v>0.24804699999999999</v>
      </c>
      <c r="T83">
        <v>0.24804699999999999</v>
      </c>
      <c r="U83">
        <v>0</v>
      </c>
      <c r="V83" t="s">
        <v>25</v>
      </c>
      <c r="W83" t="s">
        <v>25</v>
      </c>
      <c r="X83">
        <v>0</v>
      </c>
      <c r="Y83">
        <v>0</v>
      </c>
      <c r="Z83">
        <v>20.511620000000001</v>
      </c>
      <c r="AA83">
        <v>0</v>
      </c>
    </row>
    <row r="84" spans="1:27" x14ac:dyDescent="0.3">
      <c r="A84">
        <v>81.999986000000007</v>
      </c>
      <c r="B84">
        <v>0</v>
      </c>
      <c r="C84">
        <v>58003</v>
      </c>
      <c r="D84">
        <v>-0.55188199999999998</v>
      </c>
      <c r="E84">
        <v>0.17716199999999999</v>
      </c>
      <c r="F84">
        <f t="shared" si="2"/>
        <v>-0.17716199999999999</v>
      </c>
      <c r="G84">
        <v>-0.87801700000000005</v>
      </c>
      <c r="H84">
        <v>-0.17807300000000001</v>
      </c>
      <c r="I84">
        <v>-7.0154999999999995E-2</v>
      </c>
      <c r="J84">
        <v>0.19972599999999999</v>
      </c>
      <c r="K84">
        <v>-0.45225700000000002</v>
      </c>
      <c r="L84">
        <v>0.59326699999999999</v>
      </c>
      <c r="M84">
        <f t="shared" si="3"/>
        <v>-0.59326699999999999</v>
      </c>
      <c r="N84">
        <v>6.5201999999999996E-2</v>
      </c>
      <c r="O84">
        <v>0.13256200000000001</v>
      </c>
      <c r="P84">
        <v>-4.7822000000000003E-2</v>
      </c>
      <c r="Q84">
        <v>0.20466200000000001</v>
      </c>
      <c r="R84">
        <v>12535</v>
      </c>
      <c r="S84">
        <v>0.18603500000000001</v>
      </c>
      <c r="T84">
        <v>0.43408200000000002</v>
      </c>
      <c r="U84">
        <v>0</v>
      </c>
      <c r="V84" t="s">
        <v>25</v>
      </c>
      <c r="W84" t="s">
        <v>25</v>
      </c>
      <c r="X84">
        <v>0</v>
      </c>
      <c r="Y84">
        <v>0</v>
      </c>
      <c r="Z84">
        <v>20.32141</v>
      </c>
      <c r="AA84">
        <v>0</v>
      </c>
    </row>
    <row r="85" spans="1:27" x14ac:dyDescent="0.3">
      <c r="A85">
        <v>82.999641999999994</v>
      </c>
      <c r="B85">
        <v>0</v>
      </c>
      <c r="C85">
        <v>58003</v>
      </c>
      <c r="D85">
        <v>-0.64916700000000005</v>
      </c>
      <c r="E85">
        <v>0.49284499999999998</v>
      </c>
      <c r="F85">
        <f t="shared" si="2"/>
        <v>-0.49284499999999998</v>
      </c>
      <c r="G85">
        <v>-1.12208</v>
      </c>
      <c r="H85">
        <v>-0.20912500000000001</v>
      </c>
      <c r="I85">
        <v>-6.8975999999999996E-2</v>
      </c>
      <c r="J85">
        <v>0.21212800000000001</v>
      </c>
      <c r="K85">
        <v>-0.64438399999999996</v>
      </c>
      <c r="L85">
        <v>0.61041199999999995</v>
      </c>
      <c r="M85">
        <f t="shared" si="3"/>
        <v>-0.61041199999999995</v>
      </c>
      <c r="N85">
        <v>0.58346399999999998</v>
      </c>
      <c r="O85">
        <v>0.20597299999999999</v>
      </c>
      <c r="P85">
        <v>-4.6323999999999997E-2</v>
      </c>
      <c r="Q85">
        <v>0.221662</v>
      </c>
      <c r="R85">
        <v>12535</v>
      </c>
      <c r="S85">
        <v>0.12402299999999999</v>
      </c>
      <c r="T85">
        <v>0.31005899999999997</v>
      </c>
      <c r="U85">
        <v>0</v>
      </c>
      <c r="V85" t="s">
        <v>25</v>
      </c>
      <c r="W85" t="s">
        <v>25</v>
      </c>
      <c r="X85">
        <v>0</v>
      </c>
      <c r="Y85">
        <v>0</v>
      </c>
      <c r="Z85">
        <v>20.632290000000001</v>
      </c>
      <c r="AA85">
        <v>0</v>
      </c>
    </row>
    <row r="86" spans="1:27" x14ac:dyDescent="0.3">
      <c r="A86">
        <v>84.000296000000006</v>
      </c>
      <c r="B86">
        <v>0</v>
      </c>
      <c r="C86">
        <v>58003</v>
      </c>
      <c r="D86">
        <v>-0.72160999999999997</v>
      </c>
      <c r="E86">
        <v>0.63360300000000003</v>
      </c>
      <c r="F86">
        <f t="shared" si="2"/>
        <v>-0.63360300000000003</v>
      </c>
      <c r="G86">
        <v>-0.73168900000000003</v>
      </c>
      <c r="H86">
        <v>-0.174341</v>
      </c>
      <c r="I86">
        <v>-7.0343000000000003E-2</v>
      </c>
      <c r="J86">
        <v>0.21193999999999999</v>
      </c>
      <c r="K86">
        <v>-0.54084600000000005</v>
      </c>
      <c r="L86">
        <v>0.34775800000000001</v>
      </c>
      <c r="M86">
        <f t="shared" si="3"/>
        <v>-0.34775800000000001</v>
      </c>
      <c r="N86">
        <v>0.19898399999999999</v>
      </c>
      <c r="O86">
        <v>0.152697</v>
      </c>
      <c r="P86">
        <v>-4.6066000000000003E-2</v>
      </c>
      <c r="Q86">
        <v>0.20880899999999999</v>
      </c>
      <c r="R86">
        <v>12535</v>
      </c>
      <c r="S86">
        <v>0.12402299999999999</v>
      </c>
      <c r="T86">
        <v>0.31005899999999997</v>
      </c>
      <c r="U86">
        <v>0</v>
      </c>
      <c r="V86" t="s">
        <v>25</v>
      </c>
      <c r="W86" t="s">
        <v>25</v>
      </c>
      <c r="X86">
        <v>0</v>
      </c>
      <c r="Y86">
        <v>0</v>
      </c>
      <c r="Z86">
        <v>20.632290000000001</v>
      </c>
      <c r="AA86">
        <v>0</v>
      </c>
    </row>
    <row r="87" spans="1:27" x14ac:dyDescent="0.3">
      <c r="A87">
        <v>84.999951999999993</v>
      </c>
      <c r="B87">
        <v>0</v>
      </c>
      <c r="C87">
        <v>58003</v>
      </c>
      <c r="D87">
        <v>-0.56382600000000005</v>
      </c>
      <c r="E87">
        <v>0.39883000000000002</v>
      </c>
      <c r="F87">
        <f t="shared" si="2"/>
        <v>-0.39883000000000002</v>
      </c>
      <c r="G87">
        <v>-0.83222799999999997</v>
      </c>
      <c r="H87">
        <v>-0.18406700000000001</v>
      </c>
      <c r="I87">
        <v>-6.9499000000000005E-2</v>
      </c>
      <c r="J87">
        <v>0.202154</v>
      </c>
      <c r="K87">
        <v>-0.33992800000000001</v>
      </c>
      <c r="L87">
        <v>0.53565300000000005</v>
      </c>
      <c r="M87">
        <f t="shared" si="3"/>
        <v>-0.53565300000000005</v>
      </c>
      <c r="N87">
        <v>0.40042499999999998</v>
      </c>
      <c r="O87">
        <v>0.18668100000000001</v>
      </c>
      <c r="P87">
        <v>-4.7190999999999997E-2</v>
      </c>
      <c r="Q87">
        <v>0.184755</v>
      </c>
      <c r="R87">
        <v>12535</v>
      </c>
      <c r="S87">
        <v>6.2011999999999998E-2</v>
      </c>
      <c r="T87">
        <v>0.74414100000000005</v>
      </c>
      <c r="U87">
        <v>0</v>
      </c>
      <c r="V87" t="s">
        <v>25</v>
      </c>
      <c r="W87" t="s">
        <v>25</v>
      </c>
      <c r="X87">
        <v>0</v>
      </c>
      <c r="Y87">
        <v>0</v>
      </c>
      <c r="Z87">
        <v>20.380299999999998</v>
      </c>
      <c r="AA87">
        <v>0</v>
      </c>
    </row>
    <row r="88" spans="1:27" x14ac:dyDescent="0.3">
      <c r="A88">
        <v>86.000604999999993</v>
      </c>
      <c r="B88">
        <v>0</v>
      </c>
      <c r="C88">
        <v>57982</v>
      </c>
      <c r="D88">
        <v>-0.591615</v>
      </c>
      <c r="E88">
        <v>0.34782800000000003</v>
      </c>
      <c r="F88">
        <f t="shared" si="2"/>
        <v>-0.34782800000000003</v>
      </c>
      <c r="G88">
        <v>-0.90627800000000003</v>
      </c>
      <c r="H88">
        <v>-0.18234400000000001</v>
      </c>
      <c r="I88">
        <v>-7.4567999999999995E-2</v>
      </c>
      <c r="J88">
        <v>0.20230200000000001</v>
      </c>
      <c r="K88">
        <v>-0.28278999999999999</v>
      </c>
      <c r="L88">
        <v>0.44509199999999999</v>
      </c>
      <c r="M88">
        <f t="shared" si="3"/>
        <v>-0.44509199999999999</v>
      </c>
      <c r="N88">
        <v>0.36749199999999999</v>
      </c>
      <c r="O88">
        <v>0.17959600000000001</v>
      </c>
      <c r="P88">
        <v>-3.6223999999999999E-2</v>
      </c>
      <c r="Q88">
        <v>0.17349999999999999</v>
      </c>
      <c r="R88">
        <v>12536</v>
      </c>
      <c r="S88">
        <v>-1.7363280000000001</v>
      </c>
      <c r="T88">
        <v>2.4184570000000001</v>
      </c>
      <c r="U88">
        <v>0</v>
      </c>
      <c r="V88" t="s">
        <v>25</v>
      </c>
      <c r="W88" t="s">
        <v>25</v>
      </c>
      <c r="X88">
        <v>20</v>
      </c>
      <c r="Y88">
        <v>0</v>
      </c>
      <c r="Z88">
        <v>-51.747050000000002</v>
      </c>
      <c r="AA88">
        <v>0</v>
      </c>
    </row>
    <row r="89" spans="1:27" x14ac:dyDescent="0.3">
      <c r="A89">
        <v>87.000260999999995</v>
      </c>
      <c r="B89">
        <v>0</v>
      </c>
      <c r="C89">
        <v>57969</v>
      </c>
      <c r="D89">
        <v>-0.72377199999999997</v>
      </c>
      <c r="E89">
        <v>0.68547599999999997</v>
      </c>
      <c r="F89">
        <f t="shared" si="2"/>
        <v>-0.68547599999999997</v>
      </c>
      <c r="G89">
        <v>-0.56564400000000004</v>
      </c>
      <c r="H89">
        <v>-0.159021</v>
      </c>
      <c r="I89">
        <v>-6.8292000000000005E-2</v>
      </c>
      <c r="J89">
        <v>0.20760200000000001</v>
      </c>
      <c r="K89">
        <v>-0.63015900000000002</v>
      </c>
      <c r="L89">
        <v>0.397339</v>
      </c>
      <c r="M89">
        <f t="shared" si="3"/>
        <v>-0.397339</v>
      </c>
      <c r="N89">
        <v>0.17135600000000001</v>
      </c>
      <c r="O89">
        <v>0.150865</v>
      </c>
      <c r="P89">
        <v>-4.8725999999999998E-2</v>
      </c>
      <c r="Q89">
        <v>0.21928800000000001</v>
      </c>
      <c r="R89">
        <v>12536</v>
      </c>
      <c r="S89">
        <v>-2.8525390000000002</v>
      </c>
      <c r="T89">
        <v>3.348633</v>
      </c>
      <c r="U89">
        <v>0</v>
      </c>
      <c r="V89" t="s">
        <v>25</v>
      </c>
      <c r="W89" t="s">
        <v>25</v>
      </c>
      <c r="X89">
        <v>20</v>
      </c>
      <c r="Y89">
        <v>0</v>
      </c>
      <c r="Z89">
        <v>-70.561179999999993</v>
      </c>
      <c r="AA89">
        <v>0</v>
      </c>
    </row>
    <row r="90" spans="1:27" x14ac:dyDescent="0.3">
      <c r="A90">
        <v>87.999917999999994</v>
      </c>
      <c r="B90">
        <v>0</v>
      </c>
      <c r="C90">
        <v>57950</v>
      </c>
      <c r="D90">
        <v>-0.49929600000000002</v>
      </c>
      <c r="E90">
        <v>-1.5499320000000001</v>
      </c>
      <c r="F90">
        <f t="shared" si="2"/>
        <v>1.5499320000000001</v>
      </c>
      <c r="G90">
        <v>-0.95275600000000005</v>
      </c>
      <c r="H90">
        <v>-1.4696000000000001E-2</v>
      </c>
      <c r="I90">
        <v>-6.3477000000000006E-2</v>
      </c>
      <c r="J90">
        <v>0.20093800000000001</v>
      </c>
      <c r="K90">
        <v>-0.28155799999999997</v>
      </c>
      <c r="L90">
        <v>-1.3414200000000001</v>
      </c>
      <c r="M90">
        <f t="shared" si="3"/>
        <v>1.3414200000000001</v>
      </c>
      <c r="N90">
        <v>0.56765500000000002</v>
      </c>
      <c r="O90">
        <v>0.38030799999999998</v>
      </c>
      <c r="P90">
        <v>-3.4795E-2</v>
      </c>
      <c r="Q90">
        <v>0.156693</v>
      </c>
      <c r="R90">
        <v>12536</v>
      </c>
      <c r="S90">
        <v>-5.0849609999999998</v>
      </c>
      <c r="T90">
        <v>5.146973</v>
      </c>
      <c r="U90">
        <v>0</v>
      </c>
      <c r="V90" t="s">
        <v>25</v>
      </c>
      <c r="W90" t="s">
        <v>25</v>
      </c>
      <c r="X90">
        <v>20</v>
      </c>
      <c r="Y90">
        <v>0</v>
      </c>
      <c r="Z90">
        <v>-70.561179999999993</v>
      </c>
      <c r="AA90">
        <v>0</v>
      </c>
    </row>
    <row r="91" spans="1:27" x14ac:dyDescent="0.3">
      <c r="A91">
        <v>89.000569999999996</v>
      </c>
      <c r="B91">
        <v>0</v>
      </c>
      <c r="C91">
        <v>57919</v>
      </c>
      <c r="D91">
        <v>-0.48726799999999998</v>
      </c>
      <c r="E91">
        <v>-2.6941630000000001</v>
      </c>
      <c r="F91">
        <f t="shared" si="2"/>
        <v>2.6941630000000001</v>
      </c>
      <c r="G91">
        <v>-0.87525500000000001</v>
      </c>
      <c r="H91">
        <v>0.10267800000000001</v>
      </c>
      <c r="I91">
        <v>-6.4999000000000001E-2</v>
      </c>
      <c r="J91">
        <v>0.18951799999999999</v>
      </c>
      <c r="K91">
        <v>-0.43551699999999999</v>
      </c>
      <c r="L91">
        <v>-2.5770550000000001</v>
      </c>
      <c r="M91">
        <f t="shared" si="3"/>
        <v>2.5770550000000001</v>
      </c>
      <c r="N91">
        <v>5.364E-2</v>
      </c>
      <c r="O91">
        <v>0.39949800000000002</v>
      </c>
      <c r="P91">
        <v>-4.0447999999999998E-2</v>
      </c>
      <c r="Q91">
        <v>0.17965999999999999</v>
      </c>
      <c r="R91">
        <v>12536</v>
      </c>
      <c r="S91">
        <v>-7.6894530000000003</v>
      </c>
      <c r="T91">
        <v>7.6894530000000003</v>
      </c>
      <c r="U91">
        <v>0</v>
      </c>
      <c r="V91" t="s">
        <v>25</v>
      </c>
      <c r="W91" t="s">
        <v>25</v>
      </c>
      <c r="X91">
        <v>20</v>
      </c>
      <c r="Y91">
        <v>0</v>
      </c>
      <c r="Z91">
        <v>-93.949070000000006</v>
      </c>
      <c r="AA91">
        <v>0</v>
      </c>
    </row>
    <row r="92" spans="1:27" x14ac:dyDescent="0.3">
      <c r="A92">
        <v>90.000225999999998</v>
      </c>
      <c r="B92">
        <v>0</v>
      </c>
      <c r="C92">
        <v>57881</v>
      </c>
      <c r="D92">
        <v>-0.71035800000000004</v>
      </c>
      <c r="E92">
        <v>-4.462828</v>
      </c>
      <c r="F92">
        <f t="shared" si="2"/>
        <v>4.462828</v>
      </c>
      <c r="G92">
        <v>-0.86337200000000003</v>
      </c>
      <c r="H92">
        <v>0.26285399999999998</v>
      </c>
      <c r="I92">
        <v>-7.1557999999999997E-2</v>
      </c>
      <c r="J92">
        <v>0.20677100000000001</v>
      </c>
      <c r="K92">
        <v>-0.51151400000000002</v>
      </c>
      <c r="L92">
        <v>-4.3753460000000004</v>
      </c>
      <c r="M92">
        <f t="shared" si="3"/>
        <v>4.3753460000000004</v>
      </c>
      <c r="N92">
        <v>2.2477E-2</v>
      </c>
      <c r="O92">
        <v>0.54683999999999999</v>
      </c>
      <c r="P92">
        <v>-3.7178999999999997E-2</v>
      </c>
      <c r="Q92">
        <v>0.17851500000000001</v>
      </c>
      <c r="R92">
        <v>12536</v>
      </c>
      <c r="S92">
        <v>-10.479979999999999</v>
      </c>
      <c r="T92">
        <v>10.293950000000001</v>
      </c>
      <c r="U92">
        <v>0</v>
      </c>
      <c r="V92" t="s">
        <v>25</v>
      </c>
      <c r="W92" t="s">
        <v>25</v>
      </c>
      <c r="X92">
        <v>20</v>
      </c>
      <c r="Y92">
        <v>0</v>
      </c>
      <c r="Z92">
        <v>-105.93129999999999</v>
      </c>
      <c r="AA92">
        <v>0</v>
      </c>
    </row>
    <row r="93" spans="1:27" x14ac:dyDescent="0.3">
      <c r="A93">
        <v>90.999882999999997</v>
      </c>
      <c r="B93">
        <v>0</v>
      </c>
      <c r="C93">
        <v>57849</v>
      </c>
      <c r="D93">
        <v>-0.467802</v>
      </c>
      <c r="E93">
        <v>-6.976369</v>
      </c>
      <c r="F93">
        <f t="shared" si="2"/>
        <v>6.976369</v>
      </c>
      <c r="G93">
        <v>-0.85783699999999996</v>
      </c>
      <c r="H93">
        <v>0.50819099999999995</v>
      </c>
      <c r="I93">
        <v>-5.6318E-2</v>
      </c>
      <c r="J93">
        <v>0.178984</v>
      </c>
      <c r="K93">
        <v>-0.59755100000000005</v>
      </c>
      <c r="L93">
        <v>-6.7864810000000002</v>
      </c>
      <c r="M93">
        <f t="shared" si="3"/>
        <v>6.7864810000000002</v>
      </c>
      <c r="N93">
        <v>0.70117399999999996</v>
      </c>
      <c r="O93">
        <v>0.88556800000000002</v>
      </c>
      <c r="P93">
        <v>-3.6493999999999999E-2</v>
      </c>
      <c r="Q93">
        <v>0.170707</v>
      </c>
      <c r="R93">
        <v>12536</v>
      </c>
      <c r="S93">
        <v>-12.588380000000001</v>
      </c>
      <c r="T93">
        <v>12.712400000000001</v>
      </c>
      <c r="U93">
        <v>0</v>
      </c>
      <c r="V93" t="s">
        <v>25</v>
      </c>
      <c r="W93" t="s">
        <v>25</v>
      </c>
      <c r="X93">
        <v>20</v>
      </c>
      <c r="Y93">
        <v>0</v>
      </c>
      <c r="Z93">
        <v>-113.2123</v>
      </c>
      <c r="AA93">
        <v>0</v>
      </c>
    </row>
    <row r="94" spans="1:27" x14ac:dyDescent="0.3">
      <c r="A94">
        <v>92.000535999999997</v>
      </c>
      <c r="B94">
        <v>0</v>
      </c>
      <c r="C94">
        <v>57822</v>
      </c>
      <c r="D94">
        <v>-0.55644700000000002</v>
      </c>
      <c r="E94">
        <v>-9.9223210000000002</v>
      </c>
      <c r="F94">
        <f t="shared" si="2"/>
        <v>9.9223210000000002</v>
      </c>
      <c r="G94">
        <v>-0.87393100000000001</v>
      </c>
      <c r="H94">
        <v>0.76571900000000004</v>
      </c>
      <c r="I94">
        <v>-6.2308000000000002E-2</v>
      </c>
      <c r="J94">
        <v>0.18646299999999999</v>
      </c>
      <c r="K94">
        <v>-0.21984699999999999</v>
      </c>
      <c r="L94">
        <v>-9.5065650000000002</v>
      </c>
      <c r="M94">
        <f t="shared" si="3"/>
        <v>9.5065650000000002</v>
      </c>
      <c r="N94">
        <v>0.124627</v>
      </c>
      <c r="O94">
        <v>1.042033</v>
      </c>
      <c r="P94">
        <v>-1.8818999999999999E-2</v>
      </c>
      <c r="Q94">
        <v>9.6798999999999996E-2</v>
      </c>
      <c r="R94">
        <v>12536</v>
      </c>
      <c r="S94">
        <v>-14.758789999999999</v>
      </c>
      <c r="T94">
        <v>14.572749999999999</v>
      </c>
      <c r="U94">
        <v>0</v>
      </c>
      <c r="V94" t="s">
        <v>25</v>
      </c>
      <c r="W94" t="s">
        <v>25</v>
      </c>
      <c r="X94">
        <v>20</v>
      </c>
      <c r="Y94">
        <v>0</v>
      </c>
      <c r="Z94">
        <v>-113.2123</v>
      </c>
      <c r="AA94">
        <v>0</v>
      </c>
    </row>
    <row r="95" spans="1:27" x14ac:dyDescent="0.3">
      <c r="A95">
        <v>93.000190000000003</v>
      </c>
      <c r="B95">
        <v>0</v>
      </c>
      <c r="C95">
        <v>57800</v>
      </c>
      <c r="D95">
        <v>-0.52347999999999995</v>
      </c>
      <c r="E95">
        <v>-12.191634000000001</v>
      </c>
      <c r="F95">
        <f t="shared" si="2"/>
        <v>12.191634000000001</v>
      </c>
      <c r="G95">
        <v>-1.1917340000000001</v>
      </c>
      <c r="H95">
        <v>0.945739</v>
      </c>
      <c r="I95">
        <v>-5.8387000000000001E-2</v>
      </c>
      <c r="J95">
        <v>0.17600199999999999</v>
      </c>
      <c r="K95">
        <v>-5.3962000000000003E-2</v>
      </c>
      <c r="L95">
        <v>-12.017182999999999</v>
      </c>
      <c r="M95">
        <f t="shared" si="3"/>
        <v>12.017182999999999</v>
      </c>
      <c r="N95">
        <v>9.0445999999999999E-2</v>
      </c>
      <c r="O95">
        <v>1.2435020000000001</v>
      </c>
      <c r="P95">
        <v>-1.0810999999999999E-2</v>
      </c>
      <c r="Q95">
        <v>4.9711999999999999E-2</v>
      </c>
      <c r="R95">
        <v>12536</v>
      </c>
      <c r="S95">
        <v>-15.99902</v>
      </c>
      <c r="T95">
        <v>16.061039999999998</v>
      </c>
      <c r="U95">
        <v>0</v>
      </c>
      <c r="V95" t="s">
        <v>25</v>
      </c>
      <c r="W95" t="s">
        <v>25</v>
      </c>
      <c r="X95">
        <v>20</v>
      </c>
      <c r="Y95">
        <v>0</v>
      </c>
      <c r="Z95">
        <v>-121.2221</v>
      </c>
      <c r="AA95">
        <v>0</v>
      </c>
    </row>
    <row r="96" spans="1:27" x14ac:dyDescent="0.3">
      <c r="A96">
        <v>93.999848</v>
      </c>
      <c r="B96">
        <v>0</v>
      </c>
      <c r="C96">
        <v>57783</v>
      </c>
      <c r="D96">
        <v>-0.32968399999999998</v>
      </c>
      <c r="E96">
        <v>-13.662540999999999</v>
      </c>
      <c r="F96">
        <f t="shared" si="2"/>
        <v>13.662540999999999</v>
      </c>
      <c r="G96">
        <v>-0.92450699999999997</v>
      </c>
      <c r="H96">
        <v>1.139991</v>
      </c>
      <c r="I96">
        <v>-4.2313999999999997E-2</v>
      </c>
      <c r="J96">
        <v>0.14819599999999999</v>
      </c>
      <c r="K96">
        <v>-0.38416800000000001</v>
      </c>
      <c r="L96">
        <v>-13.617172</v>
      </c>
      <c r="M96">
        <f t="shared" si="3"/>
        <v>13.617172</v>
      </c>
      <c r="N96">
        <v>0.43666899999999997</v>
      </c>
      <c r="O96">
        <v>1.455354</v>
      </c>
      <c r="P96">
        <v>-1.8491E-2</v>
      </c>
      <c r="Q96">
        <v>7.5216000000000005E-2</v>
      </c>
      <c r="R96">
        <v>12536</v>
      </c>
      <c r="S96">
        <v>-16.991209999999999</v>
      </c>
      <c r="T96">
        <v>17.67334</v>
      </c>
      <c r="U96">
        <v>0</v>
      </c>
      <c r="V96" t="s">
        <v>25</v>
      </c>
      <c r="W96" t="s">
        <v>25</v>
      </c>
      <c r="X96">
        <v>20</v>
      </c>
      <c r="Y96">
        <v>0</v>
      </c>
      <c r="Z96">
        <v>-124.726</v>
      </c>
      <c r="AA96">
        <v>0</v>
      </c>
    </row>
    <row r="97" spans="1:27" x14ac:dyDescent="0.3">
      <c r="A97">
        <v>95.000501999999997</v>
      </c>
      <c r="B97">
        <v>0</v>
      </c>
      <c r="C97">
        <v>57770</v>
      </c>
      <c r="D97">
        <v>-0.26630999999999999</v>
      </c>
      <c r="E97">
        <v>-15.470426</v>
      </c>
      <c r="F97">
        <f t="shared" si="2"/>
        <v>15.470426</v>
      </c>
      <c r="G97">
        <v>-1.2205159999999999</v>
      </c>
      <c r="H97">
        <v>1.2419290000000001</v>
      </c>
      <c r="I97">
        <v>-4.2129E-2</v>
      </c>
      <c r="J97">
        <v>0.152755</v>
      </c>
      <c r="K97">
        <v>-5.1409999999999997E-3</v>
      </c>
      <c r="L97">
        <v>-14.898325</v>
      </c>
      <c r="M97">
        <f t="shared" si="3"/>
        <v>14.898325</v>
      </c>
      <c r="N97">
        <v>-0.29689599999999999</v>
      </c>
      <c r="O97">
        <v>1.4569019999999999</v>
      </c>
      <c r="P97">
        <v>-6.1739999999999998E-3</v>
      </c>
      <c r="Q97">
        <v>1.0636E-2</v>
      </c>
      <c r="R97">
        <v>12536</v>
      </c>
      <c r="S97">
        <v>-17.859380000000002</v>
      </c>
      <c r="T97">
        <v>18.04541</v>
      </c>
      <c r="U97">
        <v>0</v>
      </c>
      <c r="V97" t="s">
        <v>25</v>
      </c>
      <c r="W97" t="s">
        <v>25</v>
      </c>
      <c r="X97">
        <v>20</v>
      </c>
      <c r="Y97">
        <v>0</v>
      </c>
      <c r="Z97">
        <v>-126.8373</v>
      </c>
      <c r="AA97">
        <v>0</v>
      </c>
    </row>
    <row r="98" spans="1:27" x14ac:dyDescent="0.3">
      <c r="A98">
        <v>96.000157000000002</v>
      </c>
      <c r="B98">
        <v>0</v>
      </c>
      <c r="C98">
        <v>57759</v>
      </c>
      <c r="D98">
        <v>-0.49207299999999998</v>
      </c>
      <c r="E98">
        <v>-16.507127000000001</v>
      </c>
      <c r="F98">
        <f t="shared" si="2"/>
        <v>16.507127000000001</v>
      </c>
      <c r="G98">
        <v>-1.147724</v>
      </c>
      <c r="H98">
        <v>1.34968</v>
      </c>
      <c r="I98">
        <v>-5.3947000000000002E-2</v>
      </c>
      <c r="J98">
        <v>0.17575199999999999</v>
      </c>
      <c r="K98">
        <v>-6.1575999999999999E-2</v>
      </c>
      <c r="L98">
        <v>-16.347238000000001</v>
      </c>
      <c r="M98">
        <f t="shared" si="3"/>
        <v>16.347238000000001</v>
      </c>
      <c r="N98">
        <v>-0.28079799999999999</v>
      </c>
      <c r="O98">
        <v>1.5676859999999999</v>
      </c>
      <c r="P98">
        <v>9.5500000000000001E-4</v>
      </c>
      <c r="Q98">
        <v>2.1042000000000002E-2</v>
      </c>
      <c r="R98">
        <v>12535</v>
      </c>
      <c r="S98">
        <v>-19.037600000000001</v>
      </c>
      <c r="T98">
        <v>18.66553</v>
      </c>
      <c r="U98">
        <v>0</v>
      </c>
      <c r="V98" t="s">
        <v>25</v>
      </c>
      <c r="W98" t="s">
        <v>25</v>
      </c>
      <c r="X98">
        <v>20</v>
      </c>
      <c r="Y98">
        <v>0</v>
      </c>
      <c r="Z98">
        <v>-126.8373</v>
      </c>
      <c r="AA98">
        <v>0</v>
      </c>
    </row>
    <row r="99" spans="1:27" x14ac:dyDescent="0.3">
      <c r="A99">
        <v>96.999814999999998</v>
      </c>
      <c r="B99">
        <v>0</v>
      </c>
      <c r="C99">
        <v>57752</v>
      </c>
      <c r="D99">
        <v>-0.26183699999999999</v>
      </c>
      <c r="E99">
        <v>-17.393426999999999</v>
      </c>
      <c r="F99">
        <f t="shared" si="2"/>
        <v>17.393426999999999</v>
      </c>
      <c r="G99">
        <v>-0.76676299999999997</v>
      </c>
      <c r="H99">
        <v>1.4719880000000001</v>
      </c>
      <c r="I99">
        <v>-3.8159999999999999E-2</v>
      </c>
      <c r="J99">
        <v>0.14097699999999999</v>
      </c>
      <c r="K99">
        <v>-0.38427299999999998</v>
      </c>
      <c r="L99">
        <v>-17.317723999999998</v>
      </c>
      <c r="M99">
        <f t="shared" si="3"/>
        <v>17.317723999999998</v>
      </c>
      <c r="N99">
        <v>0.50740099999999999</v>
      </c>
      <c r="O99">
        <v>1.7834589999999999</v>
      </c>
      <c r="P99">
        <v>-9.9799999999999993E-3</v>
      </c>
      <c r="Q99">
        <v>5.7242000000000001E-2</v>
      </c>
      <c r="R99">
        <v>12535</v>
      </c>
      <c r="S99">
        <v>-19.22363</v>
      </c>
      <c r="T99">
        <v>20.029789999999998</v>
      </c>
      <c r="U99">
        <v>0</v>
      </c>
      <c r="V99" t="s">
        <v>25</v>
      </c>
      <c r="W99" t="s">
        <v>25</v>
      </c>
      <c r="X99">
        <v>20</v>
      </c>
      <c r="Y99">
        <v>0</v>
      </c>
      <c r="Z99">
        <v>-128.1696</v>
      </c>
      <c r="AA99">
        <v>0</v>
      </c>
    </row>
    <row r="100" spans="1:27" x14ac:dyDescent="0.3">
      <c r="A100">
        <v>98.000467</v>
      </c>
      <c r="B100">
        <v>0</v>
      </c>
      <c r="C100">
        <v>57745</v>
      </c>
      <c r="D100">
        <v>-0.170594</v>
      </c>
      <c r="E100">
        <v>-18.183425</v>
      </c>
      <c r="F100">
        <f t="shared" si="2"/>
        <v>18.183425</v>
      </c>
      <c r="G100">
        <v>-0.91480300000000003</v>
      </c>
      <c r="H100">
        <v>1.5224500000000001</v>
      </c>
      <c r="I100">
        <v>-3.7166999999999999E-2</v>
      </c>
      <c r="J100">
        <v>0.141209</v>
      </c>
      <c r="K100">
        <v>4.2422000000000001E-2</v>
      </c>
      <c r="L100">
        <v>-17.917133</v>
      </c>
      <c r="M100">
        <f t="shared" si="3"/>
        <v>17.917133</v>
      </c>
      <c r="N100">
        <v>-0.20478299999999999</v>
      </c>
      <c r="O100">
        <v>1.728982</v>
      </c>
      <c r="P100">
        <v>6.2519999999999997E-3</v>
      </c>
      <c r="Q100">
        <v>-2.0799999999999999E-2</v>
      </c>
      <c r="R100">
        <v>12535</v>
      </c>
      <c r="S100">
        <v>-19.161619999999999</v>
      </c>
      <c r="T100">
        <v>20.215820000000001</v>
      </c>
      <c r="U100">
        <v>0</v>
      </c>
      <c r="V100" t="s">
        <v>25</v>
      </c>
      <c r="W100" t="s">
        <v>25</v>
      </c>
      <c r="X100">
        <v>20</v>
      </c>
      <c r="Y100">
        <v>0</v>
      </c>
      <c r="Z100">
        <v>-128.52510000000001</v>
      </c>
      <c r="AA100">
        <v>0</v>
      </c>
    </row>
    <row r="101" spans="1:27" x14ac:dyDescent="0.3">
      <c r="A101">
        <v>99.000123000000002</v>
      </c>
      <c r="B101">
        <v>0</v>
      </c>
      <c r="C101">
        <v>57739</v>
      </c>
      <c r="D101">
        <v>-8.4695000000000006E-2</v>
      </c>
      <c r="E101">
        <v>-18.695629</v>
      </c>
      <c r="F101">
        <f t="shared" si="2"/>
        <v>18.695629</v>
      </c>
      <c r="G101">
        <v>-0.77820500000000004</v>
      </c>
      <c r="H101">
        <v>1.5851980000000001</v>
      </c>
      <c r="I101">
        <v>-3.8989000000000003E-2</v>
      </c>
      <c r="J101">
        <v>0.12634100000000001</v>
      </c>
      <c r="K101">
        <v>-3.7183000000000001E-2</v>
      </c>
      <c r="L101">
        <v>-18.353835</v>
      </c>
      <c r="M101">
        <f t="shared" si="3"/>
        <v>18.353835</v>
      </c>
      <c r="N101">
        <v>-0.25634499999999999</v>
      </c>
      <c r="O101">
        <v>1.7648839999999999</v>
      </c>
      <c r="P101">
        <v>1.328E-3</v>
      </c>
      <c r="Q101">
        <v>1.825E-3</v>
      </c>
      <c r="R101">
        <v>12535</v>
      </c>
      <c r="S101">
        <v>-19.967770000000002</v>
      </c>
      <c r="T101">
        <v>20.277830000000002</v>
      </c>
      <c r="U101">
        <v>0</v>
      </c>
      <c r="V101" t="s">
        <v>25</v>
      </c>
      <c r="W101" t="s">
        <v>25</v>
      </c>
      <c r="X101">
        <v>20</v>
      </c>
      <c r="Y101">
        <v>0</v>
      </c>
      <c r="Z101">
        <v>-129.14930000000001</v>
      </c>
      <c r="AA101">
        <v>0</v>
      </c>
    </row>
    <row r="102" spans="1:27" x14ac:dyDescent="0.3">
      <c r="A102">
        <v>99.999779000000004</v>
      </c>
      <c r="B102">
        <v>0</v>
      </c>
      <c r="C102">
        <v>57735</v>
      </c>
      <c r="D102">
        <v>-0.113077</v>
      </c>
      <c r="E102">
        <v>-19.146305999999999</v>
      </c>
      <c r="F102">
        <f t="shared" si="2"/>
        <v>19.146305999999999</v>
      </c>
      <c r="G102">
        <v>-0.90445399999999998</v>
      </c>
      <c r="H102">
        <v>1.61531</v>
      </c>
      <c r="I102">
        <v>-3.6318000000000003E-2</v>
      </c>
      <c r="J102">
        <v>0.12977900000000001</v>
      </c>
      <c r="K102">
        <v>-2.1668E-2</v>
      </c>
      <c r="L102">
        <v>-18.828970999999999</v>
      </c>
      <c r="M102">
        <f t="shared" si="3"/>
        <v>18.828970999999999</v>
      </c>
      <c r="N102">
        <v>-0.10288600000000001</v>
      </c>
      <c r="O102">
        <v>1.8294239999999999</v>
      </c>
      <c r="P102">
        <v>1.1336000000000001E-2</v>
      </c>
      <c r="Q102">
        <v>-7.502E-3</v>
      </c>
      <c r="R102">
        <v>12535</v>
      </c>
      <c r="S102">
        <v>-19.781739999999999</v>
      </c>
      <c r="T102">
        <v>20.587890000000002</v>
      </c>
      <c r="U102">
        <v>0</v>
      </c>
      <c r="V102" t="s">
        <v>25</v>
      </c>
      <c r="W102" t="s">
        <v>25</v>
      </c>
      <c r="X102">
        <v>20</v>
      </c>
      <c r="Y102">
        <v>0</v>
      </c>
      <c r="Z102">
        <v>-129.14930000000001</v>
      </c>
      <c r="AA102">
        <v>0</v>
      </c>
    </row>
    <row r="103" spans="1:27" x14ac:dyDescent="0.3">
      <c r="A103">
        <v>101.000432</v>
      </c>
      <c r="B103">
        <v>0</v>
      </c>
      <c r="C103">
        <v>57731</v>
      </c>
      <c r="D103">
        <v>-0.100314</v>
      </c>
      <c r="E103">
        <v>-19.217991999999999</v>
      </c>
      <c r="F103">
        <f t="shared" si="2"/>
        <v>19.217991999999999</v>
      </c>
      <c r="G103">
        <v>-1.1395679999999999</v>
      </c>
      <c r="H103">
        <v>1.614161</v>
      </c>
      <c r="I103">
        <v>-3.0866000000000001E-2</v>
      </c>
      <c r="J103">
        <v>0.12706899999999999</v>
      </c>
      <c r="K103">
        <v>-1.3239000000000001E-2</v>
      </c>
      <c r="L103">
        <v>-19.058389999999999</v>
      </c>
      <c r="M103">
        <f t="shared" si="3"/>
        <v>19.058389999999999</v>
      </c>
      <c r="N103">
        <v>0.293182</v>
      </c>
      <c r="O103">
        <v>1.923119</v>
      </c>
      <c r="P103">
        <v>8.0750000000000006E-3</v>
      </c>
      <c r="Q103">
        <v>-2.1562000000000001E-2</v>
      </c>
      <c r="R103">
        <v>12535</v>
      </c>
      <c r="S103">
        <v>-20.029789999999998</v>
      </c>
      <c r="T103">
        <v>21.02197</v>
      </c>
      <c r="U103">
        <v>0</v>
      </c>
      <c r="V103" t="s">
        <v>25</v>
      </c>
      <c r="W103" t="s">
        <v>25</v>
      </c>
      <c r="X103">
        <v>20</v>
      </c>
      <c r="Y103">
        <v>0</v>
      </c>
      <c r="Z103">
        <v>-128.53290000000001</v>
      </c>
      <c r="AA103">
        <v>0</v>
      </c>
    </row>
    <row r="104" spans="1:27" x14ac:dyDescent="0.3">
      <c r="A104">
        <v>102.000091</v>
      </c>
      <c r="B104">
        <v>0</v>
      </c>
      <c r="C104">
        <v>57729</v>
      </c>
      <c r="D104">
        <v>-0.16792699999999999</v>
      </c>
      <c r="E104">
        <v>-19.514700999999999</v>
      </c>
      <c r="F104">
        <f t="shared" si="2"/>
        <v>19.514700999999999</v>
      </c>
      <c r="G104">
        <v>-1.015957</v>
      </c>
      <c r="H104">
        <v>1.6507019999999999</v>
      </c>
      <c r="I104">
        <v>-3.0301000000000002E-2</v>
      </c>
      <c r="J104">
        <v>0.13761399999999999</v>
      </c>
      <c r="K104">
        <v>-0.19062100000000001</v>
      </c>
      <c r="L104">
        <v>-19.328681</v>
      </c>
      <c r="M104">
        <f t="shared" si="3"/>
        <v>19.328681</v>
      </c>
      <c r="N104">
        <v>0.227904</v>
      </c>
      <c r="O104">
        <v>1.935146</v>
      </c>
      <c r="P104">
        <v>3.1199999999999999E-4</v>
      </c>
      <c r="Q104">
        <v>1.1245E-2</v>
      </c>
      <c r="R104">
        <v>12535</v>
      </c>
      <c r="S104">
        <v>-20.587890000000002</v>
      </c>
      <c r="T104">
        <v>21.33203</v>
      </c>
      <c r="U104">
        <v>0</v>
      </c>
      <c r="V104" t="s">
        <v>25</v>
      </c>
      <c r="W104" t="s">
        <v>25</v>
      </c>
      <c r="X104">
        <v>20</v>
      </c>
      <c r="Y104">
        <v>0</v>
      </c>
      <c r="Z104">
        <v>-127.9419</v>
      </c>
      <c r="AA104">
        <v>0</v>
      </c>
    </row>
    <row r="105" spans="1:27" x14ac:dyDescent="0.3">
      <c r="A105">
        <v>102.999745</v>
      </c>
      <c r="B105">
        <v>0</v>
      </c>
      <c r="C105">
        <v>57726</v>
      </c>
      <c r="D105">
        <v>-9.1608999999999996E-2</v>
      </c>
      <c r="E105">
        <v>-19.833835000000001</v>
      </c>
      <c r="F105">
        <f t="shared" si="2"/>
        <v>19.833835000000001</v>
      </c>
      <c r="G105">
        <v>-0.89300900000000005</v>
      </c>
      <c r="H105">
        <v>1.680928</v>
      </c>
      <c r="I105">
        <v>-3.5414000000000001E-2</v>
      </c>
      <c r="J105">
        <v>0.12578</v>
      </c>
      <c r="K105">
        <v>-0.11693099999999999</v>
      </c>
      <c r="L105">
        <v>-19.897478</v>
      </c>
      <c r="M105">
        <f t="shared" si="3"/>
        <v>19.897478</v>
      </c>
      <c r="N105">
        <v>3.4867000000000002E-2</v>
      </c>
      <c r="O105">
        <v>1.9369369999999999</v>
      </c>
      <c r="P105">
        <v>5.6820000000000004E-3</v>
      </c>
      <c r="Q105">
        <v>-2.4139999999999999E-3</v>
      </c>
      <c r="R105">
        <v>12535</v>
      </c>
      <c r="S105">
        <v>-20.46387</v>
      </c>
      <c r="T105">
        <v>21.270019999999999</v>
      </c>
      <c r="U105">
        <v>0</v>
      </c>
      <c r="V105" t="s">
        <v>25</v>
      </c>
      <c r="W105" t="s">
        <v>25</v>
      </c>
      <c r="X105">
        <v>20</v>
      </c>
      <c r="Y105">
        <v>0</v>
      </c>
      <c r="Z105">
        <v>-127.92310000000001</v>
      </c>
      <c r="AA105">
        <v>0</v>
      </c>
    </row>
    <row r="106" spans="1:27" x14ac:dyDescent="0.3">
      <c r="A106">
        <v>104.000398</v>
      </c>
      <c r="B106">
        <v>0</v>
      </c>
      <c r="C106">
        <v>57724</v>
      </c>
      <c r="D106">
        <v>-0.17580999999999999</v>
      </c>
      <c r="E106">
        <v>-20.004080999999999</v>
      </c>
      <c r="F106">
        <f t="shared" si="2"/>
        <v>20.004080999999999</v>
      </c>
      <c r="G106">
        <v>-0.84779199999999999</v>
      </c>
      <c r="H106">
        <v>1.703163</v>
      </c>
      <c r="I106">
        <v>-3.0904999999999998E-2</v>
      </c>
      <c r="J106">
        <v>0.13240399999999999</v>
      </c>
      <c r="K106">
        <v>2.061E-2</v>
      </c>
      <c r="L106">
        <v>-19.676486000000001</v>
      </c>
      <c r="M106">
        <f t="shared" si="3"/>
        <v>19.676486000000001</v>
      </c>
      <c r="N106">
        <v>0.33161000000000002</v>
      </c>
      <c r="O106">
        <v>1.990021</v>
      </c>
      <c r="P106">
        <v>1.1660999999999999E-2</v>
      </c>
      <c r="Q106">
        <v>-2.6551999999999999E-2</v>
      </c>
      <c r="R106">
        <v>12535</v>
      </c>
      <c r="S106">
        <v>-20.71191</v>
      </c>
      <c r="T106">
        <v>21.39404</v>
      </c>
      <c r="U106">
        <v>0</v>
      </c>
      <c r="V106" t="s">
        <v>25</v>
      </c>
      <c r="W106" t="s">
        <v>25</v>
      </c>
      <c r="X106">
        <v>20</v>
      </c>
      <c r="Y106">
        <v>0</v>
      </c>
      <c r="Z106">
        <v>-127.92310000000001</v>
      </c>
      <c r="AA106">
        <v>0</v>
      </c>
    </row>
    <row r="107" spans="1:27" x14ac:dyDescent="0.3">
      <c r="A107">
        <v>105.00005400000001</v>
      </c>
      <c r="B107">
        <v>0</v>
      </c>
      <c r="C107">
        <v>57723</v>
      </c>
      <c r="D107">
        <v>-0.468252</v>
      </c>
      <c r="E107">
        <v>-19.930018</v>
      </c>
      <c r="F107">
        <f t="shared" si="2"/>
        <v>19.930018</v>
      </c>
      <c r="G107">
        <v>-0.65605000000000002</v>
      </c>
      <c r="H107">
        <v>1.721935</v>
      </c>
      <c r="I107">
        <v>-4.0407999999999999E-2</v>
      </c>
      <c r="J107">
        <v>0.16897999999999999</v>
      </c>
      <c r="K107">
        <v>9.6832000000000001E-2</v>
      </c>
      <c r="L107">
        <v>-19.890037</v>
      </c>
      <c r="M107">
        <f t="shared" si="3"/>
        <v>19.890037</v>
      </c>
      <c r="N107">
        <v>0.229994</v>
      </c>
      <c r="O107">
        <v>1.9843580000000001</v>
      </c>
      <c r="P107">
        <v>1.4088E-2</v>
      </c>
      <c r="Q107">
        <v>-4.6463999999999998E-2</v>
      </c>
      <c r="R107">
        <v>12535</v>
      </c>
      <c r="S107">
        <v>-20.46387</v>
      </c>
      <c r="T107">
        <v>21.766110000000001</v>
      </c>
      <c r="U107">
        <v>0</v>
      </c>
      <c r="V107" t="s">
        <v>25</v>
      </c>
      <c r="W107" t="s">
        <v>25</v>
      </c>
      <c r="X107">
        <v>20</v>
      </c>
      <c r="Y107">
        <v>0</v>
      </c>
      <c r="Z107">
        <v>-126.4905</v>
      </c>
      <c r="AA107">
        <v>0</v>
      </c>
    </row>
    <row r="108" spans="1:27" x14ac:dyDescent="0.3">
      <c r="A108">
        <v>105.99970999999999</v>
      </c>
      <c r="B108">
        <v>0</v>
      </c>
      <c r="C108">
        <v>57722</v>
      </c>
      <c r="D108">
        <v>-0.40254600000000001</v>
      </c>
      <c r="E108">
        <v>-20.426251000000001</v>
      </c>
      <c r="F108">
        <f t="shared" si="2"/>
        <v>20.426251000000001</v>
      </c>
      <c r="G108">
        <v>-0.93626900000000002</v>
      </c>
      <c r="H108">
        <v>1.724485</v>
      </c>
      <c r="I108">
        <v>-4.1982999999999999E-2</v>
      </c>
      <c r="J108">
        <v>0.154949</v>
      </c>
      <c r="K108">
        <v>2.4742E-2</v>
      </c>
      <c r="L108">
        <v>-20.115224000000001</v>
      </c>
      <c r="M108">
        <f t="shared" si="3"/>
        <v>20.115224000000001</v>
      </c>
      <c r="N108">
        <v>0.36330200000000001</v>
      </c>
      <c r="O108">
        <v>2.0257990000000001</v>
      </c>
      <c r="P108">
        <v>1.3806000000000001E-2</v>
      </c>
      <c r="Q108">
        <v>-3.3139000000000002E-2</v>
      </c>
      <c r="R108">
        <v>12535</v>
      </c>
      <c r="S108">
        <v>-20.897950000000002</v>
      </c>
      <c r="T108">
        <v>21.270019999999999</v>
      </c>
      <c r="U108">
        <v>0</v>
      </c>
      <c r="V108" t="s">
        <v>25</v>
      </c>
      <c r="W108" t="s">
        <v>25</v>
      </c>
      <c r="X108">
        <v>20</v>
      </c>
      <c r="Y108">
        <v>0</v>
      </c>
      <c r="Z108">
        <v>-125.46729999999999</v>
      </c>
      <c r="AA108">
        <v>0</v>
      </c>
    </row>
    <row r="109" spans="1:27" x14ac:dyDescent="0.3">
      <c r="A109">
        <v>107.00036299999999</v>
      </c>
      <c r="B109">
        <v>0</v>
      </c>
      <c r="C109">
        <v>57721</v>
      </c>
      <c r="D109">
        <v>-0.348136</v>
      </c>
      <c r="E109">
        <v>-20.233388000000001</v>
      </c>
      <c r="F109">
        <f t="shared" si="2"/>
        <v>20.233388000000001</v>
      </c>
      <c r="G109">
        <v>-0.46115299999999998</v>
      </c>
      <c r="H109">
        <v>1.7708410000000001</v>
      </c>
      <c r="I109">
        <v>-3.8105E-2</v>
      </c>
      <c r="J109">
        <v>0.14868100000000001</v>
      </c>
      <c r="K109">
        <v>-0.18556400000000001</v>
      </c>
      <c r="L109">
        <v>-20.103859</v>
      </c>
      <c r="M109">
        <f t="shared" si="3"/>
        <v>20.103859</v>
      </c>
      <c r="N109">
        <v>0.12939800000000001</v>
      </c>
      <c r="O109">
        <v>1.994016</v>
      </c>
      <c r="P109">
        <v>7.2820000000000003E-3</v>
      </c>
      <c r="Q109">
        <v>-1.286E-3</v>
      </c>
      <c r="R109">
        <v>12535</v>
      </c>
      <c r="S109">
        <v>-20.77393</v>
      </c>
      <c r="T109">
        <v>21.7041</v>
      </c>
      <c r="U109">
        <v>0</v>
      </c>
      <c r="V109" t="s">
        <v>25</v>
      </c>
      <c r="W109" t="s">
        <v>25</v>
      </c>
      <c r="X109">
        <v>20</v>
      </c>
      <c r="Y109">
        <v>0</v>
      </c>
      <c r="Z109">
        <v>-124.61239999999999</v>
      </c>
      <c r="AA109">
        <v>0</v>
      </c>
    </row>
    <row r="110" spans="1:27" x14ac:dyDescent="0.3">
      <c r="A110">
        <v>108.000084</v>
      </c>
      <c r="B110">
        <v>0</v>
      </c>
      <c r="C110">
        <v>57721</v>
      </c>
      <c r="D110">
        <v>-0.11120099999999999</v>
      </c>
      <c r="E110">
        <v>-20.283801</v>
      </c>
      <c r="F110">
        <f t="shared" si="2"/>
        <v>20.283801</v>
      </c>
      <c r="G110">
        <v>-1.6773180000000001</v>
      </c>
      <c r="H110">
        <v>1.6553640000000001</v>
      </c>
      <c r="I110">
        <v>-3.3950000000000001E-2</v>
      </c>
      <c r="J110">
        <v>0.12656000000000001</v>
      </c>
      <c r="K110">
        <v>8.1800000000000004E-4</v>
      </c>
      <c r="L110">
        <v>-20.280286</v>
      </c>
      <c r="M110">
        <f t="shared" si="3"/>
        <v>20.280286</v>
      </c>
      <c r="N110">
        <v>8.9567999999999995E-2</v>
      </c>
      <c r="O110">
        <v>2.0029210000000002</v>
      </c>
      <c r="P110">
        <v>1.2932000000000001E-2</v>
      </c>
      <c r="Q110">
        <v>-2.9464000000000001E-2</v>
      </c>
      <c r="R110">
        <v>12535</v>
      </c>
      <c r="S110">
        <v>-20.835940000000001</v>
      </c>
      <c r="T110">
        <v>21.890139999999999</v>
      </c>
      <c r="U110">
        <v>0</v>
      </c>
      <c r="V110" t="s">
        <v>25</v>
      </c>
      <c r="W110" t="s">
        <v>25</v>
      </c>
      <c r="X110">
        <v>20</v>
      </c>
      <c r="Y110">
        <v>0</v>
      </c>
      <c r="Z110">
        <v>-124.61239999999999</v>
      </c>
      <c r="AA110">
        <v>0</v>
      </c>
    </row>
    <row r="111" spans="1:27" x14ac:dyDescent="0.3">
      <c r="A111">
        <v>108.999741</v>
      </c>
      <c r="B111">
        <v>0</v>
      </c>
      <c r="C111">
        <v>57720</v>
      </c>
      <c r="D111">
        <v>-0.30490600000000001</v>
      </c>
      <c r="E111">
        <v>-20.656960000000002</v>
      </c>
      <c r="F111">
        <f t="shared" si="2"/>
        <v>20.656960000000002</v>
      </c>
      <c r="G111">
        <v>-0.84778200000000004</v>
      </c>
      <c r="H111">
        <v>1.7552840000000001</v>
      </c>
      <c r="I111">
        <v>-3.4833000000000003E-2</v>
      </c>
      <c r="J111">
        <v>0.14302400000000001</v>
      </c>
      <c r="K111">
        <v>-0.188167</v>
      </c>
      <c r="L111">
        <v>-20.282516000000001</v>
      </c>
      <c r="M111">
        <f t="shared" si="3"/>
        <v>20.282516000000001</v>
      </c>
      <c r="N111">
        <v>0.162249</v>
      </c>
      <c r="O111">
        <v>2.0097290000000001</v>
      </c>
      <c r="P111">
        <v>-4.84E-4</v>
      </c>
      <c r="Q111">
        <v>-4.3689999999999996E-3</v>
      </c>
      <c r="R111">
        <v>12535</v>
      </c>
      <c r="S111">
        <v>-20.897950000000002</v>
      </c>
      <c r="T111">
        <v>21.7041</v>
      </c>
      <c r="U111">
        <v>0</v>
      </c>
      <c r="V111" t="s">
        <v>25</v>
      </c>
      <c r="W111" t="s">
        <v>25</v>
      </c>
      <c r="X111">
        <v>20</v>
      </c>
      <c r="Y111">
        <v>0</v>
      </c>
      <c r="Z111">
        <v>-122.7544</v>
      </c>
      <c r="AA111">
        <v>0</v>
      </c>
    </row>
    <row r="112" spans="1:27" x14ac:dyDescent="0.3">
      <c r="A112">
        <v>110.000394</v>
      </c>
      <c r="B112">
        <v>0</v>
      </c>
      <c r="C112">
        <v>57720</v>
      </c>
      <c r="D112">
        <v>-0.33080500000000002</v>
      </c>
      <c r="E112">
        <v>-20.423121999999999</v>
      </c>
      <c r="F112">
        <f t="shared" si="2"/>
        <v>20.423121999999999</v>
      </c>
      <c r="G112">
        <v>-0.85441800000000001</v>
      </c>
      <c r="H112">
        <v>1.749298</v>
      </c>
      <c r="I112">
        <v>-3.8871999999999997E-2</v>
      </c>
      <c r="J112">
        <v>0.14211199999999999</v>
      </c>
      <c r="K112">
        <v>-8.3795999999999995E-2</v>
      </c>
      <c r="L112">
        <v>-20.321428999999998</v>
      </c>
      <c r="M112">
        <f t="shared" si="3"/>
        <v>20.321428999999998</v>
      </c>
      <c r="N112">
        <v>0.195352</v>
      </c>
      <c r="O112">
        <v>2.020105</v>
      </c>
      <c r="P112">
        <v>1.2916E-2</v>
      </c>
      <c r="Q112">
        <v>-1.5851000000000001E-2</v>
      </c>
      <c r="R112">
        <v>12535</v>
      </c>
      <c r="S112">
        <v>-21.08398</v>
      </c>
      <c r="T112">
        <v>22.01416</v>
      </c>
      <c r="U112">
        <v>0</v>
      </c>
      <c r="V112" t="s">
        <v>25</v>
      </c>
      <c r="W112" t="s">
        <v>25</v>
      </c>
      <c r="X112">
        <v>20</v>
      </c>
      <c r="Y112">
        <v>0</v>
      </c>
      <c r="Z112">
        <v>-122.0827</v>
      </c>
      <c r="AA112">
        <v>0</v>
      </c>
    </row>
    <row r="113" spans="1:27" x14ac:dyDescent="0.3">
      <c r="A113">
        <v>111.00005</v>
      </c>
      <c r="B113">
        <v>0</v>
      </c>
      <c r="C113">
        <v>57719</v>
      </c>
      <c r="D113">
        <v>-0.29595100000000002</v>
      </c>
      <c r="E113">
        <v>-20.479512</v>
      </c>
      <c r="F113">
        <f t="shared" si="2"/>
        <v>20.479512</v>
      </c>
      <c r="G113">
        <v>-1.0656760000000001</v>
      </c>
      <c r="H113">
        <v>1.733789</v>
      </c>
      <c r="I113">
        <v>-4.555E-2</v>
      </c>
      <c r="J113">
        <v>0.14607800000000001</v>
      </c>
      <c r="K113">
        <v>-0.15193200000000001</v>
      </c>
      <c r="L113">
        <v>-20.298119</v>
      </c>
      <c r="M113">
        <f t="shared" si="3"/>
        <v>20.298119</v>
      </c>
      <c r="N113">
        <v>0.19487199999999999</v>
      </c>
      <c r="O113">
        <v>2.0290910000000002</v>
      </c>
      <c r="P113">
        <v>3.9259999999999998E-3</v>
      </c>
      <c r="Q113">
        <v>6.7330000000000003E-3</v>
      </c>
      <c r="R113">
        <v>12535</v>
      </c>
      <c r="S113">
        <v>-20.835940000000001</v>
      </c>
      <c r="T113">
        <v>21.580079999999999</v>
      </c>
      <c r="U113">
        <v>0</v>
      </c>
      <c r="V113" t="s">
        <v>25</v>
      </c>
      <c r="W113" t="s">
        <v>25</v>
      </c>
      <c r="X113">
        <v>20</v>
      </c>
      <c r="Y113">
        <v>0</v>
      </c>
      <c r="Z113">
        <v>-120.6797</v>
      </c>
      <c r="AA113">
        <v>0</v>
      </c>
    </row>
    <row r="114" spans="1:27" x14ac:dyDescent="0.3">
      <c r="A114">
        <v>111.99970500000001</v>
      </c>
      <c r="B114">
        <v>0</v>
      </c>
      <c r="C114">
        <v>57719</v>
      </c>
      <c r="D114">
        <v>-0.52441700000000002</v>
      </c>
      <c r="E114">
        <v>-20.569578</v>
      </c>
      <c r="F114">
        <f t="shared" si="2"/>
        <v>20.569578</v>
      </c>
      <c r="G114">
        <v>-0.86211599999999999</v>
      </c>
      <c r="H114">
        <v>1.7538339999999999</v>
      </c>
      <c r="I114">
        <v>-4.5173999999999999E-2</v>
      </c>
      <c r="J114">
        <v>0.176234</v>
      </c>
      <c r="K114">
        <v>0.116954</v>
      </c>
      <c r="L114">
        <v>-20.390383</v>
      </c>
      <c r="M114">
        <f t="shared" si="3"/>
        <v>20.390383</v>
      </c>
      <c r="N114">
        <v>0.31459999999999999</v>
      </c>
      <c r="O114">
        <v>2.0473720000000002</v>
      </c>
      <c r="P114">
        <v>1.7399999999999999E-2</v>
      </c>
      <c r="Q114">
        <v>-5.3459E-2</v>
      </c>
      <c r="R114">
        <v>12535</v>
      </c>
      <c r="S114">
        <v>-21.208010000000002</v>
      </c>
      <c r="T114">
        <v>21.7041</v>
      </c>
      <c r="U114">
        <v>0</v>
      </c>
      <c r="V114" t="s">
        <v>25</v>
      </c>
      <c r="W114" t="s">
        <v>25</v>
      </c>
      <c r="X114">
        <v>20</v>
      </c>
      <c r="Y114">
        <v>0</v>
      </c>
      <c r="Z114">
        <v>-120.6797</v>
      </c>
      <c r="AA114">
        <v>0</v>
      </c>
    </row>
    <row r="115" spans="1:27" x14ac:dyDescent="0.3">
      <c r="A115">
        <v>113.000359</v>
      </c>
      <c r="B115">
        <v>0</v>
      </c>
      <c r="C115">
        <v>57719</v>
      </c>
      <c r="D115">
        <v>-0.280613</v>
      </c>
      <c r="E115">
        <v>-20.807316</v>
      </c>
      <c r="F115">
        <f t="shared" si="2"/>
        <v>20.807316</v>
      </c>
      <c r="G115">
        <v>-0.91230900000000004</v>
      </c>
      <c r="H115">
        <v>1.7627029999999999</v>
      </c>
      <c r="I115">
        <v>-4.0473000000000002E-2</v>
      </c>
      <c r="J115">
        <v>0.146735</v>
      </c>
      <c r="K115">
        <v>-9.6331E-2</v>
      </c>
      <c r="L115">
        <v>-20.391893</v>
      </c>
      <c r="M115">
        <f t="shared" si="3"/>
        <v>20.391893</v>
      </c>
      <c r="N115">
        <v>8.6895E-2</v>
      </c>
      <c r="O115">
        <v>2.0097459999999998</v>
      </c>
      <c r="P115">
        <v>8.6669999999999994E-3</v>
      </c>
      <c r="Q115">
        <v>-5.705E-3</v>
      </c>
      <c r="R115">
        <v>12535</v>
      </c>
      <c r="S115">
        <v>-21.146000000000001</v>
      </c>
      <c r="T115">
        <v>21.7041</v>
      </c>
      <c r="U115">
        <v>0</v>
      </c>
      <c r="V115" t="s">
        <v>25</v>
      </c>
      <c r="W115" t="s">
        <v>25</v>
      </c>
      <c r="X115">
        <v>20</v>
      </c>
      <c r="Y115">
        <v>0</v>
      </c>
      <c r="Z115">
        <v>-119.4139</v>
      </c>
      <c r="AA115">
        <v>0</v>
      </c>
    </row>
    <row r="116" spans="1:27" x14ac:dyDescent="0.3">
      <c r="A116">
        <v>114.000015</v>
      </c>
      <c r="B116">
        <v>0</v>
      </c>
      <c r="C116">
        <v>57719</v>
      </c>
      <c r="D116">
        <v>-0.19876099999999999</v>
      </c>
      <c r="E116">
        <v>-20.630216000000001</v>
      </c>
      <c r="F116">
        <f t="shared" si="2"/>
        <v>20.630216000000001</v>
      </c>
      <c r="G116">
        <v>-0.80010999999999999</v>
      </c>
      <c r="H116">
        <v>1.7611619999999999</v>
      </c>
      <c r="I116">
        <v>-3.6831000000000003E-2</v>
      </c>
      <c r="J116">
        <v>0.13445299999999999</v>
      </c>
      <c r="K116">
        <v>-9.6462000000000006E-2</v>
      </c>
      <c r="L116">
        <v>-20.421723</v>
      </c>
      <c r="M116">
        <f t="shared" si="3"/>
        <v>20.421723</v>
      </c>
      <c r="N116">
        <v>-1.2614999999999999E-2</v>
      </c>
      <c r="O116">
        <v>1.989058</v>
      </c>
      <c r="P116">
        <v>6.2500000000000003E-3</v>
      </c>
      <c r="Q116">
        <v>-5.2960000000000004E-3</v>
      </c>
      <c r="R116">
        <v>12535</v>
      </c>
      <c r="S116">
        <v>-20.77393</v>
      </c>
      <c r="T116">
        <v>21.7041</v>
      </c>
      <c r="U116">
        <v>0</v>
      </c>
      <c r="V116" t="s">
        <v>25</v>
      </c>
      <c r="W116" t="s">
        <v>25</v>
      </c>
      <c r="X116">
        <v>20</v>
      </c>
      <c r="Y116">
        <v>0</v>
      </c>
      <c r="Z116">
        <v>-118.3232</v>
      </c>
      <c r="AA116">
        <v>0</v>
      </c>
    </row>
    <row r="117" spans="1:27" x14ac:dyDescent="0.3">
      <c r="A117">
        <v>114.999672</v>
      </c>
      <c r="B117">
        <v>0</v>
      </c>
      <c r="C117">
        <v>57719</v>
      </c>
      <c r="D117">
        <v>-0.36922899999999997</v>
      </c>
      <c r="E117">
        <v>-20.522926999999999</v>
      </c>
      <c r="F117">
        <f t="shared" si="2"/>
        <v>20.522926999999999</v>
      </c>
      <c r="G117">
        <v>-0.58442400000000005</v>
      </c>
      <c r="H117">
        <v>1.773814</v>
      </c>
      <c r="I117">
        <v>-4.2528999999999997E-2</v>
      </c>
      <c r="J117">
        <v>0.148256</v>
      </c>
      <c r="K117">
        <v>9.9229999999999999E-2</v>
      </c>
      <c r="L117">
        <v>-20.397403000000001</v>
      </c>
      <c r="M117">
        <f t="shared" si="3"/>
        <v>20.397403000000001</v>
      </c>
      <c r="N117">
        <v>3.8521E-2</v>
      </c>
      <c r="O117">
        <v>2.0033590000000001</v>
      </c>
      <c r="P117">
        <v>1.7571E-2</v>
      </c>
      <c r="Q117">
        <v>-3.8405000000000002E-2</v>
      </c>
      <c r="R117">
        <v>12535</v>
      </c>
      <c r="S117">
        <v>-21.146000000000001</v>
      </c>
      <c r="T117">
        <v>21.766110000000001</v>
      </c>
      <c r="U117">
        <v>0</v>
      </c>
      <c r="V117" t="s">
        <v>25</v>
      </c>
      <c r="W117" t="s">
        <v>25</v>
      </c>
      <c r="X117">
        <v>20</v>
      </c>
      <c r="Y117">
        <v>0</v>
      </c>
      <c r="Z117">
        <v>-116.88420000000001</v>
      </c>
      <c r="AA117">
        <v>0</v>
      </c>
    </row>
    <row r="118" spans="1:27" x14ac:dyDescent="0.3">
      <c r="A118">
        <v>116.000322</v>
      </c>
      <c r="B118">
        <v>0</v>
      </c>
      <c r="C118">
        <v>57719</v>
      </c>
      <c r="D118">
        <v>-0.337088</v>
      </c>
      <c r="E118">
        <v>-20.643208000000001</v>
      </c>
      <c r="F118">
        <f t="shared" si="2"/>
        <v>20.643208000000001</v>
      </c>
      <c r="G118">
        <v>-1.0218989999999999</v>
      </c>
      <c r="H118">
        <v>1.7409829999999999</v>
      </c>
      <c r="I118">
        <v>-4.1008999999999997E-2</v>
      </c>
      <c r="J118">
        <v>0.14221300000000001</v>
      </c>
      <c r="K118">
        <v>-0.10456799999999999</v>
      </c>
      <c r="L118">
        <v>-20.274322999999999</v>
      </c>
      <c r="M118">
        <f t="shared" si="3"/>
        <v>20.274322999999999</v>
      </c>
      <c r="N118">
        <v>0.33452500000000002</v>
      </c>
      <c r="O118">
        <v>2.0460440000000002</v>
      </c>
      <c r="P118">
        <v>7.554E-3</v>
      </c>
      <c r="Q118">
        <v>-1.7769E-2</v>
      </c>
      <c r="R118">
        <v>12535</v>
      </c>
      <c r="S118">
        <v>-20.835940000000001</v>
      </c>
      <c r="T118">
        <v>21.580079999999999</v>
      </c>
      <c r="U118">
        <v>0</v>
      </c>
      <c r="V118" t="s">
        <v>25</v>
      </c>
      <c r="W118" t="s">
        <v>25</v>
      </c>
      <c r="X118">
        <v>20</v>
      </c>
      <c r="Y118">
        <v>0</v>
      </c>
      <c r="Z118">
        <v>-116.88420000000001</v>
      </c>
      <c r="AA118">
        <v>0</v>
      </c>
    </row>
    <row r="119" spans="1:27" x14ac:dyDescent="0.3">
      <c r="A119">
        <v>116.99998100000001</v>
      </c>
      <c r="B119">
        <v>0</v>
      </c>
      <c r="C119">
        <v>57719</v>
      </c>
      <c r="D119">
        <v>-0.258324</v>
      </c>
      <c r="E119">
        <v>-20.665648999999998</v>
      </c>
      <c r="F119">
        <f t="shared" si="2"/>
        <v>20.665648999999998</v>
      </c>
      <c r="G119">
        <v>-0.54498100000000005</v>
      </c>
      <c r="H119">
        <v>1.787434</v>
      </c>
      <c r="I119">
        <v>-3.4891999999999999E-2</v>
      </c>
      <c r="J119">
        <v>0.14070199999999999</v>
      </c>
      <c r="K119">
        <v>-6.4888000000000001E-2</v>
      </c>
      <c r="L119">
        <v>-20.194725999999999</v>
      </c>
      <c r="M119">
        <f t="shared" si="3"/>
        <v>20.194725999999999</v>
      </c>
      <c r="N119">
        <v>0.30908799999999997</v>
      </c>
      <c r="O119">
        <v>2.042351</v>
      </c>
      <c r="P119">
        <v>9.4369999999999992E-3</v>
      </c>
      <c r="Q119">
        <v>-1.1022000000000001E-2</v>
      </c>
      <c r="R119">
        <v>12535</v>
      </c>
      <c r="S119">
        <v>-20.77393</v>
      </c>
      <c r="T119">
        <v>21.270019999999999</v>
      </c>
      <c r="U119">
        <v>0</v>
      </c>
      <c r="V119" t="s">
        <v>25</v>
      </c>
      <c r="W119" t="s">
        <v>25</v>
      </c>
      <c r="X119">
        <v>20</v>
      </c>
      <c r="Y119">
        <v>0</v>
      </c>
      <c r="Z119">
        <v>-115.8133</v>
      </c>
      <c r="AA119">
        <v>0</v>
      </c>
    </row>
    <row r="120" spans="1:27" x14ac:dyDescent="0.3">
      <c r="A120">
        <v>117.999638</v>
      </c>
      <c r="B120">
        <v>0</v>
      </c>
      <c r="C120">
        <v>57719</v>
      </c>
      <c r="D120">
        <v>-4.9118000000000002E-2</v>
      </c>
      <c r="E120">
        <v>-20.762737000000001</v>
      </c>
      <c r="F120">
        <f t="shared" si="2"/>
        <v>20.762737000000001</v>
      </c>
      <c r="G120">
        <v>-0.97137300000000004</v>
      </c>
      <c r="H120">
        <v>1.7487299999999999</v>
      </c>
      <c r="I120">
        <v>-4.0716000000000002E-2</v>
      </c>
      <c r="J120">
        <v>0.12645899999999999</v>
      </c>
      <c r="K120">
        <v>2.095E-2</v>
      </c>
      <c r="L120">
        <v>-20.376760000000001</v>
      </c>
      <c r="M120">
        <f t="shared" si="3"/>
        <v>20.376760000000001</v>
      </c>
      <c r="N120">
        <v>-0.379722</v>
      </c>
      <c r="O120">
        <v>1.932151</v>
      </c>
      <c r="P120">
        <v>1.2385E-2</v>
      </c>
      <c r="Q120">
        <v>-2.8995E-2</v>
      </c>
      <c r="R120">
        <v>12535</v>
      </c>
      <c r="S120">
        <v>-20.71191</v>
      </c>
      <c r="T120">
        <v>21.580079999999999</v>
      </c>
      <c r="U120">
        <v>0</v>
      </c>
      <c r="V120" t="s">
        <v>25</v>
      </c>
      <c r="W120" t="s">
        <v>25</v>
      </c>
      <c r="X120">
        <v>20</v>
      </c>
      <c r="Y120">
        <v>0</v>
      </c>
      <c r="Z120">
        <v>-114.58750000000001</v>
      </c>
      <c r="AA120">
        <v>0</v>
      </c>
    </row>
    <row r="121" spans="1:27" x14ac:dyDescent="0.3">
      <c r="A121">
        <v>119.00029000000001</v>
      </c>
      <c r="B121">
        <v>0</v>
      </c>
      <c r="C121">
        <v>57719</v>
      </c>
      <c r="D121">
        <v>-0.31387999999999999</v>
      </c>
      <c r="E121">
        <v>-20.343931000000001</v>
      </c>
      <c r="F121">
        <f t="shared" si="2"/>
        <v>20.343931000000001</v>
      </c>
      <c r="G121">
        <v>-1.2511099999999999</v>
      </c>
      <c r="H121">
        <v>1.7006810000000001</v>
      </c>
      <c r="I121">
        <v>-3.0741000000000001E-2</v>
      </c>
      <c r="J121">
        <v>0.147366</v>
      </c>
      <c r="K121">
        <v>9.3790000000000002E-3</v>
      </c>
      <c r="L121">
        <v>-20.401105000000001</v>
      </c>
      <c r="M121">
        <f t="shared" si="3"/>
        <v>20.401105000000001</v>
      </c>
      <c r="N121">
        <v>0.30127700000000002</v>
      </c>
      <c r="O121">
        <v>2.0417969999999999</v>
      </c>
      <c r="P121">
        <v>1.4449999999999999E-2</v>
      </c>
      <c r="Q121">
        <v>-4.2134999999999999E-2</v>
      </c>
      <c r="R121">
        <v>12535</v>
      </c>
      <c r="S121">
        <v>-20.649899999999999</v>
      </c>
      <c r="T121">
        <v>22.01416</v>
      </c>
      <c r="U121">
        <v>0</v>
      </c>
      <c r="V121" t="s">
        <v>25</v>
      </c>
      <c r="W121" t="s">
        <v>25</v>
      </c>
      <c r="X121">
        <v>20</v>
      </c>
      <c r="Y121">
        <v>0</v>
      </c>
      <c r="Z121">
        <v>-114.0334</v>
      </c>
      <c r="AA121">
        <v>0</v>
      </c>
    </row>
    <row r="122" spans="1:27" x14ac:dyDescent="0.3">
      <c r="A122">
        <v>119.99994700000001</v>
      </c>
      <c r="B122">
        <v>0</v>
      </c>
      <c r="C122">
        <v>57719</v>
      </c>
      <c r="D122">
        <v>-0.27579100000000001</v>
      </c>
      <c r="E122">
        <v>-20.362093000000002</v>
      </c>
      <c r="F122">
        <f t="shared" si="2"/>
        <v>20.362093000000002</v>
      </c>
      <c r="G122">
        <v>-0.564083</v>
      </c>
      <c r="H122">
        <v>1.764632</v>
      </c>
      <c r="I122">
        <v>-3.3832000000000001E-2</v>
      </c>
      <c r="J122">
        <v>0.14130100000000001</v>
      </c>
      <c r="K122">
        <v>-8.1312999999999996E-2</v>
      </c>
      <c r="L122">
        <v>-20.577086999999999</v>
      </c>
      <c r="M122">
        <f t="shared" si="3"/>
        <v>20.577086999999999</v>
      </c>
      <c r="N122">
        <v>0.11010499999999999</v>
      </c>
      <c r="O122">
        <v>2.0088430000000002</v>
      </c>
      <c r="P122">
        <v>8.4939999999999998E-3</v>
      </c>
      <c r="Q122">
        <v>-1.7118999999999999E-2</v>
      </c>
      <c r="R122">
        <v>12535</v>
      </c>
      <c r="S122">
        <v>-20.77393</v>
      </c>
      <c r="T122">
        <v>21.580079999999999</v>
      </c>
      <c r="U122">
        <v>0</v>
      </c>
      <c r="V122" t="s">
        <v>25</v>
      </c>
      <c r="W122" t="s">
        <v>25</v>
      </c>
      <c r="X122">
        <v>20</v>
      </c>
      <c r="Y122">
        <v>0</v>
      </c>
      <c r="Z122">
        <v>-114.0334</v>
      </c>
      <c r="AA122">
        <v>0</v>
      </c>
    </row>
    <row r="123" spans="1:27" x14ac:dyDescent="0.3">
      <c r="A123">
        <v>121.00059899999999</v>
      </c>
      <c r="B123">
        <v>0</v>
      </c>
      <c r="C123">
        <v>57719</v>
      </c>
      <c r="D123">
        <v>8.0300000000000007E-3</v>
      </c>
      <c r="E123">
        <v>-20.648168999999999</v>
      </c>
      <c r="F123">
        <f t="shared" si="2"/>
        <v>20.648168999999999</v>
      </c>
      <c r="G123">
        <v>-1.2102930000000001</v>
      </c>
      <c r="H123">
        <v>1.707784</v>
      </c>
      <c r="I123">
        <v>-3.6495E-2</v>
      </c>
      <c r="J123">
        <v>0.115589</v>
      </c>
      <c r="K123">
        <v>1.6688999999999999E-2</v>
      </c>
      <c r="L123">
        <v>-20.060984999999999</v>
      </c>
      <c r="M123">
        <f t="shared" si="3"/>
        <v>20.060984999999999</v>
      </c>
      <c r="N123">
        <v>-5.3027999999999999E-2</v>
      </c>
      <c r="O123">
        <v>1.9764330000000001</v>
      </c>
      <c r="P123">
        <v>1.4134000000000001E-2</v>
      </c>
      <c r="Q123">
        <v>-2.4320999999999999E-2</v>
      </c>
      <c r="R123">
        <v>12535</v>
      </c>
      <c r="S123">
        <v>-20.71191</v>
      </c>
      <c r="T123">
        <v>21.580079999999999</v>
      </c>
      <c r="U123">
        <v>0</v>
      </c>
      <c r="V123" t="s">
        <v>25</v>
      </c>
      <c r="W123" t="s">
        <v>25</v>
      </c>
      <c r="X123">
        <v>20</v>
      </c>
      <c r="Y123">
        <v>0</v>
      </c>
      <c r="Z123">
        <v>-112.7392</v>
      </c>
      <c r="AA123">
        <v>0</v>
      </c>
    </row>
    <row r="124" spans="1:27" x14ac:dyDescent="0.3">
      <c r="A124">
        <v>122.00025599999999</v>
      </c>
      <c r="B124">
        <v>0</v>
      </c>
      <c r="C124">
        <v>57719</v>
      </c>
      <c r="D124">
        <v>-0.20582500000000001</v>
      </c>
      <c r="E124">
        <v>-20.751097000000001</v>
      </c>
      <c r="F124">
        <f t="shared" si="2"/>
        <v>20.751097000000001</v>
      </c>
      <c r="G124">
        <v>-1.6241030000000001</v>
      </c>
      <c r="H124">
        <v>1.6866410000000001</v>
      </c>
      <c r="I124">
        <v>-4.1743000000000002E-2</v>
      </c>
      <c r="J124">
        <v>0.14117499999999999</v>
      </c>
      <c r="K124">
        <v>0.154913</v>
      </c>
      <c r="L124">
        <v>-20.772808000000001</v>
      </c>
      <c r="M124">
        <f t="shared" si="3"/>
        <v>20.772808000000001</v>
      </c>
      <c r="N124">
        <v>-0.164468</v>
      </c>
      <c r="O124">
        <v>1.981895</v>
      </c>
      <c r="P124">
        <v>1.4328E-2</v>
      </c>
      <c r="Q124">
        <v>-4.7335000000000002E-2</v>
      </c>
      <c r="R124">
        <v>12535</v>
      </c>
      <c r="S124">
        <v>-21.208010000000002</v>
      </c>
      <c r="T124">
        <v>21.828130000000002</v>
      </c>
      <c r="U124">
        <v>0</v>
      </c>
      <c r="V124" t="s">
        <v>25</v>
      </c>
      <c r="W124" t="s">
        <v>25</v>
      </c>
      <c r="X124">
        <v>20</v>
      </c>
      <c r="Y124">
        <v>0</v>
      </c>
      <c r="Z124">
        <v>-111.35720000000001</v>
      </c>
      <c r="AA124">
        <v>0</v>
      </c>
    </row>
    <row r="125" spans="1:27" x14ac:dyDescent="0.3">
      <c r="A125">
        <v>122.99991199999999</v>
      </c>
      <c r="B125">
        <v>0</v>
      </c>
      <c r="C125">
        <v>57719</v>
      </c>
      <c r="D125">
        <v>-0.22581699999999999</v>
      </c>
      <c r="E125">
        <v>-20.491332</v>
      </c>
      <c r="F125">
        <f t="shared" si="2"/>
        <v>20.491332</v>
      </c>
      <c r="G125">
        <v>-0.90191399999999999</v>
      </c>
      <c r="H125">
        <v>1.7419469999999999</v>
      </c>
      <c r="I125">
        <v>-3.4410999999999997E-2</v>
      </c>
      <c r="J125">
        <v>0.13599</v>
      </c>
      <c r="K125">
        <v>8.5478999999999999E-2</v>
      </c>
      <c r="L125">
        <v>-20.376007000000001</v>
      </c>
      <c r="M125">
        <f t="shared" si="3"/>
        <v>20.376007000000001</v>
      </c>
      <c r="N125">
        <v>-8.9635999999999993E-2</v>
      </c>
      <c r="O125">
        <v>1.9669920000000001</v>
      </c>
      <c r="P125">
        <v>1.11E-2</v>
      </c>
      <c r="Q125">
        <v>-4.5719999999999997E-2</v>
      </c>
      <c r="R125">
        <v>12535</v>
      </c>
      <c r="S125">
        <v>-20.835940000000001</v>
      </c>
      <c r="T125">
        <v>21.64209</v>
      </c>
      <c r="U125">
        <v>0</v>
      </c>
      <c r="V125" t="s">
        <v>25</v>
      </c>
      <c r="W125" t="s">
        <v>25</v>
      </c>
      <c r="X125">
        <v>20</v>
      </c>
      <c r="Y125">
        <v>0</v>
      </c>
      <c r="Z125">
        <v>-110.8511</v>
      </c>
      <c r="AA125">
        <v>0</v>
      </c>
    </row>
    <row r="126" spans="1:27" x14ac:dyDescent="0.3">
      <c r="A126">
        <v>124.00056499999999</v>
      </c>
      <c r="B126">
        <v>0</v>
      </c>
      <c r="C126">
        <v>57719</v>
      </c>
      <c r="D126">
        <v>-0.189613</v>
      </c>
      <c r="E126">
        <v>-20.395009999999999</v>
      </c>
      <c r="F126">
        <f t="shared" si="2"/>
        <v>20.395009999999999</v>
      </c>
      <c r="G126">
        <v>-0.91210100000000005</v>
      </c>
      <c r="H126">
        <v>1.7412510000000001</v>
      </c>
      <c r="I126">
        <v>-3.5178000000000001E-2</v>
      </c>
      <c r="J126">
        <v>0.124303</v>
      </c>
      <c r="K126">
        <v>-9.0318999999999997E-2</v>
      </c>
      <c r="L126">
        <v>-20.167261</v>
      </c>
      <c r="M126">
        <f t="shared" si="3"/>
        <v>20.167261</v>
      </c>
      <c r="N126">
        <v>0.13805300000000001</v>
      </c>
      <c r="O126">
        <v>2.0099749999999998</v>
      </c>
      <c r="P126">
        <v>4.1960000000000001E-3</v>
      </c>
      <c r="Q126">
        <v>-1.2614999999999999E-2</v>
      </c>
      <c r="R126">
        <v>12535</v>
      </c>
      <c r="S126">
        <v>-20.897950000000002</v>
      </c>
      <c r="T126">
        <v>21.39404</v>
      </c>
      <c r="U126">
        <v>0</v>
      </c>
      <c r="V126" t="s">
        <v>25</v>
      </c>
      <c r="W126" t="s">
        <v>25</v>
      </c>
      <c r="X126">
        <v>20</v>
      </c>
      <c r="Y126">
        <v>0</v>
      </c>
      <c r="Z126">
        <v>-110.8511</v>
      </c>
      <c r="AA126">
        <v>0</v>
      </c>
    </row>
    <row r="127" spans="1:27" x14ac:dyDescent="0.3">
      <c r="A127">
        <v>125.00022199999999</v>
      </c>
      <c r="B127">
        <v>0</v>
      </c>
      <c r="C127">
        <v>57719</v>
      </c>
      <c r="D127">
        <v>-4.4725000000000001E-2</v>
      </c>
      <c r="E127">
        <v>-20.383512</v>
      </c>
      <c r="F127">
        <f t="shared" si="2"/>
        <v>20.383512</v>
      </c>
      <c r="G127">
        <v>-0.61680999999999997</v>
      </c>
      <c r="H127">
        <v>1.757056</v>
      </c>
      <c r="I127">
        <v>-3.6212000000000001E-2</v>
      </c>
      <c r="J127">
        <v>0.12561600000000001</v>
      </c>
      <c r="K127">
        <v>-5.8E-4</v>
      </c>
      <c r="L127">
        <v>-20.23207</v>
      </c>
      <c r="M127">
        <f t="shared" si="3"/>
        <v>20.23207</v>
      </c>
      <c r="N127">
        <v>0.148253</v>
      </c>
      <c r="O127">
        <v>2.0104090000000001</v>
      </c>
      <c r="P127">
        <v>2.0388E-2</v>
      </c>
      <c r="Q127">
        <v>-2.4975000000000001E-2</v>
      </c>
      <c r="R127">
        <v>12535</v>
      </c>
      <c r="S127">
        <v>-20.649899999999999</v>
      </c>
      <c r="T127">
        <v>21.766110000000001</v>
      </c>
      <c r="U127">
        <v>0</v>
      </c>
      <c r="V127" t="s">
        <v>25</v>
      </c>
      <c r="W127" t="s">
        <v>25</v>
      </c>
      <c r="X127">
        <v>20</v>
      </c>
      <c r="Y127">
        <v>0</v>
      </c>
      <c r="Z127">
        <v>-109.5557</v>
      </c>
      <c r="AA127">
        <v>0</v>
      </c>
    </row>
    <row r="128" spans="1:27" x14ac:dyDescent="0.3">
      <c r="A128">
        <v>125.999877</v>
      </c>
      <c r="B128">
        <v>0</v>
      </c>
      <c r="C128">
        <v>57720</v>
      </c>
      <c r="D128">
        <v>-0.32553199999999999</v>
      </c>
      <c r="E128">
        <v>-20.550426999999999</v>
      </c>
      <c r="F128">
        <f t="shared" si="2"/>
        <v>20.550426999999999</v>
      </c>
      <c r="G128">
        <v>-0.91558300000000004</v>
      </c>
      <c r="H128">
        <v>1.7411049999999999</v>
      </c>
      <c r="I128">
        <v>-4.1230999999999997E-2</v>
      </c>
      <c r="J128">
        <v>0.146206</v>
      </c>
      <c r="K128">
        <v>3.9080999999999998E-2</v>
      </c>
      <c r="L128">
        <v>-20.463121999999998</v>
      </c>
      <c r="M128">
        <f t="shared" si="3"/>
        <v>20.463121999999998</v>
      </c>
      <c r="N128">
        <v>0.41182099999999999</v>
      </c>
      <c r="O128">
        <v>2.056209</v>
      </c>
      <c r="P128">
        <v>8.4119999999999993E-3</v>
      </c>
      <c r="Q128">
        <v>-3.5813999999999999E-2</v>
      </c>
      <c r="R128">
        <v>12535</v>
      </c>
      <c r="S128">
        <v>-20.525880000000001</v>
      </c>
      <c r="T128">
        <v>21.39404</v>
      </c>
      <c r="U128">
        <v>0</v>
      </c>
      <c r="V128" t="s">
        <v>25</v>
      </c>
      <c r="W128" t="s">
        <v>25</v>
      </c>
      <c r="X128">
        <v>20</v>
      </c>
      <c r="Y128">
        <v>0</v>
      </c>
      <c r="Z128">
        <v>-108.84</v>
      </c>
      <c r="AA128">
        <v>0</v>
      </c>
    </row>
    <row r="129" spans="1:27" x14ac:dyDescent="0.3">
      <c r="A129">
        <v>127.00053</v>
      </c>
      <c r="B129">
        <v>0</v>
      </c>
      <c r="C129">
        <v>57720</v>
      </c>
      <c r="D129">
        <v>-0.34809499999999999</v>
      </c>
      <c r="E129">
        <v>-20.322009000000001</v>
      </c>
      <c r="F129">
        <f t="shared" si="2"/>
        <v>20.322009000000001</v>
      </c>
      <c r="G129">
        <v>-0.942334</v>
      </c>
      <c r="H129">
        <v>1.732518</v>
      </c>
      <c r="I129">
        <v>-3.8005999999999998E-2</v>
      </c>
      <c r="J129">
        <v>0.14616599999999999</v>
      </c>
      <c r="K129">
        <v>-9.5124E-2</v>
      </c>
      <c r="L129">
        <v>-20.313706</v>
      </c>
      <c r="M129">
        <f t="shared" si="3"/>
        <v>20.313706</v>
      </c>
      <c r="N129">
        <v>0.28652300000000003</v>
      </c>
      <c r="O129">
        <v>2.0339749999999999</v>
      </c>
      <c r="P129">
        <v>1.1440000000000001E-2</v>
      </c>
      <c r="Q129">
        <v>-1.5939999999999999E-2</v>
      </c>
      <c r="R129">
        <v>12535</v>
      </c>
      <c r="S129">
        <v>-20.649899999999999</v>
      </c>
      <c r="T129">
        <v>21.270019999999999</v>
      </c>
      <c r="U129">
        <v>0</v>
      </c>
      <c r="V129" t="s">
        <v>25</v>
      </c>
      <c r="W129" t="s">
        <v>25</v>
      </c>
      <c r="X129">
        <v>20</v>
      </c>
      <c r="Y129">
        <v>0</v>
      </c>
      <c r="Z129">
        <v>-107.7655</v>
      </c>
      <c r="AA129">
        <v>0</v>
      </c>
    </row>
    <row r="130" spans="1:27" x14ac:dyDescent="0.3">
      <c r="A130">
        <v>128.00018700000001</v>
      </c>
      <c r="B130">
        <v>0</v>
      </c>
      <c r="C130">
        <v>57720</v>
      </c>
      <c r="D130">
        <v>-7.6872999999999997E-2</v>
      </c>
      <c r="E130">
        <v>-20.338397000000001</v>
      </c>
      <c r="F130">
        <f t="shared" si="2"/>
        <v>20.338397000000001</v>
      </c>
      <c r="G130">
        <v>-1.0385530000000001</v>
      </c>
      <c r="H130">
        <v>1.71709</v>
      </c>
      <c r="I130">
        <v>-3.3494999999999997E-2</v>
      </c>
      <c r="J130">
        <v>0.12431</v>
      </c>
      <c r="K130">
        <v>0.17075399999999999</v>
      </c>
      <c r="L130">
        <v>-20.164285</v>
      </c>
      <c r="M130">
        <f t="shared" si="3"/>
        <v>20.164285</v>
      </c>
      <c r="N130">
        <v>-0.17807999999999999</v>
      </c>
      <c r="O130">
        <v>1.949557</v>
      </c>
      <c r="P130">
        <v>1.3676000000000001E-2</v>
      </c>
      <c r="Q130">
        <v>-5.0807999999999999E-2</v>
      </c>
      <c r="R130">
        <v>12535</v>
      </c>
      <c r="S130">
        <v>-20.71191</v>
      </c>
      <c r="T130">
        <v>21.518070000000002</v>
      </c>
      <c r="U130">
        <v>0</v>
      </c>
      <c r="V130" t="s">
        <v>25</v>
      </c>
      <c r="W130" t="s">
        <v>25</v>
      </c>
      <c r="X130">
        <v>20</v>
      </c>
      <c r="Y130">
        <v>0</v>
      </c>
      <c r="Z130">
        <v>-107.7655</v>
      </c>
      <c r="AA130">
        <v>0</v>
      </c>
    </row>
    <row r="131" spans="1:27" x14ac:dyDescent="0.3">
      <c r="A131">
        <v>128.999843</v>
      </c>
      <c r="B131">
        <v>0</v>
      </c>
      <c r="C131">
        <v>57720</v>
      </c>
      <c r="D131">
        <v>-4.9862999999999998E-2</v>
      </c>
      <c r="E131">
        <v>-20.098592</v>
      </c>
      <c r="F131">
        <f t="shared" ref="F131:F153" si="4">-E131</f>
        <v>20.098592</v>
      </c>
      <c r="G131">
        <v>-0.908223</v>
      </c>
      <c r="H131">
        <v>1.7246969999999999</v>
      </c>
      <c r="I131">
        <v>-3.0523000000000002E-2</v>
      </c>
      <c r="J131">
        <v>0.117788</v>
      </c>
      <c r="K131">
        <v>-0.232991</v>
      </c>
      <c r="L131">
        <v>-20.189774</v>
      </c>
      <c r="M131">
        <f t="shared" ref="M131:M153" si="5">-L131</f>
        <v>20.189774</v>
      </c>
      <c r="N131">
        <v>0.41279700000000003</v>
      </c>
      <c r="O131">
        <v>2.048225</v>
      </c>
      <c r="P131">
        <v>3.6440000000000001E-3</v>
      </c>
      <c r="Q131">
        <v>8.8760000000000002E-3</v>
      </c>
      <c r="R131">
        <v>12535</v>
      </c>
      <c r="S131">
        <v>-20.835940000000001</v>
      </c>
      <c r="T131">
        <v>21.39404</v>
      </c>
      <c r="U131">
        <v>0</v>
      </c>
      <c r="V131" t="s">
        <v>25</v>
      </c>
      <c r="W131" t="s">
        <v>25</v>
      </c>
      <c r="X131">
        <v>20</v>
      </c>
      <c r="Y131">
        <v>0</v>
      </c>
      <c r="Z131">
        <v>-106.9666</v>
      </c>
      <c r="AA131">
        <v>0</v>
      </c>
    </row>
    <row r="132" spans="1:27" x14ac:dyDescent="0.3">
      <c r="A132">
        <v>130.000496</v>
      </c>
      <c r="B132">
        <v>0</v>
      </c>
      <c r="C132">
        <v>57720</v>
      </c>
      <c r="D132">
        <v>-0.25426700000000002</v>
      </c>
      <c r="E132">
        <v>-20.495812999999998</v>
      </c>
      <c r="F132">
        <f t="shared" si="4"/>
        <v>20.495812999999998</v>
      </c>
      <c r="G132">
        <v>-1.2559260000000001</v>
      </c>
      <c r="H132">
        <v>1.699122</v>
      </c>
      <c r="I132">
        <v>-4.5805999999999999E-2</v>
      </c>
      <c r="J132">
        <v>0.13748299999999999</v>
      </c>
      <c r="K132">
        <v>-2.9281999999999999E-2</v>
      </c>
      <c r="L132">
        <v>-20.210699999999999</v>
      </c>
      <c r="M132">
        <f t="shared" si="5"/>
        <v>20.210699999999999</v>
      </c>
      <c r="N132">
        <v>6.4868999999999996E-2</v>
      </c>
      <c r="O132">
        <v>1.991727</v>
      </c>
      <c r="P132">
        <v>1.2246E-2</v>
      </c>
      <c r="Q132">
        <v>-1.8699E-2</v>
      </c>
      <c r="R132">
        <v>12535</v>
      </c>
      <c r="S132">
        <v>-20.339839999999999</v>
      </c>
      <c r="T132">
        <v>21.518070000000002</v>
      </c>
      <c r="U132">
        <v>0</v>
      </c>
      <c r="V132" t="s">
        <v>25</v>
      </c>
      <c r="W132" t="s">
        <v>25</v>
      </c>
      <c r="X132">
        <v>20</v>
      </c>
      <c r="Y132">
        <v>0</v>
      </c>
      <c r="Z132">
        <v>-105.4256</v>
      </c>
      <c r="AA132">
        <v>0</v>
      </c>
    </row>
    <row r="133" spans="1:27" x14ac:dyDescent="0.3">
      <c r="A133">
        <v>131.00014899999999</v>
      </c>
      <c r="B133">
        <v>0</v>
      </c>
      <c r="C133">
        <v>57720</v>
      </c>
      <c r="D133">
        <v>-0.158164</v>
      </c>
      <c r="E133">
        <v>-20.380383999999999</v>
      </c>
      <c r="F133">
        <f t="shared" si="4"/>
        <v>20.380383999999999</v>
      </c>
      <c r="G133">
        <v>-0.73718399999999995</v>
      </c>
      <c r="H133">
        <v>1.7435659999999999</v>
      </c>
      <c r="I133">
        <v>-3.6760000000000001E-2</v>
      </c>
      <c r="J133">
        <v>0.12507499999999999</v>
      </c>
      <c r="K133">
        <v>6.1138999999999999E-2</v>
      </c>
      <c r="L133">
        <v>-20.209353</v>
      </c>
      <c r="M133">
        <f t="shared" si="5"/>
        <v>20.209353</v>
      </c>
      <c r="N133">
        <v>0.219806</v>
      </c>
      <c r="O133">
        <v>2.0203720000000001</v>
      </c>
      <c r="P133">
        <v>1.3464E-2</v>
      </c>
      <c r="Q133">
        <v>-3.6954000000000001E-2</v>
      </c>
      <c r="R133">
        <v>12535</v>
      </c>
      <c r="S133">
        <v>-20.525880000000001</v>
      </c>
      <c r="T133">
        <v>21.39404</v>
      </c>
      <c r="U133">
        <v>0</v>
      </c>
      <c r="V133" t="s">
        <v>25</v>
      </c>
      <c r="W133" t="s">
        <v>25</v>
      </c>
      <c r="X133">
        <v>20</v>
      </c>
      <c r="Y133">
        <v>0</v>
      </c>
      <c r="Z133">
        <v>-104.79</v>
      </c>
      <c r="AA133">
        <v>0</v>
      </c>
    </row>
    <row r="134" spans="1:27" x14ac:dyDescent="0.3">
      <c r="A134">
        <v>131.999809</v>
      </c>
      <c r="B134">
        <v>0</v>
      </c>
      <c r="C134">
        <v>57720</v>
      </c>
      <c r="D134">
        <v>-0.35078100000000001</v>
      </c>
      <c r="E134">
        <v>-20.370640000000002</v>
      </c>
      <c r="F134">
        <f t="shared" si="4"/>
        <v>20.370640000000002</v>
      </c>
      <c r="G134">
        <v>-1.161259</v>
      </c>
      <c r="H134">
        <v>1.7020850000000001</v>
      </c>
      <c r="I134">
        <v>-3.9836000000000003E-2</v>
      </c>
      <c r="J134">
        <v>0.160825</v>
      </c>
      <c r="K134">
        <v>-4.6463999999999998E-2</v>
      </c>
      <c r="L134">
        <v>-20.117387999999998</v>
      </c>
      <c r="M134">
        <f t="shared" si="5"/>
        <v>20.117387999999998</v>
      </c>
      <c r="N134">
        <v>0.13891999999999999</v>
      </c>
      <c r="O134">
        <v>2.003663</v>
      </c>
      <c r="P134">
        <v>7.9319999999999998E-3</v>
      </c>
      <c r="Q134">
        <v>-5.8979999999999996E-3</v>
      </c>
      <c r="R134">
        <v>12535</v>
      </c>
      <c r="S134">
        <v>-20.649899999999999</v>
      </c>
      <c r="T134">
        <v>21.518070000000002</v>
      </c>
      <c r="U134">
        <v>0</v>
      </c>
      <c r="V134" t="s">
        <v>25</v>
      </c>
      <c r="W134" t="s">
        <v>25</v>
      </c>
      <c r="X134">
        <v>20</v>
      </c>
      <c r="Y134">
        <v>0</v>
      </c>
      <c r="Z134">
        <v>-104.79</v>
      </c>
      <c r="AA134">
        <v>0</v>
      </c>
    </row>
    <row r="135" spans="1:27" x14ac:dyDescent="0.3">
      <c r="A135">
        <v>133.000462</v>
      </c>
      <c r="B135">
        <v>0</v>
      </c>
      <c r="C135">
        <v>57721</v>
      </c>
      <c r="D135">
        <v>-0.33565699999999998</v>
      </c>
      <c r="E135">
        <v>-20.336628999999999</v>
      </c>
      <c r="F135">
        <f t="shared" si="4"/>
        <v>20.336628999999999</v>
      </c>
      <c r="G135">
        <v>-1.4170879999999999</v>
      </c>
      <c r="H135">
        <v>1.6815450000000001</v>
      </c>
      <c r="I135">
        <v>-4.1881000000000002E-2</v>
      </c>
      <c r="J135">
        <v>0.146455</v>
      </c>
      <c r="K135">
        <v>-0.12015199999999999</v>
      </c>
      <c r="L135">
        <v>-20.343297</v>
      </c>
      <c r="M135">
        <f t="shared" si="5"/>
        <v>20.343297</v>
      </c>
      <c r="N135">
        <v>0.59469700000000003</v>
      </c>
      <c r="O135">
        <v>2.075024</v>
      </c>
      <c r="P135">
        <v>8.6730000000000002E-3</v>
      </c>
      <c r="Q135">
        <v>-1.6643000000000002E-2</v>
      </c>
      <c r="R135">
        <v>12535</v>
      </c>
      <c r="S135">
        <v>-20.649899999999999</v>
      </c>
      <c r="T135">
        <v>21.518070000000002</v>
      </c>
      <c r="U135">
        <v>0</v>
      </c>
      <c r="V135" t="s">
        <v>25</v>
      </c>
      <c r="W135" t="s">
        <v>25</v>
      </c>
      <c r="X135">
        <v>20</v>
      </c>
      <c r="Y135">
        <v>0</v>
      </c>
      <c r="Z135">
        <v>-104.16459999999999</v>
      </c>
      <c r="AA135">
        <v>0</v>
      </c>
    </row>
    <row r="136" spans="1:27" x14ac:dyDescent="0.3">
      <c r="A136">
        <v>134.00011699999999</v>
      </c>
      <c r="B136">
        <v>0</v>
      </c>
      <c r="C136">
        <v>57721</v>
      </c>
      <c r="D136">
        <v>-0.26519199999999998</v>
      </c>
      <c r="E136">
        <v>-20.171388</v>
      </c>
      <c r="F136">
        <f t="shared" si="4"/>
        <v>20.171388</v>
      </c>
      <c r="G136">
        <v>-0.83171200000000001</v>
      </c>
      <c r="H136">
        <v>1.7267570000000001</v>
      </c>
      <c r="I136">
        <v>-3.6040000000000003E-2</v>
      </c>
      <c r="J136">
        <v>0.13711899999999999</v>
      </c>
      <c r="K136">
        <v>-9.8984000000000003E-2</v>
      </c>
      <c r="L136">
        <v>-20.168949000000001</v>
      </c>
      <c r="M136">
        <f t="shared" si="5"/>
        <v>20.168949000000001</v>
      </c>
      <c r="N136">
        <v>0.12661600000000001</v>
      </c>
      <c r="O136">
        <v>1.9923599999999999</v>
      </c>
      <c r="P136">
        <v>1.0473E-2</v>
      </c>
      <c r="Q136">
        <v>-9.3360000000000005E-3</v>
      </c>
      <c r="R136">
        <v>12535</v>
      </c>
      <c r="S136">
        <v>-20.649899999999999</v>
      </c>
      <c r="T136">
        <v>21.208010000000002</v>
      </c>
      <c r="U136">
        <v>0</v>
      </c>
      <c r="V136" t="s">
        <v>25</v>
      </c>
      <c r="W136" t="s">
        <v>25</v>
      </c>
      <c r="X136">
        <v>20</v>
      </c>
      <c r="Y136">
        <v>0</v>
      </c>
      <c r="Z136">
        <v>-103.2311</v>
      </c>
      <c r="AA136">
        <v>0</v>
      </c>
    </row>
    <row r="137" spans="1:27" x14ac:dyDescent="0.3">
      <c r="A137">
        <v>134.999776</v>
      </c>
      <c r="B137">
        <v>0</v>
      </c>
      <c r="C137">
        <v>57721</v>
      </c>
      <c r="D137">
        <v>-0.30453400000000003</v>
      </c>
      <c r="E137">
        <v>-20.247653</v>
      </c>
      <c r="F137">
        <f t="shared" si="4"/>
        <v>20.247653</v>
      </c>
      <c r="G137">
        <v>-0.95740599999999998</v>
      </c>
      <c r="H137">
        <v>1.716699</v>
      </c>
      <c r="I137">
        <v>-4.0974999999999998E-2</v>
      </c>
      <c r="J137">
        <v>0.14446100000000001</v>
      </c>
      <c r="K137">
        <v>-0.143792</v>
      </c>
      <c r="L137">
        <v>-20.123481999999999</v>
      </c>
      <c r="M137">
        <f t="shared" si="5"/>
        <v>20.123481999999999</v>
      </c>
      <c r="N137">
        <v>0.49676100000000001</v>
      </c>
      <c r="O137">
        <v>2.052333</v>
      </c>
      <c r="P137">
        <v>5.5100000000000001E-3</v>
      </c>
      <c r="Q137">
        <v>2.9780000000000002E-3</v>
      </c>
      <c r="R137">
        <v>12535</v>
      </c>
      <c r="S137">
        <v>-20.339839999999999</v>
      </c>
      <c r="T137">
        <v>21.33203</v>
      </c>
      <c r="U137">
        <v>0</v>
      </c>
      <c r="V137" t="s">
        <v>25</v>
      </c>
      <c r="W137" t="s">
        <v>25</v>
      </c>
      <c r="X137">
        <v>20</v>
      </c>
      <c r="Y137">
        <v>0</v>
      </c>
      <c r="Z137">
        <v>-102.8644</v>
      </c>
      <c r="AA137">
        <v>0</v>
      </c>
    </row>
    <row r="138" spans="1:27" x14ac:dyDescent="0.3">
      <c r="A138">
        <v>136.000427</v>
      </c>
      <c r="B138">
        <v>0</v>
      </c>
      <c r="C138">
        <v>57721</v>
      </c>
      <c r="D138">
        <v>-0.23657900000000001</v>
      </c>
      <c r="E138">
        <v>-20.376287999999999</v>
      </c>
      <c r="F138">
        <f t="shared" si="4"/>
        <v>20.376287999999999</v>
      </c>
      <c r="G138">
        <v>-1.3129379999999999</v>
      </c>
      <c r="H138">
        <v>1.6791769999999999</v>
      </c>
      <c r="I138">
        <v>-4.4276000000000003E-2</v>
      </c>
      <c r="J138">
        <v>0.14361299999999999</v>
      </c>
      <c r="K138">
        <v>0.10095899999999999</v>
      </c>
      <c r="L138">
        <v>-20.064986999999999</v>
      </c>
      <c r="M138">
        <f t="shared" si="5"/>
        <v>20.064986999999999</v>
      </c>
      <c r="N138">
        <v>3.7142000000000001E-2</v>
      </c>
      <c r="O138">
        <v>1.970996</v>
      </c>
      <c r="P138">
        <v>1.1087E-2</v>
      </c>
      <c r="Q138">
        <v>-3.5091999999999998E-2</v>
      </c>
      <c r="R138">
        <v>12535</v>
      </c>
      <c r="S138">
        <v>-20.587890000000002</v>
      </c>
      <c r="T138">
        <v>21.518070000000002</v>
      </c>
      <c r="U138">
        <v>0</v>
      </c>
      <c r="V138" t="s">
        <v>25</v>
      </c>
      <c r="W138" t="s">
        <v>25</v>
      </c>
      <c r="X138">
        <v>20</v>
      </c>
      <c r="Y138">
        <v>0</v>
      </c>
      <c r="Z138">
        <v>-102.8644</v>
      </c>
      <c r="AA138">
        <v>0</v>
      </c>
    </row>
    <row r="139" spans="1:27" x14ac:dyDescent="0.3">
      <c r="A139">
        <v>137.00008299999999</v>
      </c>
      <c r="B139">
        <v>0</v>
      </c>
      <c r="C139">
        <v>57721</v>
      </c>
      <c r="D139">
        <v>-0.28267700000000001</v>
      </c>
      <c r="E139">
        <v>-20.018737000000002</v>
      </c>
      <c r="F139">
        <f t="shared" si="4"/>
        <v>20.018737000000002</v>
      </c>
      <c r="G139">
        <v>-0.90497399999999995</v>
      </c>
      <c r="H139">
        <v>1.7118519999999999</v>
      </c>
      <c r="I139">
        <v>-3.7544000000000001E-2</v>
      </c>
      <c r="J139">
        <v>0.13892199999999999</v>
      </c>
      <c r="K139">
        <v>-7.1356000000000003E-2</v>
      </c>
      <c r="L139">
        <v>-20.200195999999998</v>
      </c>
      <c r="M139">
        <f t="shared" si="5"/>
        <v>20.200195999999998</v>
      </c>
      <c r="N139">
        <v>0.170875</v>
      </c>
      <c r="O139">
        <v>1.9977469999999999</v>
      </c>
      <c r="P139">
        <v>6.6620000000000004E-3</v>
      </c>
      <c r="Q139">
        <v>-1.4016000000000001E-2</v>
      </c>
      <c r="R139">
        <v>12535</v>
      </c>
      <c r="S139">
        <v>-20.525880000000001</v>
      </c>
      <c r="T139">
        <v>21.146000000000001</v>
      </c>
      <c r="U139">
        <v>0</v>
      </c>
      <c r="V139" t="s">
        <v>25</v>
      </c>
      <c r="W139" t="s">
        <v>25</v>
      </c>
      <c r="X139">
        <v>20</v>
      </c>
      <c r="Y139">
        <v>0</v>
      </c>
      <c r="Z139">
        <v>-102.0081</v>
      </c>
      <c r="AA139">
        <v>0</v>
      </c>
    </row>
    <row r="140" spans="1:27" x14ac:dyDescent="0.3">
      <c r="A140">
        <v>137.99974</v>
      </c>
      <c r="B140">
        <v>0</v>
      </c>
      <c r="C140">
        <v>57891</v>
      </c>
      <c r="D140">
        <v>-0.219135</v>
      </c>
      <c r="E140">
        <v>-20.142491</v>
      </c>
      <c r="F140">
        <f t="shared" si="4"/>
        <v>20.142491</v>
      </c>
      <c r="G140">
        <v>-0.87456599999999995</v>
      </c>
      <c r="H140">
        <v>1.713651</v>
      </c>
      <c r="I140">
        <v>-3.2438000000000002E-2</v>
      </c>
      <c r="J140">
        <v>0.13547799999999999</v>
      </c>
      <c r="K140">
        <v>-0.18106900000000001</v>
      </c>
      <c r="L140">
        <v>-19.970175999999999</v>
      </c>
      <c r="M140">
        <f t="shared" si="5"/>
        <v>19.970175999999999</v>
      </c>
      <c r="N140">
        <v>0.65581199999999995</v>
      </c>
      <c r="O140">
        <v>2.0770620000000002</v>
      </c>
      <c r="P140">
        <v>8.8590000000000006E-3</v>
      </c>
      <c r="Q140">
        <v>5.9439999999999996E-3</v>
      </c>
      <c r="R140">
        <v>12532</v>
      </c>
      <c r="S140">
        <v>-8.5576170000000005</v>
      </c>
      <c r="T140">
        <v>9.0537109999999998</v>
      </c>
      <c r="U140">
        <v>0</v>
      </c>
      <c r="V140" t="s">
        <v>25</v>
      </c>
      <c r="W140" t="s">
        <v>25</v>
      </c>
      <c r="X140">
        <v>20</v>
      </c>
      <c r="Y140">
        <v>0</v>
      </c>
      <c r="Z140">
        <v>0</v>
      </c>
      <c r="AA140">
        <v>0</v>
      </c>
    </row>
    <row r="141" spans="1:27" x14ac:dyDescent="0.3">
      <c r="A141">
        <v>139.000393</v>
      </c>
      <c r="B141">
        <v>0</v>
      </c>
      <c r="C141">
        <v>57892</v>
      </c>
      <c r="D141">
        <v>-0.12468799999999999</v>
      </c>
      <c r="E141">
        <v>-20.248774000000001</v>
      </c>
      <c r="F141">
        <f t="shared" si="4"/>
        <v>20.248774000000001</v>
      </c>
      <c r="G141">
        <v>-0.90897499999999998</v>
      </c>
      <c r="H141">
        <v>1.71567</v>
      </c>
      <c r="I141">
        <v>-3.3409000000000001E-2</v>
      </c>
      <c r="J141">
        <v>0.133022</v>
      </c>
      <c r="K141">
        <v>3.1226E-2</v>
      </c>
      <c r="L141">
        <v>-20.173874000000001</v>
      </c>
      <c r="M141">
        <f t="shared" si="5"/>
        <v>20.173874000000001</v>
      </c>
      <c r="N141">
        <v>3.2721E-2</v>
      </c>
      <c r="O141">
        <v>1.9763759999999999</v>
      </c>
      <c r="P141">
        <v>7.7759999999999999E-3</v>
      </c>
      <c r="Q141">
        <v>-3.0772999999999998E-2</v>
      </c>
      <c r="R141">
        <v>12542</v>
      </c>
      <c r="S141">
        <v>-7.6894530000000003</v>
      </c>
      <c r="T141">
        <v>8.2475590000000008</v>
      </c>
      <c r="U141">
        <v>0</v>
      </c>
      <c r="V141" t="s">
        <v>25</v>
      </c>
      <c r="W141" t="s">
        <v>25</v>
      </c>
      <c r="X141">
        <v>20</v>
      </c>
      <c r="Y141">
        <v>0</v>
      </c>
      <c r="Z141">
        <v>0</v>
      </c>
      <c r="AA141">
        <v>0</v>
      </c>
    </row>
    <row r="142" spans="1:27" x14ac:dyDescent="0.3">
      <c r="A142">
        <v>140.00004899999999</v>
      </c>
      <c r="B142">
        <v>0</v>
      </c>
      <c r="C142">
        <v>57892</v>
      </c>
      <c r="D142">
        <v>-0.45401799999999998</v>
      </c>
      <c r="E142">
        <v>-8.2277749999999994</v>
      </c>
      <c r="F142">
        <f t="shared" si="4"/>
        <v>8.2277749999999994</v>
      </c>
      <c r="G142">
        <v>-1.5330870000000001</v>
      </c>
      <c r="H142">
        <v>0.53857200000000005</v>
      </c>
      <c r="I142">
        <v>-5.6168999999999997E-2</v>
      </c>
      <c r="J142">
        <v>0.176318</v>
      </c>
      <c r="K142">
        <v>-0.29014699999999999</v>
      </c>
      <c r="L142">
        <v>-8.0526839999999993</v>
      </c>
      <c r="M142">
        <f t="shared" si="5"/>
        <v>8.0526839999999993</v>
      </c>
      <c r="N142">
        <v>5.6896000000000002E-2</v>
      </c>
      <c r="O142">
        <v>0.91769599999999996</v>
      </c>
      <c r="P142">
        <v>-1.7180999999999998E-2</v>
      </c>
      <c r="Q142">
        <v>0.114619</v>
      </c>
      <c r="R142">
        <v>12544</v>
      </c>
      <c r="S142">
        <v>-7.3793949999999997</v>
      </c>
      <c r="T142">
        <v>8.1235350000000004</v>
      </c>
      <c r="U142">
        <v>0</v>
      </c>
      <c r="V142" t="s">
        <v>25</v>
      </c>
      <c r="W142" t="s">
        <v>25</v>
      </c>
      <c r="X142">
        <v>20</v>
      </c>
      <c r="Y142">
        <v>0</v>
      </c>
      <c r="Z142">
        <v>0</v>
      </c>
      <c r="AA142">
        <v>0</v>
      </c>
    </row>
    <row r="143" spans="1:27" x14ac:dyDescent="0.3">
      <c r="A143">
        <v>140.99970500000001</v>
      </c>
      <c r="B143">
        <v>0</v>
      </c>
      <c r="C143">
        <v>57893</v>
      </c>
      <c r="D143">
        <v>-0.52618799999999999</v>
      </c>
      <c r="E143">
        <v>-7.088533</v>
      </c>
      <c r="F143">
        <f t="shared" si="4"/>
        <v>7.088533</v>
      </c>
      <c r="G143">
        <v>-0.93825000000000003</v>
      </c>
      <c r="H143">
        <v>0.49653799999999998</v>
      </c>
      <c r="I143">
        <v>-5.7102E-2</v>
      </c>
      <c r="J143">
        <v>0.18391099999999999</v>
      </c>
      <c r="K143">
        <v>-0.33485999999999999</v>
      </c>
      <c r="L143">
        <v>-7.1581250000000001</v>
      </c>
      <c r="M143">
        <f t="shared" si="5"/>
        <v>7.1581250000000001</v>
      </c>
      <c r="N143">
        <v>0.32050800000000002</v>
      </c>
      <c r="O143">
        <v>0.86792800000000003</v>
      </c>
      <c r="P143">
        <v>-3.2375000000000001E-2</v>
      </c>
      <c r="Q143">
        <v>0.125448</v>
      </c>
      <c r="R143">
        <v>12544</v>
      </c>
      <c r="S143">
        <v>-7.1933590000000001</v>
      </c>
      <c r="T143">
        <v>7.8134769999999998</v>
      </c>
      <c r="U143">
        <v>0</v>
      </c>
      <c r="V143" t="s">
        <v>25</v>
      </c>
      <c r="W143" t="s">
        <v>25</v>
      </c>
      <c r="X143">
        <v>20</v>
      </c>
      <c r="Y143">
        <v>0</v>
      </c>
      <c r="Z143">
        <v>0</v>
      </c>
      <c r="AA143">
        <v>0</v>
      </c>
    </row>
    <row r="144" spans="1:27" x14ac:dyDescent="0.3">
      <c r="A144">
        <v>142.00035800000001</v>
      </c>
      <c r="B144">
        <v>0</v>
      </c>
      <c r="C144">
        <v>57893</v>
      </c>
      <c r="D144">
        <v>-0.64813299999999996</v>
      </c>
      <c r="E144">
        <v>-6.8597390000000003</v>
      </c>
      <c r="F144">
        <f t="shared" si="4"/>
        <v>6.8597390000000003</v>
      </c>
      <c r="G144">
        <v>-1.0124690000000001</v>
      </c>
      <c r="H144">
        <v>0.47151399999999999</v>
      </c>
      <c r="I144">
        <v>-6.0446E-2</v>
      </c>
      <c r="J144">
        <v>0.19535</v>
      </c>
      <c r="K144">
        <v>-0.37496499999999999</v>
      </c>
      <c r="L144">
        <v>-7.0827989999999996</v>
      </c>
      <c r="M144">
        <f t="shared" si="5"/>
        <v>7.0827989999999996</v>
      </c>
      <c r="N144">
        <v>0.43359900000000001</v>
      </c>
      <c r="O144">
        <v>0.88097800000000004</v>
      </c>
      <c r="P144">
        <v>-2.8674000000000002E-2</v>
      </c>
      <c r="Q144">
        <v>0.13925599999999999</v>
      </c>
      <c r="R144">
        <v>12545</v>
      </c>
      <c r="S144">
        <v>-6.8833010000000003</v>
      </c>
      <c r="T144">
        <v>7.2553710000000002</v>
      </c>
      <c r="U144">
        <v>0</v>
      </c>
      <c r="V144" t="s">
        <v>25</v>
      </c>
      <c r="W144" t="s">
        <v>25</v>
      </c>
      <c r="X144">
        <v>20</v>
      </c>
      <c r="Y144">
        <v>0</v>
      </c>
      <c r="Z144">
        <v>0</v>
      </c>
      <c r="AA144">
        <v>0</v>
      </c>
    </row>
    <row r="145" spans="1:27" x14ac:dyDescent="0.3">
      <c r="A145">
        <v>143.00001399999999</v>
      </c>
      <c r="B145">
        <v>0</v>
      </c>
      <c r="C145">
        <v>57893</v>
      </c>
      <c r="D145">
        <v>-0.55534799999999995</v>
      </c>
      <c r="E145">
        <v>-6.8758210000000002</v>
      </c>
      <c r="F145">
        <f t="shared" si="4"/>
        <v>6.8758210000000002</v>
      </c>
      <c r="G145">
        <v>-1.0580719999999999</v>
      </c>
      <c r="H145">
        <v>0.46140799999999998</v>
      </c>
      <c r="I145">
        <v>-5.6119000000000002E-2</v>
      </c>
      <c r="J145">
        <v>0.18734300000000001</v>
      </c>
      <c r="K145">
        <v>-0.32529200000000003</v>
      </c>
      <c r="L145">
        <v>-6.8376520000000003</v>
      </c>
      <c r="M145">
        <f t="shared" si="5"/>
        <v>6.8376520000000003</v>
      </c>
      <c r="N145">
        <v>0.21273500000000001</v>
      </c>
      <c r="O145">
        <v>0.82193700000000003</v>
      </c>
      <c r="P145">
        <v>-2.4379000000000001E-2</v>
      </c>
      <c r="Q145">
        <v>0.12570700000000001</v>
      </c>
      <c r="R145">
        <v>12546</v>
      </c>
      <c r="S145">
        <v>-7.0693359999999998</v>
      </c>
      <c r="T145">
        <v>7.5654300000000001</v>
      </c>
      <c r="U145">
        <v>0</v>
      </c>
      <c r="V145" t="s">
        <v>25</v>
      </c>
      <c r="W145" t="s">
        <v>25</v>
      </c>
      <c r="X145">
        <v>20</v>
      </c>
      <c r="Y145">
        <v>0</v>
      </c>
      <c r="Z145">
        <v>0</v>
      </c>
      <c r="AA145">
        <v>0</v>
      </c>
    </row>
    <row r="146" spans="1:27" x14ac:dyDescent="0.3">
      <c r="A146">
        <v>143.99967100000001</v>
      </c>
      <c r="B146">
        <v>0</v>
      </c>
      <c r="C146">
        <v>57893</v>
      </c>
      <c r="D146">
        <v>-0.42407400000000001</v>
      </c>
      <c r="E146">
        <v>-6.5747580000000001</v>
      </c>
      <c r="F146">
        <f t="shared" si="4"/>
        <v>6.5747580000000001</v>
      </c>
      <c r="G146">
        <v>-0.98686700000000005</v>
      </c>
      <c r="H146">
        <v>0.45710899999999999</v>
      </c>
      <c r="I146">
        <v>-5.5494000000000002E-2</v>
      </c>
      <c r="J146">
        <v>0.17713100000000001</v>
      </c>
      <c r="K146">
        <v>-0.42844900000000002</v>
      </c>
      <c r="L146">
        <v>-6.889875</v>
      </c>
      <c r="M146">
        <f t="shared" si="5"/>
        <v>6.889875</v>
      </c>
      <c r="N146">
        <v>0.56536399999999998</v>
      </c>
      <c r="O146">
        <v>0.87626499999999996</v>
      </c>
      <c r="P146">
        <v>-2.7698E-2</v>
      </c>
      <c r="Q146">
        <v>0.15049000000000001</v>
      </c>
      <c r="R146">
        <v>12546</v>
      </c>
      <c r="S146">
        <v>-6.9453129999999996</v>
      </c>
      <c r="T146">
        <v>7.3793949999999997</v>
      </c>
      <c r="U146">
        <v>0</v>
      </c>
      <c r="V146" t="s">
        <v>25</v>
      </c>
      <c r="W146" t="s">
        <v>25</v>
      </c>
      <c r="X146">
        <v>20</v>
      </c>
      <c r="Y146">
        <v>0</v>
      </c>
      <c r="Z146">
        <v>0</v>
      </c>
      <c r="AA146">
        <v>0</v>
      </c>
    </row>
    <row r="147" spans="1:27" x14ac:dyDescent="0.3">
      <c r="A147">
        <v>145.00032300000001</v>
      </c>
      <c r="B147">
        <v>0</v>
      </c>
      <c r="C147">
        <v>57894</v>
      </c>
      <c r="D147">
        <v>-0.49011199999999999</v>
      </c>
      <c r="E147">
        <v>-6.5750310000000001</v>
      </c>
      <c r="F147">
        <f t="shared" si="4"/>
        <v>6.5750310000000001</v>
      </c>
      <c r="G147">
        <v>-1.170849</v>
      </c>
      <c r="H147">
        <v>0.43511300000000003</v>
      </c>
      <c r="I147">
        <v>-5.5754999999999999E-2</v>
      </c>
      <c r="J147">
        <v>0.18689500000000001</v>
      </c>
      <c r="K147">
        <v>-0.63266</v>
      </c>
      <c r="L147">
        <v>-6.6493549999999999</v>
      </c>
      <c r="M147">
        <f t="shared" si="5"/>
        <v>6.6493549999999999</v>
      </c>
      <c r="N147">
        <v>0.49676599999999999</v>
      </c>
      <c r="O147">
        <v>0.84789599999999998</v>
      </c>
      <c r="P147">
        <v>-3.9393999999999998E-2</v>
      </c>
      <c r="Q147">
        <v>0.175036</v>
      </c>
      <c r="R147">
        <v>12547</v>
      </c>
      <c r="S147">
        <v>-6.8833010000000003</v>
      </c>
      <c r="T147">
        <v>7.2553710000000002</v>
      </c>
      <c r="U147">
        <v>0</v>
      </c>
      <c r="V147" t="s">
        <v>25</v>
      </c>
      <c r="W147" t="s">
        <v>25</v>
      </c>
      <c r="X147">
        <v>20</v>
      </c>
      <c r="Y147">
        <v>0</v>
      </c>
      <c r="Z147">
        <v>0</v>
      </c>
      <c r="AA147">
        <v>0</v>
      </c>
    </row>
    <row r="148" spans="1:27" x14ac:dyDescent="0.3">
      <c r="A148">
        <v>145.99997999999999</v>
      </c>
      <c r="B148">
        <v>0</v>
      </c>
      <c r="C148">
        <v>57894</v>
      </c>
      <c r="D148">
        <v>-0.58677699999999999</v>
      </c>
      <c r="E148">
        <v>-6.7738370000000003</v>
      </c>
      <c r="F148">
        <f t="shared" si="4"/>
        <v>6.7738370000000003</v>
      </c>
      <c r="G148">
        <v>-1.0421419999999999</v>
      </c>
      <c r="H148">
        <v>0.448606</v>
      </c>
      <c r="I148">
        <v>-5.4316999999999997E-2</v>
      </c>
      <c r="J148">
        <v>0.19551199999999999</v>
      </c>
      <c r="K148">
        <v>-0.29522199999999998</v>
      </c>
      <c r="L148">
        <v>-6.5814789999999999</v>
      </c>
      <c r="M148">
        <f t="shared" si="5"/>
        <v>6.5814789999999999</v>
      </c>
      <c r="N148">
        <v>0.307222</v>
      </c>
      <c r="O148">
        <v>0.81612799999999996</v>
      </c>
      <c r="P148">
        <v>-2.9551999999999998E-2</v>
      </c>
      <c r="Q148">
        <v>0.12048499999999999</v>
      </c>
      <c r="R148">
        <v>12547</v>
      </c>
      <c r="S148">
        <v>-7.131348</v>
      </c>
      <c r="T148">
        <v>7.2553710000000002</v>
      </c>
      <c r="U148">
        <v>0</v>
      </c>
      <c r="V148" t="s">
        <v>25</v>
      </c>
      <c r="W148" t="s">
        <v>25</v>
      </c>
      <c r="X148">
        <v>20</v>
      </c>
      <c r="Y148">
        <v>0</v>
      </c>
      <c r="Z148">
        <v>0</v>
      </c>
      <c r="AA148">
        <v>0</v>
      </c>
    </row>
    <row r="149" spans="1:27" x14ac:dyDescent="0.3">
      <c r="A149">
        <v>146.99963600000001</v>
      </c>
      <c r="B149">
        <v>0</v>
      </c>
      <c r="C149">
        <v>57894</v>
      </c>
      <c r="D149">
        <v>-0.58942099999999997</v>
      </c>
      <c r="E149">
        <v>-6.380814</v>
      </c>
      <c r="F149">
        <f t="shared" si="4"/>
        <v>6.380814</v>
      </c>
      <c r="G149">
        <v>-1.181748</v>
      </c>
      <c r="H149">
        <v>0.42008699999999999</v>
      </c>
      <c r="I149">
        <v>-5.8387000000000001E-2</v>
      </c>
      <c r="J149">
        <v>0.192216</v>
      </c>
      <c r="K149">
        <v>-0.234259</v>
      </c>
      <c r="L149">
        <v>-6.4346019999999999</v>
      </c>
      <c r="M149">
        <f t="shared" si="5"/>
        <v>6.4346019999999999</v>
      </c>
      <c r="N149">
        <v>0.51884799999999998</v>
      </c>
      <c r="O149">
        <v>0.84219200000000005</v>
      </c>
      <c r="P149">
        <v>-2.656E-2</v>
      </c>
      <c r="Q149">
        <v>0.117525</v>
      </c>
      <c r="R149">
        <v>12548</v>
      </c>
      <c r="S149">
        <v>-6.6972659999999999</v>
      </c>
      <c r="T149">
        <v>7.4414059999999997</v>
      </c>
      <c r="U149">
        <v>0</v>
      </c>
      <c r="V149" t="s">
        <v>25</v>
      </c>
      <c r="W149" t="s">
        <v>25</v>
      </c>
      <c r="X149">
        <v>20</v>
      </c>
      <c r="Y149">
        <v>0</v>
      </c>
      <c r="Z149">
        <v>0</v>
      </c>
      <c r="AA149">
        <v>0</v>
      </c>
    </row>
    <row r="150" spans="1:27" x14ac:dyDescent="0.3">
      <c r="A150">
        <v>148.00028900000001</v>
      </c>
      <c r="B150">
        <v>0</v>
      </c>
      <c r="C150">
        <v>57894</v>
      </c>
      <c r="D150">
        <v>-0.22887299999999999</v>
      </c>
      <c r="E150">
        <v>-6.6059270000000003</v>
      </c>
      <c r="F150">
        <f t="shared" si="4"/>
        <v>6.6059270000000003</v>
      </c>
      <c r="G150">
        <v>-1.234804</v>
      </c>
      <c r="H150">
        <v>0.42350199999999999</v>
      </c>
      <c r="I150">
        <v>-4.9848999999999997E-2</v>
      </c>
      <c r="J150">
        <v>0.15709899999999999</v>
      </c>
      <c r="K150">
        <v>-0.50253499999999995</v>
      </c>
      <c r="L150">
        <v>-6.3255600000000003</v>
      </c>
      <c r="M150">
        <f t="shared" si="5"/>
        <v>6.3255600000000003</v>
      </c>
      <c r="N150">
        <v>0.30463400000000002</v>
      </c>
      <c r="O150">
        <v>0.79825199999999996</v>
      </c>
      <c r="P150">
        <v>-2.4680000000000001E-2</v>
      </c>
      <c r="Q150">
        <v>0.15671599999999999</v>
      </c>
      <c r="R150">
        <v>12549</v>
      </c>
      <c r="S150">
        <v>-6.6972659999999999</v>
      </c>
      <c r="T150">
        <v>7.3793949999999997</v>
      </c>
      <c r="U150">
        <v>0</v>
      </c>
      <c r="V150" t="s">
        <v>25</v>
      </c>
      <c r="W150" t="s">
        <v>25</v>
      </c>
      <c r="X150">
        <v>20</v>
      </c>
      <c r="Y150">
        <v>0</v>
      </c>
      <c r="Z150">
        <v>0</v>
      </c>
      <c r="AA150">
        <v>0</v>
      </c>
    </row>
    <row r="151" spans="1:27" x14ac:dyDescent="0.3">
      <c r="A151">
        <v>149.00000499999999</v>
      </c>
      <c r="B151">
        <v>0</v>
      </c>
      <c r="C151">
        <v>57894</v>
      </c>
      <c r="D151">
        <v>-0.52047500000000002</v>
      </c>
      <c r="E151">
        <v>-6.5710329999999999</v>
      </c>
      <c r="F151">
        <f t="shared" si="4"/>
        <v>6.5710329999999999</v>
      </c>
      <c r="G151">
        <v>-1.159475</v>
      </c>
      <c r="H151">
        <v>0.421678</v>
      </c>
      <c r="I151">
        <v>-5.3141000000000001E-2</v>
      </c>
      <c r="J151">
        <v>0.19378899999999999</v>
      </c>
      <c r="K151">
        <v>-0.44863599999999998</v>
      </c>
      <c r="L151">
        <v>-6.3854220000000002</v>
      </c>
      <c r="M151">
        <f t="shared" si="5"/>
        <v>6.3854220000000002</v>
      </c>
      <c r="N151">
        <v>0.39009899999999997</v>
      </c>
      <c r="O151">
        <v>0.81433500000000003</v>
      </c>
      <c r="P151">
        <v>-2.7168000000000001E-2</v>
      </c>
      <c r="Q151">
        <v>0.14822099999999999</v>
      </c>
      <c r="R151">
        <v>12549</v>
      </c>
      <c r="S151">
        <v>-6.5732419999999996</v>
      </c>
      <c r="T151">
        <v>6.9453129999999996</v>
      </c>
      <c r="U151">
        <v>0</v>
      </c>
      <c r="V151" t="s">
        <v>25</v>
      </c>
      <c r="W151" t="s">
        <v>25</v>
      </c>
      <c r="X151">
        <v>20</v>
      </c>
      <c r="Y151">
        <v>0</v>
      </c>
      <c r="Z151">
        <v>0</v>
      </c>
      <c r="AA151">
        <v>0</v>
      </c>
    </row>
    <row r="152" spans="1:27" x14ac:dyDescent="0.3">
      <c r="A152">
        <v>149.999662</v>
      </c>
      <c r="B152">
        <v>0</v>
      </c>
      <c r="C152">
        <v>57894</v>
      </c>
      <c r="D152">
        <v>-0.626363</v>
      </c>
      <c r="E152">
        <v>-6.2849019999999998</v>
      </c>
      <c r="F152">
        <f t="shared" si="4"/>
        <v>6.2849019999999998</v>
      </c>
      <c r="G152">
        <v>-0.93891400000000003</v>
      </c>
      <c r="H152">
        <v>0.42590499999999998</v>
      </c>
      <c r="I152">
        <v>-6.0146999999999999E-2</v>
      </c>
      <c r="J152">
        <v>0.194746</v>
      </c>
      <c r="K152">
        <v>-0.64097499999999996</v>
      </c>
      <c r="L152">
        <v>-6.2162100000000002</v>
      </c>
      <c r="M152">
        <f t="shared" si="5"/>
        <v>6.2162100000000002</v>
      </c>
      <c r="N152">
        <v>0.20080200000000001</v>
      </c>
      <c r="O152">
        <v>0.76992799999999995</v>
      </c>
      <c r="P152">
        <v>-4.0596E-2</v>
      </c>
      <c r="Q152">
        <v>0.180895</v>
      </c>
      <c r="R152">
        <v>12549</v>
      </c>
      <c r="S152">
        <v>-6.6352539999999998</v>
      </c>
      <c r="T152">
        <v>6.9453129999999996</v>
      </c>
      <c r="U152">
        <v>0</v>
      </c>
      <c r="V152" t="s">
        <v>25</v>
      </c>
      <c r="W152" t="s">
        <v>25</v>
      </c>
      <c r="X152">
        <v>20</v>
      </c>
      <c r="Y152">
        <v>0</v>
      </c>
      <c r="Z152">
        <v>0</v>
      </c>
      <c r="AA152">
        <v>0</v>
      </c>
    </row>
    <row r="153" spans="1:27" x14ac:dyDescent="0.3">
      <c r="A153">
        <v>151.00031300000001</v>
      </c>
      <c r="B153">
        <v>0</v>
      </c>
      <c r="C153">
        <v>57894</v>
      </c>
      <c r="D153">
        <v>-0.56765299999999996</v>
      </c>
      <c r="E153">
        <v>-6.245196</v>
      </c>
      <c r="F153">
        <f t="shared" si="4"/>
        <v>6.245196</v>
      </c>
      <c r="G153">
        <v>-0.87583299999999997</v>
      </c>
      <c r="H153">
        <v>0.43281399999999998</v>
      </c>
      <c r="I153">
        <v>-6.0013999999999998E-2</v>
      </c>
      <c r="J153">
        <v>0.18939</v>
      </c>
      <c r="K153">
        <v>-0.35855399999999998</v>
      </c>
      <c r="L153">
        <v>-6.318219</v>
      </c>
      <c r="M153">
        <f t="shared" si="5"/>
        <v>6.318219</v>
      </c>
      <c r="N153">
        <v>0.27933000000000002</v>
      </c>
      <c r="O153">
        <v>0.784111</v>
      </c>
      <c r="P153">
        <v>-3.5314999999999999E-2</v>
      </c>
      <c r="Q153">
        <v>0.13384299999999999</v>
      </c>
      <c r="R153">
        <v>12550</v>
      </c>
      <c r="S153">
        <v>-6.3251949999999999</v>
      </c>
      <c r="T153">
        <v>7.2553710000000002</v>
      </c>
      <c r="U153">
        <v>0</v>
      </c>
      <c r="V153" t="s">
        <v>25</v>
      </c>
      <c r="W153" t="s">
        <v>25</v>
      </c>
      <c r="X153">
        <v>20</v>
      </c>
      <c r="Y153">
        <v>0</v>
      </c>
      <c r="Z153">
        <v>0</v>
      </c>
      <c r="AA153">
        <v>0</v>
      </c>
    </row>
  </sheetData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Probe_2_15-01-24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Mohanan Sudhamani</cp:lastModifiedBy>
  <dcterms:modified xsi:type="dcterms:W3CDTF">2024-01-15T20:38:35Z</dcterms:modified>
</cp:coreProperties>
</file>