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TheLoanJourney\starting_files\"/>
    </mc:Choice>
  </mc:AlternateContent>
  <xr:revisionPtr revIDLastSave="0" documentId="13_ncr:1_{13E85ABB-5D0B-47F2-A458-123FC11C14F0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<sst xmlns="http://schemas.openxmlformats.org/spreadsheetml/2006/main" count="89" uniqueCount="63">
  <si>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</si>
  <si>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</si>
  <si>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</si>
  <si>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</si>
  <si>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</si>
  <si>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</si>
  <si>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</si>
  <si>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</si>
  <si>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</si>
  <si>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</si>
  <si>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</si>
  <si>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</si>
  <si>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</si>
  <si>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</si>
  <si>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</si>
  <si>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</si>
  <si>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</si>
  <si>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</si>
  <si>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</si>
  <si>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</si>
  <si>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</si>
  <si>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</si>
  <si>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</si>
  <si>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Loan Type</t>
  </si>
  <si>
    <t>possible types: Annuity Loan / Constant Principal Loan</t>
  </si>
  <si>
    <t>Remaining Amount in the end</t>
  </si>
  <si>
    <t>Constant Principal Loan</t>
  </si>
  <si>
    <t>Loan terms are defined as follows:</t>
  </si>
  <si>
    <t>Task:</t>
  </si>
  <si>
    <t>Loan Amortization Schedules - The Loan Journey</t>
  </si>
  <si>
    <t>Annual</t>
  </si>
  <si>
    <t>End of the period</t>
  </si>
  <si>
    <t>Weekly</t>
  </si>
  <si>
    <t>What will the Balance be on 03/02/2046?</t>
  </si>
  <si>
    <t>What will the Balance be on 06/18/2032?</t>
  </si>
  <si>
    <t>What will the Interest be on 01/12/2035?</t>
  </si>
  <si>
    <t>What will the Interest be on 05/04/2029?</t>
  </si>
  <si>
    <t>What will the Interest be on 05/12/2045?</t>
  </si>
  <si>
    <t>What will the Interest be on 06/16/2034?</t>
  </si>
  <si>
    <t>What will the Interest be on 11/13/2043?</t>
  </si>
  <si>
    <t>What will the Interest be on 11/27/2037?</t>
  </si>
  <si>
    <t>What will the Payment Due be on 01/11/2030?</t>
  </si>
  <si>
    <t>What will the Payment Due be on 01/16/2043?</t>
  </si>
  <si>
    <t>What will the Payment Due be on 01/21/2039?</t>
  </si>
  <si>
    <t>What will the Payment Due be on 02/22/2036?</t>
  </si>
  <si>
    <t>What will the Payment Due be on 04/08/2050?</t>
  </si>
  <si>
    <t>What will the Payment Due be on 05/10/2047?</t>
  </si>
  <si>
    <t>What will the Payment Due be on 09/12/2042?</t>
  </si>
  <si>
    <t>What will the Payment Due be on 10/25/2047?</t>
  </si>
  <si>
    <t>What will the Principal Amount be on 01/12/2052?</t>
  </si>
  <si>
    <t>What will the Principal Amount be on 05/22/2037?</t>
  </si>
  <si>
    <t>What will the Principal Amount be on 06/11/2032?</t>
  </si>
  <si>
    <t>What will the Principal Amount be on 08/18/2034?</t>
  </si>
  <si>
    <t>What will the total Payment Amount be in the year 2034?</t>
  </si>
  <si>
    <t>What will the total Payment Amount be in the year 2037?</t>
  </si>
  <si>
    <t>What will the total Principal Amount be in the year 2030?</t>
  </si>
  <si>
    <t>What will the total Principal Amount be in the year 2040?</t>
  </si>
  <si>
    <t>What will the total Principal Amount be in the year 2048?</t>
  </si>
  <si>
    <t xml:space="preserve">The loan has a principal amount of $400,000.00 with a remaining balance of $100,000.00 at maturity. </t>
  </si>
  <si>
    <t xml:space="preserve">The annual nominal interest rate is 5.00% p.a. over a total duration of 25.00 years. </t>
  </si>
  <si>
    <t xml:space="preserve">The first payment date is October 1, 2027. </t>
  </si>
  <si>
    <t xml:space="preserve">The loan is structured as a constant principal loan, with payments made on a weekly basis and interest compounded on an annual basis. </t>
  </si>
  <si>
    <t>Payments are due at the end of each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</si>
</sst>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>
      <selection activeCell="E17" sqref="E17"/>
    </sheetView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29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27</v>
      </c>
    </row>
    <row r="7" spans="2:11" ht="15.6">
      <c r="B7" s="12" t="s">
        <v>58</v>
      </c>
    </row>
    <row r="8" spans="2:11" ht="15.6">
      <c r="B8" s="12" t="s">
        <v>59</v>
      </c>
    </row>
    <row r="9" spans="2:11" ht="15.6">
      <c r="B9" s="12" t="s">
        <v>60</v>
      </c>
    </row>
    <row r="10" spans="2:11" ht="15.6">
      <c r="B10" s="12" t="s">
        <v>61</v>
      </c>
    </row>
    <row r="11" spans="2:11" ht="15.6">
      <c r="B11" s="12" t="s">
        <v>62</v>
      </c>
    </row>
    <row r="12" spans="2:11" ht="15.6">
      <c r="B12" s="12"/>
    </row>
    <row r="13" spans="2:11" ht="15.6">
      <c r="B13" s="12" t="s">
        <v>28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>
      <selection activeCell="D29" sqref="D29"/>
    </sheetView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The Loan Journey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46661</v>
      </c>
      <c r="E6" s="7"/>
    </row>
    <row r="7" spans="1:6">
      <c r="C7" t="s">
        <v>13</v>
      </c>
      <c r="D7" s="2">
        <v>400000</v>
      </c>
      <c r="E7" s="17" t="s">
        <v>0</v>
      </c>
    </row>
    <row r="8" spans="1:6">
      <c r="C8" t="s">
        <v>25</v>
      </c>
      <c r="D8" s="2">
        <v>100000</v>
      </c>
      <c r="E8" s="17" t="s">
        <v>0</v>
      </c>
    </row>
    <row r="9" spans="1:6">
      <c r="C9" t="s">
        <v>14</v>
      </c>
      <c r="D9" s="18">
        <v>0.05</v>
      </c>
      <c r="E9" s="17" t="s">
        <v>15</v>
      </c>
    </row>
    <row r="10" spans="1:6">
      <c r="C10" t="s">
        <v>16</v>
      </c>
      <c r="D10" s="2">
        <v>25</v>
      </c>
      <c r="E10" s="17" t="s">
        <v>1</v>
      </c>
    </row>
    <row r="11" spans="1:6">
      <c r="C11" t="s">
        <v>23</v>
      </c>
      <c r="D11" s="2" t="s">
        <v>26</v>
      </c>
      <c r="E11" s="17"/>
      <c r="F11" t="s">
        <v>24</v>
      </c>
    </row>
    <row r="12" spans="1:6">
      <c r="C12" t="s">
        <v>17</v>
      </c>
      <c r="D12" s="2" t="s">
        <v>32</v>
      </c>
      <c r="E12" s="7"/>
      <c r="F12" t="s">
        <v>20</v>
      </c>
    </row>
    <row r="13" spans="1:6">
      <c r="C13" t="s">
        <v>18</v>
      </c>
      <c r="D13" s="2" t="s">
        <v>30</v>
      </c>
      <c r="E13" s="7"/>
      <c r="F13" t="s">
        <v>21</v>
      </c>
    </row>
    <row r="14" spans="1:6">
      <c r="C14" t="s">
        <v>19</v>
      </c>
      <c r="D14" s="2" t="s">
        <v>31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>
      <selection activeCell="D8" sqref="D8"/>
    </sheetView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33</v>
      </c>
      <c r="B2" s="19"/>
      <c r="C2" s="5" t="s">
        <v>0</v>
      </c>
    </row>
    <row r="3" spans="1:3">
      <c r="A3" s="15" t="s">
        <v>34</v>
      </c>
      <c r="B3" s="19"/>
      <c r="C3" s="5" t="s">
        <v>0</v>
      </c>
    </row>
    <row r="4" spans="1:3">
      <c r="A4" s="15" t="s">
        <v>35</v>
      </c>
      <c r="B4" s="19"/>
      <c r="C4" s="5" t="s">
        <v>0</v>
      </c>
    </row>
    <row r="5" spans="1:3">
      <c r="A5" s="15" t="s">
        <v>36</v>
      </c>
      <c r="B5" s="19"/>
      <c r="C5" s="5" t="s">
        <v>0</v>
      </c>
    </row>
    <row r="6" spans="1:3">
      <c r="A6" s="15" t="s">
        <v>37</v>
      </c>
      <c r="B6" s="19"/>
      <c r="C6" s="5" t="s">
        <v>0</v>
      </c>
    </row>
    <row r="7" spans="1:3">
      <c r="A7" s="15" t="s">
        <v>38</v>
      </c>
      <c r="B7" s="19"/>
      <c r="C7" s="5" t="s">
        <v>0</v>
      </c>
    </row>
    <row r="8" spans="1:3">
      <c r="A8" s="15" t="s">
        <v>39</v>
      </c>
      <c r="B8" s="19"/>
      <c r="C8" s="5" t="s">
        <v>0</v>
      </c>
    </row>
    <row r="9" spans="1:3">
      <c r="A9" s="15" t="s">
        <v>40</v>
      </c>
      <c r="B9" s="19"/>
      <c r="C9" s="5" t="s">
        <v>0</v>
      </c>
    </row>
    <row r="10" spans="1:3">
      <c r="A10" s="15" t="s">
        <v>41</v>
      </c>
      <c r="B10" s="19"/>
      <c r="C10" s="5" t="s">
        <v>0</v>
      </c>
    </row>
    <row r="11" spans="1:3">
      <c r="A11" s="15" t="s">
        <v>42</v>
      </c>
      <c r="B11" s="19"/>
      <c r="C11" s="5" t="s">
        <v>0</v>
      </c>
    </row>
    <row r="12" spans="1:3">
      <c r="A12" s="15" t="s">
        <v>43</v>
      </c>
      <c r="B12" s="19"/>
      <c r="C12" s="5" t="s">
        <v>0</v>
      </c>
    </row>
    <row r="13" spans="1:3">
      <c r="A13" s="15" t="s">
        <v>44</v>
      </c>
      <c r="B13" s="19"/>
      <c r="C13" s="5" t="s">
        <v>0</v>
      </c>
    </row>
    <row r="14" spans="1:3">
      <c r="A14" s="15" t="s">
        <v>45</v>
      </c>
      <c r="B14" s="19"/>
      <c r="C14" s="5" t="s">
        <v>0</v>
      </c>
    </row>
    <row r="15" spans="1:3">
      <c r="A15" s="15" t="s">
        <v>46</v>
      </c>
      <c r="B15" s="19"/>
      <c r="C15" s="5" t="s">
        <v>0</v>
      </c>
    </row>
    <row r="16" spans="1:3">
      <c r="A16" s="15" t="s">
        <v>47</v>
      </c>
      <c r="B16" s="19"/>
      <c r="C16" s="5" t="s">
        <v>0</v>
      </c>
    </row>
    <row r="17" spans="1:3">
      <c r="A17" s="15" t="s">
        <v>48</v>
      </c>
      <c r="B17" s="19"/>
      <c r="C17" s="5" t="s">
        <v>0</v>
      </c>
    </row>
    <row r="18" spans="1:3">
      <c r="A18" s="15" t="s">
        <v>49</v>
      </c>
      <c r="B18" s="19"/>
      <c r="C18" s="5" t="s">
        <v>0</v>
      </c>
    </row>
    <row r="19" spans="1:3">
      <c r="A19" s="15" t="s">
        <v>50</v>
      </c>
      <c r="B19" s="19"/>
      <c r="C19" s="5" t="s">
        <v>0</v>
      </c>
    </row>
    <row r="20" spans="1:3">
      <c r="A20" s="15" t="s">
        <v>51</v>
      </c>
      <c r="B20" s="19"/>
      <c r="C20" s="5" t="s">
        <v>0</v>
      </c>
    </row>
    <row r="21" spans="1:3">
      <c r="A21" s="15" t="s">
        <v>52</v>
      </c>
      <c r="B21" s="19"/>
      <c r="C21" s="5" t="s">
        <v>0</v>
      </c>
    </row>
    <row r="22" spans="1:3">
      <c r="A22" s="15" t="s">
        <v>53</v>
      </c>
      <c r="B22" s="16"/>
      <c r="C22" s="5" t="s">
        <v>0</v>
      </c>
    </row>
    <row r="23" spans="1:3">
      <c r="A23" s="15" t="s">
        <v>54</v>
      </c>
      <c r="B23" s="16"/>
      <c r="C23" s="5" t="s">
        <v>0</v>
      </c>
    </row>
    <row r="24" spans="1:3">
      <c r="A24" s="15" t="s">
        <v>55</v>
      </c>
      <c r="B24" s="16"/>
      <c r="C24" s="5" t="s">
        <v>0</v>
      </c>
    </row>
    <row r="25" spans="1:3">
      <c r="A25" s="15" t="s">
        <v>56</v>
      </c>
      <c r="B25" s="16"/>
      <c r="C25" s="5" t="s">
        <v>0</v>
      </c>
    </row>
    <row r="26" spans="1:3">
      <c r="A26" s="15" t="s">
        <v>57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2026-03-29T12:16:26Z</dcterms:modified>
</cp:coreProperties>
</file>