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КПИ\2 курс\Схемач\"/>
    </mc:Choice>
  </mc:AlternateContent>
  <bookViews>
    <workbookView xWindow="0" yWindow="0" windowWidth="10635" windowHeight="62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3" i="1"/>
  <c r="C24" i="1"/>
  <c r="C25" i="1"/>
  <c r="C26" i="1"/>
  <c r="C27" i="1"/>
  <c r="C28" i="1"/>
  <c r="C29" i="1"/>
  <c r="C30" i="1"/>
  <c r="C31" i="1"/>
  <c r="C32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C3" i="1"/>
  <c r="C4" i="1"/>
  <c r="C5" i="1"/>
  <c r="C6" i="1"/>
  <c r="C7" i="1"/>
  <c r="C8" i="1"/>
  <c r="C9" i="1"/>
  <c r="C10" i="1"/>
  <c r="C1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57" i="1"/>
  <c r="B58" i="1"/>
  <c r="B59" i="1"/>
  <c r="B60" i="1"/>
  <c r="B61" i="1"/>
  <c r="B51" i="1"/>
  <c r="B52" i="1"/>
  <c r="B53" i="1"/>
  <c r="B54" i="1"/>
  <c r="B55" i="1"/>
  <c r="B56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Лист1!$A$1:$A$130</c:f>
              <c:numCache>
                <c:formatCode>0.00</c:formatCode>
                <c:ptCount val="1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</c:numCache>
            </c:numRef>
          </c:xVal>
          <c:yVal>
            <c:numRef>
              <c:f>Лист1!$C$1:$C$130</c:f>
              <c:numCache>
                <c:formatCode>General</c:formatCode>
                <c:ptCount val="130"/>
                <c:pt idx="0">
                  <c:v>2.1381682125136393E-2</c:v>
                </c:pt>
                <c:pt idx="1">
                  <c:v>6.1319413765023104E-2</c:v>
                </c:pt>
                <c:pt idx="2">
                  <c:v>9.8940832115304633E-2</c:v>
                </c:pt>
                <c:pt idx="3">
                  <c:v>0.13416502250957493</c:v>
                </c:pt>
                <c:pt idx="4">
                  <c:v>0.1669060382637188</c:v>
                </c:pt>
                <c:pt idx="5">
                  <c:v>0.19707267568751285</c:v>
                </c:pt>
                <c:pt idx="6">
                  <c:v>0.22456823964927602</c:v>
                </c:pt>
                <c:pt idx="7">
                  <c:v>0.24929029889017451</c:v>
                </c:pt>
                <c:pt idx="8">
                  <c:v>0.27113043013887533</c:v>
                </c:pt>
                <c:pt idx="9">
                  <c:v>0.2899739499005759</c:v>
                </c:pt>
                <c:pt idx="10">
                  <c:v>0.30569963258107358</c:v>
                </c:pt>
                <c:pt idx="11">
                  <c:v>0.31817941334887972</c:v>
                </c:pt>
                <c:pt idx="12">
                  <c:v>0.32727807382796037</c:v>
                </c:pt>
                <c:pt idx="13">
                  <c:v>0.33285290833964359</c:v>
                </c:pt>
                <c:pt idx="14">
                  <c:v>0.33475336796224064</c:v>
                </c:pt>
                <c:pt idx="15">
                  <c:v>0.33282067913566171</c:v>
                </c:pt>
                <c:pt idx="16">
                  <c:v>0.32688743288714023</c:v>
                </c:pt>
                <c:pt idx="17">
                  <c:v>0.31677713997137291</c:v>
                </c:pt>
                <c:pt idx="18">
                  <c:v>0.30230374627601808</c:v>
                </c:pt>
                <c:pt idx="19">
                  <c:v>0.2832711017090081</c:v>
                </c:pt>
                <c:pt idx="20">
                  <c:v>0.25947237441606724</c:v>
                </c:pt>
                <c:pt idx="21">
                  <c:v>0.23068940052496434</c:v>
                </c:pt>
                <c:pt idx="22">
                  <c:v>0.19669195761421271</c:v>
                </c:pt>
                <c:pt idx="23">
                  <c:v>0.15723694767944604</c:v>
                </c:pt>
                <c:pt idx="24">
                  <c:v>0.11206747242129231</c:v>
                </c:pt>
                <c:pt idx="25">
                  <c:v>6.0911780078582556E-2</c:v>
                </c:pt>
                <c:pt idx="26">
                  <c:v>3.4820586187455115E-3</c:v>
                </c:pt>
                <c:pt idx="27">
                  <c:v>-6.0526955332478788E-2</c:v>
                </c:pt>
                <c:pt idx="28">
                  <c:v>-0.1314395891568442</c:v>
                </c:pt>
                <c:pt idx="29">
                  <c:v>-0.20960111419320476</c:v>
                </c:pt>
                <c:pt idx="30">
                  <c:v>-0.29537994911146775</c:v>
                </c:pt>
                <c:pt idx="31">
                  <c:v>-0.38917025601550037</c:v>
                </c:pt>
                <c:pt idx="32">
                  <c:v>-0.49139501527724938</c:v>
                </c:pt>
                <c:pt idx="33">
                  <c:v>-0.60250968644751635</c:v>
                </c:pt>
                <c:pt idx="34">
                  <c:v>-0.72300659009582546</c:v>
                </c:pt>
                <c:pt idx="35">
                  <c:v>-0.85342018119819796</c:v>
                </c:pt>
                <c:pt idx="36">
                  <c:v>-0.99433343164013299</c:v>
                </c:pt>
                <c:pt idx="37">
                  <c:v>-1.1463856016582075</c:v>
                </c:pt>
                <c:pt idx="38">
                  <c:v>-1.3102817635010844</c:v>
                </c:pt>
                <c:pt idx="39">
                  <c:v>-1.4868045537844587</c:v>
                </c:pt>
                <c:pt idx="40">
                  <c:v>-1.6768287864806408</c:v>
                </c:pt>
                <c:pt idx="41">
                  <c:v>-1.8813397749263028</c:v>
                </c:pt>
                <c:pt idx="42">
                  <c:v>-2.1014565170297961</c:v>
                </c:pt>
                <c:pt idx="43">
                  <c:v>-2.3384613368731353</c:v>
                </c:pt>
                <c:pt idx="44">
                  <c:v>-2.5938382172976695</c:v>
                </c:pt>
                <c:pt idx="45">
                  <c:v>-2.8693230133534997</c:v>
                </c:pt>
                <c:pt idx="46">
                  <c:v>-3.1669701899386475</c:v>
                </c:pt>
                <c:pt idx="47">
                  <c:v>-3.4892429914113325</c:v>
                </c:pt>
                <c:pt idx="48">
                  <c:v>-3.839137574055878</c:v>
                </c:pt>
                <c:pt idx="49">
                  <c:v>-4.2203576060490802</c:v>
                </c:pt>
                <c:pt idx="50">
                  <c:v>-4.6375660324298416</c:v>
                </c:pt>
                <c:pt idx="51">
                  <c:v>-5.096758794232028</c:v>
                </c:pt>
                <c:pt idx="52">
                  <c:v>-5.605838913220782</c:v>
                </c:pt>
                <c:pt idx="53">
                  <c:v>-6.1755353275537397</c:v>
                </c:pt>
                <c:pt idx="54">
                  <c:v>-6.8209490567006457</c:v>
                </c:pt>
                <c:pt idx="55">
                  <c:v>-7.5643229286766172</c:v>
                </c:pt>
                <c:pt idx="56">
                  <c:v>-8.4404189677318993</c:v>
                </c:pt>
                <c:pt idx="57">
                  <c:v>-9.5081483507295523</c:v>
                </c:pt>
                <c:pt idx="58">
                  <c:v>-10.879904002570143</c:v>
                </c:pt>
                <c:pt idx="59">
                  <c:v>-12.81577168898901</c:v>
                </c:pt>
                <c:pt idx="60">
                  <c:v>-16.205942821487341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3014064"/>
        <c:axId val="-160579440"/>
      </c:scatterChart>
      <c:valAx>
        <c:axId val="-253014064"/>
        <c:scaling>
          <c:logBase val="10"/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579440"/>
        <c:crosses val="autoZero"/>
        <c:crossBetween val="midCat"/>
      </c:valAx>
      <c:valAx>
        <c:axId val="-1605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301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0</xdr:row>
      <xdr:rowOff>61911</xdr:rowOff>
    </xdr:from>
    <xdr:to>
      <xdr:col>18</xdr:col>
      <xdr:colOff>38099</xdr:colOff>
      <xdr:row>22</xdr:row>
      <xdr:rowOff>180974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T7" sqref="T7"/>
    </sheetView>
  </sheetViews>
  <sheetFormatPr defaultRowHeight="15" x14ac:dyDescent="0.25"/>
  <sheetData>
    <row r="1" spans="1:3" x14ac:dyDescent="0.25">
      <c r="A1" s="1">
        <v>0.01</v>
      </c>
      <c r="B1">
        <f>((-1.0024*(A1^2)+1.0048-1.0036*A1)^(1/2))/(1.0048-1.0024*A1+A1^4+1.0024*(A1^2))</f>
        <v>1.0024646894918317</v>
      </c>
      <c r="C1">
        <f>20*LOG10(B1)</f>
        <v>2.1381682125136393E-2</v>
      </c>
    </row>
    <row r="2" spans="1:3" x14ac:dyDescent="0.25">
      <c r="A2" s="1">
        <v>0.02</v>
      </c>
      <c r="B2">
        <f t="shared" ref="B2:B62" si="0">((-1.0024*(A2^2)+1.0048-1.0036*A2)^(1/2))/(1.0048-1.0024*A2+A2^4+1.0024*(A2^2))</f>
        <v>1.0070846365351347</v>
      </c>
      <c r="C2">
        <f t="shared" ref="C2:C61" si="1">20*LOG10(B2)</f>
        <v>6.1319413765023104E-2</v>
      </c>
    </row>
    <row r="3" spans="1:3" x14ac:dyDescent="0.25">
      <c r="A3" s="1">
        <v>0.03</v>
      </c>
      <c r="B3">
        <f t="shared" si="0"/>
        <v>1.0114561085587461</v>
      </c>
      <c r="C3">
        <f t="shared" si="1"/>
        <v>9.8940832115304633E-2</v>
      </c>
    </row>
    <row r="4" spans="1:3" x14ac:dyDescent="0.25">
      <c r="A4" s="1">
        <v>0.04</v>
      </c>
      <c r="B4">
        <f t="shared" si="0"/>
        <v>1.0155662300264749</v>
      </c>
      <c r="C4">
        <f t="shared" si="1"/>
        <v>0.13416502250957493</v>
      </c>
    </row>
    <row r="5" spans="1:3" x14ac:dyDescent="0.25">
      <c r="A5" s="1">
        <v>0.05</v>
      </c>
      <c r="B5">
        <f t="shared" si="0"/>
        <v>1.0194015789071009</v>
      </c>
      <c r="C5">
        <f t="shared" si="1"/>
        <v>0.1669060382637188</v>
      </c>
    </row>
    <row r="6" spans="1:3" x14ac:dyDescent="0.25">
      <c r="A6" s="1">
        <v>0.06</v>
      </c>
      <c r="B6">
        <f t="shared" si="0"/>
        <v>1.0229481795025428</v>
      </c>
      <c r="C6">
        <f t="shared" si="1"/>
        <v>0.19707267568751285</v>
      </c>
    </row>
    <row r="7" spans="1:3" x14ac:dyDescent="0.25">
      <c r="A7" s="1">
        <v>7.0000000000000007E-2</v>
      </c>
      <c r="B7">
        <f t="shared" si="0"/>
        <v>1.0261914974788182</v>
      </c>
      <c r="C7">
        <f t="shared" si="1"/>
        <v>0.22456823964927602</v>
      </c>
    </row>
    <row r="8" spans="1:3" x14ac:dyDescent="0.25">
      <c r="A8" s="1">
        <v>0.08</v>
      </c>
      <c r="B8">
        <f t="shared" si="0"/>
        <v>1.0291164373720736</v>
      </c>
      <c r="C8">
        <f t="shared" si="1"/>
        <v>0.24929029889017451</v>
      </c>
    </row>
    <row r="9" spans="1:3" x14ac:dyDescent="0.25">
      <c r="A9" s="1">
        <v>0.09</v>
      </c>
      <c r="B9">
        <f t="shared" si="0"/>
        <v>1.0317073428522534</v>
      </c>
      <c r="C9">
        <f t="shared" si="1"/>
        <v>0.27113043013887533</v>
      </c>
    </row>
    <row r="10" spans="1:3" x14ac:dyDescent="0.25">
      <c r="A10" s="1">
        <v>0.1</v>
      </c>
      <c r="B10">
        <f t="shared" si="0"/>
        <v>1.0339480000347756</v>
      </c>
      <c r="C10">
        <f t="shared" si="1"/>
        <v>0.2899739499005759</v>
      </c>
    </row>
    <row r="11" spans="1:3" x14ac:dyDescent="0.25">
      <c r="A11" s="1">
        <v>0.11</v>
      </c>
      <c r="B11">
        <f t="shared" si="0"/>
        <v>1.0358216441352319</v>
      </c>
      <c r="C11">
        <f t="shared" si="1"/>
        <v>0.30569963258107358</v>
      </c>
    </row>
    <row r="12" spans="1:3" x14ac:dyDescent="0.25">
      <c r="A12" s="1">
        <v>0.12</v>
      </c>
      <c r="B12">
        <f t="shared" si="0"/>
        <v>1.0373109697628484</v>
      </c>
      <c r="C12">
        <f t="shared" si="1"/>
        <v>0.31817941334887972</v>
      </c>
    </row>
    <row r="13" spans="1:3" x14ac:dyDescent="0.25">
      <c r="A13" s="1">
        <v>0.13</v>
      </c>
      <c r="B13">
        <f t="shared" si="0"/>
        <v>1.0383981451444075</v>
      </c>
      <c r="C13">
        <f t="shared" si="1"/>
        <v>0.32727807382796037</v>
      </c>
    </row>
    <row r="14" spans="1:3" x14ac:dyDescent="0.25">
      <c r="A14" s="1">
        <v>0.14000000000000001</v>
      </c>
      <c r="B14">
        <f t="shared" si="0"/>
        <v>1.0390648305605665</v>
      </c>
      <c r="C14">
        <f t="shared" si="1"/>
        <v>0.33285290833964359</v>
      </c>
    </row>
    <row r="15" spans="1:3" x14ac:dyDescent="0.25">
      <c r="A15" s="1">
        <v>0.15</v>
      </c>
      <c r="B15">
        <f t="shared" si="0"/>
        <v>1.0392922012600081</v>
      </c>
      <c r="C15">
        <f t="shared" si="1"/>
        <v>0.33475336796224064</v>
      </c>
    </row>
    <row r="16" spans="1:3" x14ac:dyDescent="0.25">
      <c r="A16" s="1">
        <v>0.16</v>
      </c>
      <c r="B16">
        <f t="shared" si="0"/>
        <v>1.0390609750924866</v>
      </c>
      <c r="C16">
        <f t="shared" si="1"/>
        <v>0.33282067913566171</v>
      </c>
    </row>
    <row r="17" spans="1:3" x14ac:dyDescent="0.25">
      <c r="A17" s="1">
        <v>0.17</v>
      </c>
      <c r="B17">
        <f t="shared" si="0"/>
        <v>1.0383514450683395</v>
      </c>
      <c r="C17">
        <f t="shared" si="1"/>
        <v>0.32688743288714023</v>
      </c>
    </row>
    <row r="18" spans="1:3" x14ac:dyDescent="0.25">
      <c r="A18" s="1">
        <v>0.18</v>
      </c>
      <c r="B18">
        <f t="shared" si="0"/>
        <v>1.0371435170081771</v>
      </c>
      <c r="C18">
        <f t="shared" si="1"/>
        <v>0.31677713997137291</v>
      </c>
    </row>
    <row r="19" spans="1:3" x14ac:dyDescent="0.25">
      <c r="A19" s="1">
        <v>0.19</v>
      </c>
      <c r="B19">
        <f t="shared" si="0"/>
        <v>1.0354167523907611</v>
      </c>
      <c r="C19">
        <f t="shared" si="1"/>
        <v>0.30230374627601808</v>
      </c>
    </row>
    <row r="20" spans="1:3" x14ac:dyDescent="0.25">
      <c r="A20" s="1">
        <v>0.2</v>
      </c>
      <c r="B20">
        <f t="shared" si="0"/>
        <v>1.0331504164381375</v>
      </c>
      <c r="C20">
        <f t="shared" si="1"/>
        <v>0.2832711017090081</v>
      </c>
    </row>
    <row r="21" spans="1:3" x14ac:dyDescent="0.25">
      <c r="A21" s="1">
        <v>0.21</v>
      </c>
      <c r="B21">
        <f t="shared" si="0"/>
        <v>1.0303235313932666</v>
      </c>
      <c r="C21">
        <f t="shared" si="1"/>
        <v>0.25947237441606724</v>
      </c>
    </row>
    <row r="22" spans="1:3" x14ac:dyDescent="0.25">
      <c r="A22" s="1">
        <v>0.22</v>
      </c>
      <c r="B22">
        <f t="shared" si="0"/>
        <v>1.0269149348450939</v>
      </c>
      <c r="C22">
        <f t="shared" si="1"/>
        <v>0.23068940052496434</v>
      </c>
    </row>
    <row r="23" spans="1:3" x14ac:dyDescent="0.25">
      <c r="A23" s="1">
        <v>0.23</v>
      </c>
      <c r="B23">
        <f t="shared" si="0"/>
        <v>1.0229033428374357</v>
      </c>
      <c r="C23">
        <f>20*LOG10(B23)</f>
        <v>0.19669195761421271</v>
      </c>
    </row>
    <row r="24" spans="1:3" x14ac:dyDescent="0.25">
      <c r="A24" s="1">
        <v>0.24</v>
      </c>
      <c r="B24">
        <f t="shared" si="0"/>
        <v>1.0182674173593469</v>
      </c>
      <c r="C24">
        <f t="shared" si="1"/>
        <v>0.15723694767944604</v>
      </c>
    </row>
    <row r="25" spans="1:3" x14ac:dyDescent="0.25">
      <c r="A25" s="1">
        <v>0.25</v>
      </c>
      <c r="B25">
        <f t="shared" si="0"/>
        <v>1.0129858376537424</v>
      </c>
      <c r="C25">
        <f t="shared" si="1"/>
        <v>0.11206747242129231</v>
      </c>
    </row>
    <row r="26" spans="1:3" x14ac:dyDescent="0.25">
      <c r="A26" s="1">
        <v>0.26</v>
      </c>
      <c r="B26">
        <f t="shared" si="0"/>
        <v>1.0070373745956904</v>
      </c>
      <c r="C26">
        <f t="shared" si="1"/>
        <v>6.0911780078582556E-2</v>
      </c>
    </row>
    <row r="27" spans="1:3" x14ac:dyDescent="0.25">
      <c r="A27" s="1">
        <v>0.27</v>
      </c>
      <c r="B27">
        <f t="shared" si="0"/>
        <v>1.0004009671792802</v>
      </c>
      <c r="C27">
        <f t="shared" si="1"/>
        <v>3.4820586187455115E-3</v>
      </c>
    </row>
    <row r="28" spans="1:3" x14ac:dyDescent="0.25">
      <c r="A28" s="1">
        <v>0.28000000000000003</v>
      </c>
      <c r="B28">
        <f t="shared" si="0"/>
        <v>0.99305579990926784</v>
      </c>
      <c r="C28">
        <f t="shared" si="1"/>
        <v>-6.0526955332478788E-2</v>
      </c>
    </row>
    <row r="29" spans="1:3" x14ac:dyDescent="0.25">
      <c r="A29" s="1">
        <v>0.28999999999999998</v>
      </c>
      <c r="B29">
        <f t="shared" si="0"/>
        <v>0.98498137961677479</v>
      </c>
      <c r="C29">
        <f t="shared" si="1"/>
        <v>-0.1314395891568442</v>
      </c>
    </row>
    <row r="30" spans="1:3" x14ac:dyDescent="0.25">
      <c r="A30" s="1">
        <v>0.3</v>
      </c>
      <c r="B30">
        <f t="shared" si="0"/>
        <v>0.97615760990228762</v>
      </c>
      <c r="C30">
        <f t="shared" si="1"/>
        <v>-0.20960111419320476</v>
      </c>
    </row>
    <row r="31" spans="1:3" x14ac:dyDescent="0.25">
      <c r="A31" s="1">
        <v>0.31</v>
      </c>
      <c r="B31">
        <f t="shared" si="0"/>
        <v>0.9665648610474088</v>
      </c>
      <c r="C31">
        <f t="shared" si="1"/>
        <v>-0.29537994911146775</v>
      </c>
    </row>
    <row r="32" spans="1:3" x14ac:dyDescent="0.25">
      <c r="A32" s="1">
        <v>0.32</v>
      </c>
      <c r="B32">
        <f t="shared" si="0"/>
        <v>0.95618403282034603</v>
      </c>
      <c r="C32">
        <f t="shared" si="1"/>
        <v>-0.38917025601550037</v>
      </c>
    </row>
    <row r="33" spans="1:3" x14ac:dyDescent="0.25">
      <c r="A33" s="1">
        <v>0.33</v>
      </c>
      <c r="B33">
        <f t="shared" si="0"/>
        <v>0.94499660711678435</v>
      </c>
      <c r="C33">
        <f>20*LOG10(B33)</f>
        <v>-0.49139501527724938</v>
      </c>
    </row>
    <row r="34" spans="1:3" x14ac:dyDescent="0.25">
      <c r="A34" s="1">
        <v>0.34</v>
      </c>
      <c r="B34">
        <f t="shared" si="0"/>
        <v>0.93298468681053681</v>
      </c>
      <c r="C34">
        <f t="shared" si="1"/>
        <v>-0.60250968644751635</v>
      </c>
    </row>
    <row r="35" spans="1:3" x14ac:dyDescent="0.25">
      <c r="A35" s="1">
        <v>0.35</v>
      </c>
      <c r="B35">
        <f t="shared" si="0"/>
        <v>0.92013101651343254</v>
      </c>
      <c r="C35">
        <f t="shared" si="1"/>
        <v>-0.72300659009582546</v>
      </c>
    </row>
    <row r="36" spans="1:3" x14ac:dyDescent="0.25">
      <c r="A36" s="1">
        <v>0.36</v>
      </c>
      <c r="B36">
        <f t="shared" si="0"/>
        <v>0.90641898012768607</v>
      </c>
      <c r="C36">
        <f t="shared" si="1"/>
        <v>-0.85342018119819796</v>
      </c>
    </row>
    <row r="37" spans="1:3" x14ac:dyDescent="0.25">
      <c r="A37" s="1">
        <v>0.37</v>
      </c>
      <c r="B37">
        <f t="shared" si="0"/>
        <v>0.8918325690689507</v>
      </c>
      <c r="C37">
        <f t="shared" si="1"/>
        <v>-0.99433343164013299</v>
      </c>
    </row>
    <row r="38" spans="1:3" x14ac:dyDescent="0.25">
      <c r="A38" s="1">
        <v>0.38</v>
      </c>
      <c r="B38">
        <f t="shared" si="0"/>
        <v>0.87635631377648859</v>
      </c>
      <c r="C38">
        <f t="shared" si="1"/>
        <v>-1.1463856016582075</v>
      </c>
    </row>
    <row r="39" spans="1:3" x14ac:dyDescent="0.25">
      <c r="A39" s="1">
        <v>0.39</v>
      </c>
      <c r="B39">
        <f t="shared" si="0"/>
        <v>0.85997516951104946</v>
      </c>
      <c r="C39">
        <f t="shared" si="1"/>
        <v>-1.3102817635010844</v>
      </c>
    </row>
    <row r="40" spans="1:3" x14ac:dyDescent="0.25">
      <c r="A40" s="1">
        <v>0.4</v>
      </c>
      <c r="B40">
        <f t="shared" si="0"/>
        <v>0.84267434533017815</v>
      </c>
      <c r="C40">
        <f t="shared" si="1"/>
        <v>-1.4868045537844587</v>
      </c>
    </row>
    <row r="41" spans="1:3" x14ac:dyDescent="0.25">
      <c r="A41" s="1">
        <v>0.41</v>
      </c>
      <c r="B41">
        <f t="shared" si="0"/>
        <v>0.82443906231904895</v>
      </c>
      <c r="C41">
        <f t="shared" si="1"/>
        <v>-1.6768287864806408</v>
      </c>
    </row>
    <row r="42" spans="1:3" x14ac:dyDescent="0.25">
      <c r="A42" s="1">
        <v>0.42</v>
      </c>
      <c r="B42">
        <f t="shared" si="0"/>
        <v>0.80525422333854391</v>
      </c>
      <c r="C42">
        <f t="shared" si="1"/>
        <v>-1.8813397749263028</v>
      </c>
    </row>
    <row r="43" spans="1:3" x14ac:dyDescent="0.25">
      <c r="A43" s="1">
        <v>0.43</v>
      </c>
      <c r="B43">
        <f t="shared" si="0"/>
        <v>0.78510397127629228</v>
      </c>
      <c r="C43">
        <f t="shared" si="1"/>
        <v>-2.1014565170297961</v>
      </c>
    </row>
    <row r="44" spans="1:3" x14ac:dyDescent="0.25">
      <c r="A44" s="1">
        <v>0.44</v>
      </c>
      <c r="B44">
        <f t="shared" si="0"/>
        <v>0.7639711053591538</v>
      </c>
      <c r="C44">
        <f t="shared" si="1"/>
        <v>-2.3384613368731353</v>
      </c>
    </row>
    <row r="45" spans="1:3" x14ac:dyDescent="0.25">
      <c r="A45" s="1">
        <v>0.45</v>
      </c>
      <c r="B45">
        <f t="shared" si="0"/>
        <v>0.74183631443733289</v>
      </c>
      <c r="C45">
        <f t="shared" si="1"/>
        <v>-2.5938382172976695</v>
      </c>
    </row>
    <row r="46" spans="1:3" x14ac:dyDescent="0.25">
      <c r="A46" s="1">
        <v>0.46</v>
      </c>
      <c r="B46">
        <f t="shared" si="0"/>
        <v>0.71867717059197578</v>
      </c>
      <c r="C46">
        <f t="shared" si="1"/>
        <v>-2.8693230133534997</v>
      </c>
    </row>
    <row r="47" spans="1:3" x14ac:dyDescent="0.25">
      <c r="A47" s="1">
        <v>0.47</v>
      </c>
      <c r="B47">
        <f t="shared" si="0"/>
        <v>0.69446680322274124</v>
      </c>
      <c r="C47">
        <f t="shared" si="1"/>
        <v>-3.1669701899386475</v>
      </c>
    </row>
    <row r="48" spans="1:3" x14ac:dyDescent="0.25">
      <c r="A48" s="1">
        <v>0.48</v>
      </c>
      <c r="B48">
        <f t="shared" si="0"/>
        <v>0.66917213842234269</v>
      </c>
      <c r="C48">
        <f t="shared" si="1"/>
        <v>-3.4892429914113325</v>
      </c>
    </row>
    <row r="49" spans="1:3" x14ac:dyDescent="0.25">
      <c r="A49" s="1">
        <v>0.49</v>
      </c>
      <c r="B49">
        <f t="shared" si="0"/>
        <v>0.64275153324172962</v>
      </c>
      <c r="C49">
        <f t="shared" si="1"/>
        <v>-3.839137574055878</v>
      </c>
    </row>
    <row r="50" spans="1:3" x14ac:dyDescent="0.25">
      <c r="A50" s="1">
        <v>0.5</v>
      </c>
      <c r="B50">
        <f t="shared" si="0"/>
        <v>0.61515154583472365</v>
      </c>
      <c r="C50">
        <f t="shared" si="1"/>
        <v>-4.2203576060490802</v>
      </c>
    </row>
    <row r="51" spans="1:3" x14ac:dyDescent="0.25">
      <c r="A51" s="1">
        <v>0.51</v>
      </c>
      <c r="B51">
        <f t="shared" si="0"/>
        <v>0.58630243567674434</v>
      </c>
      <c r="C51">
        <f t="shared" si="1"/>
        <v>-4.6375660324298416</v>
      </c>
    </row>
    <row r="52" spans="1:3" x14ac:dyDescent="0.25">
      <c r="A52" s="1">
        <v>0.52</v>
      </c>
      <c r="B52">
        <f t="shared" si="0"/>
        <v>0.55611173587993235</v>
      </c>
      <c r="C52">
        <f t="shared" si="1"/>
        <v>-5.096758794232028</v>
      </c>
    </row>
    <row r="53" spans="1:3" x14ac:dyDescent="0.25">
      <c r="A53" s="1">
        <v>0.53</v>
      </c>
      <c r="B53">
        <f t="shared" si="0"/>
        <v>0.52445478762579478</v>
      </c>
      <c r="C53">
        <f t="shared" si="1"/>
        <v>-5.605838913220782</v>
      </c>
    </row>
    <row r="54" spans="1:3" x14ac:dyDescent="0.25">
      <c r="A54" s="1">
        <v>0.54</v>
      </c>
      <c r="B54">
        <f t="shared" si="0"/>
        <v>0.49116027473811341</v>
      </c>
      <c r="C54">
        <f t="shared" si="1"/>
        <v>-6.1755353275537397</v>
      </c>
    </row>
    <row r="55" spans="1:3" x14ac:dyDescent="0.25">
      <c r="A55" s="1">
        <v>0.55000000000000004</v>
      </c>
      <c r="B55">
        <f t="shared" si="0"/>
        <v>0.45598709016894318</v>
      </c>
      <c r="C55">
        <f>20*LOG10(B55)</f>
        <v>-6.8209490567006457</v>
      </c>
    </row>
    <row r="56" spans="1:3" x14ac:dyDescent="0.25">
      <c r="A56" s="1">
        <v>0.56000000000000005</v>
      </c>
      <c r="B56">
        <f t="shared" si="0"/>
        <v>0.41858518528065319</v>
      </c>
      <c r="C56">
        <f t="shared" si="1"/>
        <v>-7.5643229286766172</v>
      </c>
    </row>
    <row r="57" spans="1:3" x14ac:dyDescent="0.25">
      <c r="A57" s="1">
        <v>0.56999999999999995</v>
      </c>
      <c r="B57">
        <f t="shared" si="0"/>
        <v>0.37842433081173066</v>
      </c>
      <c r="C57">
        <f t="shared" si="1"/>
        <v>-8.4404189677318993</v>
      </c>
    </row>
    <row r="58" spans="1:3" x14ac:dyDescent="0.25">
      <c r="A58" s="1">
        <v>0.57999999999999996</v>
      </c>
      <c r="B58">
        <f t="shared" si="0"/>
        <v>0.33465135089013637</v>
      </c>
      <c r="C58">
        <f t="shared" si="1"/>
        <v>-9.5081483507295523</v>
      </c>
    </row>
    <row r="59" spans="1:3" x14ac:dyDescent="0.25">
      <c r="A59" s="1">
        <v>0.59</v>
      </c>
      <c r="B59">
        <f t="shared" si="0"/>
        <v>0.28576221259617746</v>
      </c>
      <c r="C59">
        <f t="shared" si="1"/>
        <v>-10.879904002570143</v>
      </c>
    </row>
    <row r="60" spans="1:3" x14ac:dyDescent="0.25">
      <c r="A60" s="1">
        <v>0.6</v>
      </c>
      <c r="B60">
        <f t="shared" si="0"/>
        <v>0.22867117089791653</v>
      </c>
      <c r="C60">
        <f t="shared" si="1"/>
        <v>-12.81577168898901</v>
      </c>
    </row>
    <row r="61" spans="1:3" x14ac:dyDescent="0.25">
      <c r="A61" s="1">
        <v>0.61</v>
      </c>
      <c r="B61">
        <f t="shared" si="0"/>
        <v>0.15477572924631133</v>
      </c>
      <c r="C61">
        <f t="shared" si="1"/>
        <v>-16.205942821487341</v>
      </c>
    </row>
    <row r="62" spans="1:3" x14ac:dyDescent="0.25">
      <c r="A62" s="1">
        <v>0.62</v>
      </c>
    </row>
    <row r="63" spans="1:3" x14ac:dyDescent="0.25">
      <c r="A63" s="1">
        <v>0.63</v>
      </c>
    </row>
    <row r="64" spans="1:3" x14ac:dyDescent="0.25">
      <c r="A64" s="1">
        <v>0.64</v>
      </c>
    </row>
    <row r="65" spans="1:1" x14ac:dyDescent="0.25">
      <c r="A65" s="1">
        <v>0.65</v>
      </c>
    </row>
    <row r="66" spans="1:1" x14ac:dyDescent="0.25">
      <c r="A66" s="1">
        <v>0.66</v>
      </c>
    </row>
    <row r="67" spans="1:1" x14ac:dyDescent="0.25">
      <c r="A67" s="1">
        <v>0.67</v>
      </c>
    </row>
    <row r="68" spans="1:1" x14ac:dyDescent="0.25">
      <c r="A68" s="1">
        <v>0.68</v>
      </c>
    </row>
    <row r="69" spans="1:1" x14ac:dyDescent="0.25">
      <c r="A69" s="1">
        <v>0.69</v>
      </c>
    </row>
    <row r="70" spans="1:1" x14ac:dyDescent="0.25">
      <c r="A70" s="1">
        <v>0.7</v>
      </c>
    </row>
    <row r="71" spans="1:1" x14ac:dyDescent="0.25">
      <c r="A71" s="1">
        <v>0.71</v>
      </c>
    </row>
    <row r="72" spans="1:1" x14ac:dyDescent="0.25">
      <c r="A72" s="1">
        <v>0.72</v>
      </c>
    </row>
    <row r="73" spans="1:1" x14ac:dyDescent="0.25">
      <c r="A73" s="1">
        <v>0.73</v>
      </c>
    </row>
    <row r="74" spans="1:1" x14ac:dyDescent="0.25">
      <c r="A74" s="1">
        <v>0.74</v>
      </c>
    </row>
    <row r="75" spans="1:1" x14ac:dyDescent="0.25">
      <c r="A75" s="1">
        <v>0.75</v>
      </c>
    </row>
    <row r="76" spans="1:1" x14ac:dyDescent="0.25">
      <c r="A76" s="1">
        <v>0.76</v>
      </c>
    </row>
    <row r="77" spans="1:1" x14ac:dyDescent="0.25">
      <c r="A77" s="1">
        <v>0.77</v>
      </c>
    </row>
    <row r="78" spans="1:1" x14ac:dyDescent="0.25">
      <c r="A78" s="1">
        <v>0.78</v>
      </c>
    </row>
    <row r="79" spans="1:1" x14ac:dyDescent="0.25">
      <c r="A79" s="1">
        <v>0.79</v>
      </c>
    </row>
    <row r="80" spans="1:1" x14ac:dyDescent="0.25">
      <c r="A80" s="1">
        <v>0.8</v>
      </c>
    </row>
    <row r="81" spans="1:1" x14ac:dyDescent="0.25">
      <c r="A81" s="1">
        <v>0.81</v>
      </c>
    </row>
    <row r="82" spans="1:1" x14ac:dyDescent="0.25">
      <c r="A82" s="1">
        <v>0.82</v>
      </c>
    </row>
    <row r="83" spans="1:1" x14ac:dyDescent="0.25">
      <c r="A83" s="1">
        <v>0.83</v>
      </c>
    </row>
    <row r="84" spans="1:1" x14ac:dyDescent="0.25">
      <c r="A84" s="1">
        <v>0.84</v>
      </c>
    </row>
    <row r="85" spans="1:1" x14ac:dyDescent="0.25">
      <c r="A85" s="1">
        <v>0.85</v>
      </c>
    </row>
    <row r="86" spans="1:1" x14ac:dyDescent="0.25">
      <c r="A86" s="1">
        <v>0.86</v>
      </c>
    </row>
    <row r="87" spans="1:1" x14ac:dyDescent="0.25">
      <c r="A87" s="1">
        <v>0.87</v>
      </c>
    </row>
    <row r="88" spans="1:1" x14ac:dyDescent="0.25">
      <c r="A88" s="1">
        <v>0.88</v>
      </c>
    </row>
    <row r="89" spans="1:1" x14ac:dyDescent="0.25">
      <c r="A89" s="1">
        <v>0.89</v>
      </c>
    </row>
    <row r="90" spans="1:1" x14ac:dyDescent="0.25">
      <c r="A90" s="1">
        <v>0.9</v>
      </c>
    </row>
    <row r="91" spans="1:1" x14ac:dyDescent="0.25">
      <c r="A91" s="1">
        <v>0.91</v>
      </c>
    </row>
    <row r="92" spans="1:1" x14ac:dyDescent="0.25">
      <c r="A92" s="1">
        <v>0.92</v>
      </c>
    </row>
    <row r="93" spans="1:1" x14ac:dyDescent="0.25">
      <c r="A93" s="1">
        <v>0.93</v>
      </c>
    </row>
    <row r="94" spans="1:1" x14ac:dyDescent="0.25">
      <c r="A94" s="1">
        <v>0.94</v>
      </c>
    </row>
    <row r="95" spans="1:1" x14ac:dyDescent="0.25">
      <c r="A95" s="1">
        <v>0.95</v>
      </c>
    </row>
    <row r="96" spans="1:1" x14ac:dyDescent="0.25">
      <c r="A96" s="1">
        <v>0.96</v>
      </c>
    </row>
    <row r="97" spans="1:1" x14ac:dyDescent="0.25">
      <c r="A97" s="1">
        <v>0.97</v>
      </c>
    </row>
    <row r="98" spans="1:1" x14ac:dyDescent="0.25">
      <c r="A98" s="1">
        <v>0.98</v>
      </c>
    </row>
    <row r="99" spans="1:1" x14ac:dyDescent="0.25">
      <c r="A99" s="1">
        <v>0.99</v>
      </c>
    </row>
    <row r="100" spans="1:1" x14ac:dyDescent="0.25">
      <c r="A100" s="1">
        <v>1</v>
      </c>
    </row>
    <row r="101" spans="1:1" x14ac:dyDescent="0.25">
      <c r="A101" s="1">
        <v>1.01</v>
      </c>
    </row>
    <row r="102" spans="1:1" x14ac:dyDescent="0.25">
      <c r="A102" s="1">
        <v>1.02</v>
      </c>
    </row>
    <row r="103" spans="1:1" x14ac:dyDescent="0.25">
      <c r="A103" s="1">
        <v>1.03</v>
      </c>
    </row>
    <row r="104" spans="1:1" x14ac:dyDescent="0.25">
      <c r="A104" s="1">
        <v>1.04</v>
      </c>
    </row>
    <row r="105" spans="1:1" x14ac:dyDescent="0.25">
      <c r="A105" s="1">
        <v>1.05</v>
      </c>
    </row>
    <row r="106" spans="1:1" x14ac:dyDescent="0.25">
      <c r="A106" s="1">
        <v>1.06</v>
      </c>
    </row>
    <row r="107" spans="1:1" x14ac:dyDescent="0.25">
      <c r="A107" s="1">
        <v>1.07</v>
      </c>
    </row>
    <row r="108" spans="1:1" x14ac:dyDescent="0.25">
      <c r="A108" s="1">
        <v>1.08</v>
      </c>
    </row>
    <row r="109" spans="1:1" x14ac:dyDescent="0.25">
      <c r="A109" s="1">
        <v>1.0900000000000001</v>
      </c>
    </row>
    <row r="110" spans="1:1" x14ac:dyDescent="0.25">
      <c r="A110" s="1">
        <v>1.1000000000000001</v>
      </c>
    </row>
    <row r="111" spans="1:1" x14ac:dyDescent="0.25">
      <c r="A111" s="1">
        <v>1.1100000000000001</v>
      </c>
    </row>
    <row r="112" spans="1:1" x14ac:dyDescent="0.25">
      <c r="A112" s="1">
        <v>1.1200000000000001</v>
      </c>
    </row>
    <row r="113" spans="1:1" x14ac:dyDescent="0.25">
      <c r="A113" s="1">
        <v>1.1299999999999999</v>
      </c>
    </row>
    <row r="114" spans="1:1" x14ac:dyDescent="0.25">
      <c r="A114" s="1">
        <v>1.1399999999999999</v>
      </c>
    </row>
    <row r="115" spans="1:1" x14ac:dyDescent="0.25">
      <c r="A115" s="1">
        <v>1.1499999999999999</v>
      </c>
    </row>
    <row r="116" spans="1:1" x14ac:dyDescent="0.25">
      <c r="A116" s="1">
        <v>1.1599999999999999</v>
      </c>
    </row>
    <row r="117" spans="1:1" x14ac:dyDescent="0.25">
      <c r="A117" s="1">
        <v>1.17</v>
      </c>
    </row>
    <row r="118" spans="1:1" x14ac:dyDescent="0.25">
      <c r="A118" s="1">
        <v>1.18</v>
      </c>
    </row>
    <row r="119" spans="1:1" x14ac:dyDescent="0.25">
      <c r="A119" s="1">
        <v>1.19</v>
      </c>
    </row>
    <row r="120" spans="1:1" x14ac:dyDescent="0.25">
      <c r="A120" s="1">
        <v>1.2</v>
      </c>
    </row>
    <row r="121" spans="1:1" x14ac:dyDescent="0.25">
      <c r="A121" s="1">
        <v>1.21</v>
      </c>
    </row>
    <row r="122" spans="1:1" x14ac:dyDescent="0.25">
      <c r="A122" s="1">
        <v>1.22</v>
      </c>
    </row>
    <row r="123" spans="1:1" x14ac:dyDescent="0.25">
      <c r="A123" s="1">
        <v>1.23</v>
      </c>
    </row>
    <row r="124" spans="1:1" x14ac:dyDescent="0.25">
      <c r="A124" s="1">
        <v>1.24</v>
      </c>
    </row>
    <row r="125" spans="1:1" x14ac:dyDescent="0.25">
      <c r="A125" s="1">
        <v>1.25</v>
      </c>
    </row>
    <row r="126" spans="1:1" x14ac:dyDescent="0.25">
      <c r="A126" s="1">
        <v>1.26</v>
      </c>
    </row>
    <row r="127" spans="1:1" x14ac:dyDescent="0.25">
      <c r="A127" s="1">
        <v>1.27</v>
      </c>
    </row>
    <row r="128" spans="1:1" x14ac:dyDescent="0.25">
      <c r="A128" s="1">
        <v>1.28</v>
      </c>
    </row>
    <row r="129" spans="1:1" x14ac:dyDescent="0.25">
      <c r="A129" s="1">
        <v>1.29</v>
      </c>
    </row>
    <row r="130" spans="1:1" x14ac:dyDescent="0.25">
      <c r="A130" s="1">
        <v>1.3</v>
      </c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Mahnyov</dc:creator>
  <cp:lastModifiedBy>Aleksander Mahnyov</cp:lastModifiedBy>
  <dcterms:created xsi:type="dcterms:W3CDTF">2017-05-24T18:19:51Z</dcterms:created>
  <dcterms:modified xsi:type="dcterms:W3CDTF">2017-05-24T18:57:13Z</dcterms:modified>
</cp:coreProperties>
</file>