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复核说明" sheetId="1" state="visible" r:id="rId1"/>
    <sheet xmlns:r="http://schemas.openxmlformats.org/officeDocument/2006/relationships" name="盲评成对复核" sheetId="2" state="visible" r:id="rId2"/>
    <sheet xmlns:r="http://schemas.openxmlformats.org/officeDocument/2006/relationships" name="自动线索_非人工指标" sheetId="3" state="hidden" r:id="rId3"/>
    <sheet xmlns:r="http://schemas.openxmlformats.org/officeDocument/2006/relationships" name="匿名映射_汇总后解盲" sheetId="4" state="veryHidden" r:id="rId4"/>
  </sheets>
  <definedNames>
    <definedName name="_xlnm._FilterDatabase" localSheetId="1" hidden="1">'盲评成对复核'!$A$2:$AS$34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244062"/>
      </patternFill>
    </fill>
    <fill>
      <patternFill patternType="solid">
        <fgColor rgb="00E7E6E6"/>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0" fillId="3" borderId="0" applyAlignment="1" pivotButton="0" quotePrefix="0" xfId="0">
      <alignment vertical="top" wrapText="1"/>
    </xf>
    <xf numFmtId="49" fontId="0" fillId="3" borderId="0" applyAlignment="1" pivotButton="0" quotePrefix="0" xfId="0">
      <alignment vertical="top" wrapText="1"/>
    </xf>
    <xf numFmtId="0" fontId="0" fillId="4"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P7 quick32</author>
  </authors>
  <commentList>
    <comment ref="A1" authorId="0" shapeId="0">
      <text>
        <t>匿名配对编号</t>
      </text>
    </comment>
    <comment ref="B1" authorId="0" shapeId="0">
      <text>
        <t>商品编号（文本，不改）</t>
      </text>
    </comment>
    <comment ref="C1" authorId="0" shapeId="0">
      <text>
        <t>一级品类</t>
      </text>
    </comment>
    <comment ref="D1" authorId="0" shapeId="0">
      <text>
        <t>二级品类</t>
      </text>
    </comment>
    <comment ref="E1" authorId="0" shapeId="0">
      <text>
        <t>源质量状态（不改）</t>
      </text>
    </comment>
    <comment ref="F1" authorId="0" shapeId="0">
      <text>
        <t>源标题，仅风格/源审查</t>
      </text>
    </comment>
    <comment ref="G1" authorId="0" shapeId="0">
      <text>
        <t>完整源属性</t>
      </text>
    </comment>
    <comment ref="H1" authorId="0" shapeId="0">
      <text>
        <t>原核心属性清单</t>
      </text>
    </comment>
    <comment ref="I1" authorId="0" shapeId="0">
      <text>
        <t>原核心总数/正式分母（不改）</t>
      </text>
    </comment>
    <comment ref="J1" authorId="0" shapeId="0">
      <text>
        <t>实际相同输入的可靠核心属性</t>
      </text>
    </comment>
    <comment ref="K1" authorId="0" shapeId="0">
      <text>
        <t>既有源质量审计备注</t>
      </text>
    </comment>
    <comment ref="L1" authorId="0" shapeId="0">
      <text>
        <t>输入门控动作</t>
      </text>
    </comment>
    <comment ref="M1" authorId="0" shapeId="0">
      <text>
        <t>A：title 原始输出</t>
      </text>
    </comment>
    <comment ref="N1" authorId="0" shapeId="0">
      <text>
        <t>B：title 原始输出</t>
      </text>
    </comment>
    <comment ref="O1" authorId="0" shapeId="0">
      <text>
        <t>标题表达质量：A更好/B更好/持平</t>
      </text>
    </comment>
    <comment ref="P1" authorId="0" shapeId="0">
      <text>
        <t>A：selling_points 原始输出</t>
      </text>
    </comment>
    <comment ref="Q1" authorId="0" shapeId="0">
      <text>
        <t>B：selling_points 原始输出</t>
      </text>
    </comment>
    <comment ref="R1" authorId="0" shapeId="0">
      <text>
        <t>卖点结构：A更好/B更好/持平</t>
      </text>
    </comment>
    <comment ref="S1" authorId="0" shapeId="0">
      <text>
        <t>A：short_description 原始输出</t>
      </text>
    </comment>
    <comment ref="T1" authorId="0" shapeId="0">
      <text>
        <t>B：short_description 原始输出</t>
      </text>
    </comment>
    <comment ref="U1" authorId="0" shapeId="0">
      <text>
        <t>短详情自然度：A更好/B更好/持平</t>
      </text>
    </comment>
    <comment ref="V1" authorId="0" shapeId="0">
      <text>
        <t>A完整文案（原始三任务串联）</t>
      </text>
    </comment>
    <comment ref="W1" authorId="0" shapeId="0">
      <text>
        <t>B完整文案（原始三任务串联）</t>
      </text>
    </comment>
    <comment ref="X1" authorId="0" shapeId="0">
      <text>
        <t>整体电商专业度：A更好/B更好/持平</t>
      </text>
    </comment>
    <comment ref="Y1" authorId="0" shapeId="0">
      <text>
        <t>A：整份文案正确命中的核心属性数（0至原核心总数）</t>
      </text>
    </comment>
    <comment ref="Z1" authorId="0" shapeId="0">
      <text>
        <t>A：整份文案通顺：1通过/0不通过</t>
      </text>
    </comment>
    <comment ref="AA1" authorId="0" shapeId="0">
      <text>
        <t>A：整份文案独立事实错误点数；同一错误重复只计一次</t>
      </text>
    </comment>
    <comment ref="AB1" authorId="0" shapeId="0">
      <text>
        <t>A：字段堆叠（可选0/1）</t>
      </text>
    </comment>
    <comment ref="AC1" authorId="0" shapeId="0">
      <text>
        <t>A：机械模板化（可选0/1）</t>
      </text>
    </comment>
    <comment ref="AD1" authorId="0" shapeId="0">
      <text>
        <t>A：无依据评价/效果/场景（可选0/1）</t>
      </text>
    </comment>
    <comment ref="AE1" authorId="0" shapeId="0">
      <text>
        <t>A：数值或范围失真（可选0/1）</t>
      </text>
    </comment>
    <comment ref="AF1" authorId="0" shapeId="0">
      <text>
        <t>A：身份/品类错误（可选0/1）</t>
      </text>
    </comment>
    <comment ref="AG1" authorId="0" shapeId="0">
      <text>
        <t>A：具体错误/诊断原文与依据；源争议单列</t>
      </text>
    </comment>
    <comment ref="AH1" authorId="0" shapeId="0">
      <text>
        <t>B：整份文案正确命中的核心属性数（0至原核心总数）</t>
      </text>
    </comment>
    <comment ref="AI1" authorId="0" shapeId="0">
      <text>
        <t>B：整份文案通顺：1通过/0不通过</t>
      </text>
    </comment>
    <comment ref="AJ1" authorId="0" shapeId="0">
      <text>
        <t>B：整份文案独立事实错误点数；同一错误重复只计一次</t>
      </text>
    </comment>
    <comment ref="AK1" authorId="0" shapeId="0">
      <text>
        <t>B：字段堆叠（可选0/1）</t>
      </text>
    </comment>
    <comment ref="AL1" authorId="0" shapeId="0">
      <text>
        <t>B：机械模板化（可选0/1）</t>
      </text>
    </comment>
    <comment ref="AM1" authorId="0" shapeId="0">
      <text>
        <t>B：无依据评价/效果/场景（可选0/1）</t>
      </text>
    </comment>
    <comment ref="AN1" authorId="0" shapeId="0">
      <text>
        <t>B：数值或范围失真（可选0/1）</t>
      </text>
    </comment>
    <comment ref="AO1" authorId="0" shapeId="0">
      <text>
        <t>B：身份/品类错误（可选0/1）</t>
      </text>
    </comment>
    <comment ref="AP1" authorId="0" shapeId="0">
      <text>
        <t>B：具体错误/诊断原文与依据；源争议单列</t>
      </text>
    </comment>
    <comment ref="AQ1" authorId="0" shapeId="0">
      <text>
        <t>人工复核人</t>
      </text>
    </comment>
    <comment ref="AR1" authorId="0" shapeId="0">
      <text>
        <t>本行复核确认：填1</t>
      </text>
    </comment>
    <comment ref="AS1" authorId="0" shapeId="0">
      <text>
        <t>成对比较理由/其他备注</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8" customWidth="1" min="1" max="1"/>
    <col width="140" customWidth="1" min="2" max="2"/>
  </cols>
  <sheetData>
    <row r="1">
      <c r="A1" s="1" t="inlineStr">
        <is>
          <t>顺序</t>
        </is>
      </c>
      <c r="B1" s="1" t="inlineStr">
        <is>
          <t>操作与口径</t>
        </is>
      </c>
    </row>
    <row r="2" ht="48" customHeight="1">
      <c r="A2" s="1" t="n">
        <v>1</v>
      </c>
      <c r="B2" s="1" t="inlineStr">
        <is>
          <t>本轮仅复核固定分层32件，每类4件、两模型64份文案。采样在人工质量结果前固定，没有依据输出挑样本。</t>
        </is>
      </c>
    </row>
    <row r="3" ht="48" customHeight="1">
      <c r="A3" s="1" t="n">
        <v>2</v>
      </c>
      <c r="B3" s="1" t="inlineStr">
        <is>
          <t>先读下面口径。每行源属性、核心清单、实际输入与A/B三任务同一行显示；黄色区域可填写，其余不改。</t>
        </is>
      </c>
    </row>
    <row r="4" ht="48" customHeight="1">
      <c r="A4" s="1" t="n">
        <v>3</v>
      </c>
      <c r="B4" s="1" t="inlineStr">
        <is>
          <t>若要调整列宽/行高，审阅→撤销工作表保护（无密码）。不要改事实、ID、分母或输出。</t>
        </is>
      </c>
    </row>
    <row r="5" ht="48" customHeight="1">
      <c r="A5" s="1" t="n">
        <v>4</v>
      </c>
      <c r="B5" s="1" t="inlineStr">
        <is>
          <t>先看A/B标题、卖点、短详情、完整文案；输入事实、原核心清单和源问题在同一行，可展开隐藏的源信息列。</t>
        </is>
      </c>
    </row>
    <row r="6" ht="48" customHeight="1">
      <c r="A6" s="1" t="n">
        <v>5</v>
      </c>
      <c r="B6" s="1" t="inlineStr">
        <is>
          <t>黄色单元格为人工填写。正式三指标分别填写A与B；不要改核心属性总数、源属性、生成文本或匿名映射。</t>
        </is>
      </c>
    </row>
    <row r="7" ht="48" customHeight="1">
      <c r="A7" s="1" t="n">
        <v>6</v>
      </c>
      <c r="B7" s="1" t="inlineStr">
        <is>
          <t>四个成对比较均填 A更好 / B更好 / 持平；差异不明确时持平，不为了区分而强选一方。</t>
        </is>
      </c>
    </row>
    <row r="8" ht="48" customHeight="1">
      <c r="A8" s="1" t="n">
        <v>7</v>
      </c>
      <c r="B8" s="1" t="inlineStr">
        <is>
          <t>标题表达质量：识别信息清晰、简洁自然、无赘语；不是越短越好，也不是营销形容词越多越好。</t>
        </is>
      </c>
    </row>
    <row r="9" ht="48" customHeight="1">
      <c r="A9" s="1" t="n">
        <v>8</v>
      </c>
      <c r="B9" s="1" t="inlineStr">
        <is>
          <t>卖点结构：分条清楚、信息组织合理、不无谓重复；字段：值本身可以是合格卖点，不因中性而自动扣分。</t>
        </is>
      </c>
    </row>
    <row r="10" ht="48" customHeight="1">
      <c r="A10" s="1" t="n">
        <v>9</v>
      </c>
      <c r="B10" s="1" t="inlineStr">
        <is>
          <t>短详情自然度：连接和语序自然、读起来像段落；不鼓励为润色添加效果、体验或场景。</t>
        </is>
      </c>
    </row>
    <row r="11" ht="48" customHeight="1">
      <c r="A11" s="1" t="n">
        <v>10</v>
      </c>
      <c r="B11" s="1" t="inlineStr">
        <is>
          <t>整体电商专业度：准确、规范、品类表达合适，非只比较字数或营销强度。</t>
        </is>
      </c>
    </row>
    <row r="12" ht="48" customHeight="1">
      <c r="A12" s="1" t="n">
        <v>11</v>
      </c>
      <c r="B12" s="1" t="inlineStr">
        <is>
          <t>matched_attribute_count：以原核心清单为分母，全文任一位置正确表达即可；同一字段最多一次，正常同义/格式表达可命中。</t>
        </is>
      </c>
    </row>
    <row r="13" ht="48" customHeight="1">
      <c r="A13" s="1" t="n">
        <v>12</v>
      </c>
      <c r="B13" s="1" t="inlineStr">
        <is>
          <t>多值核心字段沿用既有规则：有任一可靠值被正确表达可计该字段一次；错误扩大兼容范围/数值边界不计正确命中。</t>
        </is>
      </c>
    </row>
    <row r="14" ht="48" customHeight="1">
      <c r="A14" s="1" t="n">
        <v>13</v>
      </c>
      <c r="B14" s="1" t="inlineStr">
        <is>
          <t>fluency_pass：整体语序、搭配、衔接可读，允许标题短语及三条中性卖点；事实正确不意味着通顺，事实错误不自动判不通顺。</t>
        </is>
      </c>
    </row>
    <row r="15" ht="48" customHeight="1">
      <c r="A15" s="1" t="n">
        <v>14</v>
      </c>
      <c r="B15" s="1" t="inlineStr">
        <is>
          <t>factual_error_count：无来源事实、效果/评价/场景，反转或扭曲源事实、数值范围失真、身份品类错误；同一独立错误跨区重复只计一次。</t>
        </is>
      </c>
    </row>
    <row r="16" ht="48" customHeight="1">
      <c r="A16" s="1" t="n">
        <v>15</v>
      </c>
      <c r="B16" s="1" t="inlineStr">
        <is>
          <t>判断事实时对照同商品完整源属性和可靠性备注，不能把未进入输入但源数据确有支持的事实机械判错。原标题只供风格/源质量审查，不单独作为营销断言的事实依据。</t>
        </is>
      </c>
    </row>
    <row r="17" ht="48" customHeight="1">
      <c r="A17" s="1" t="n">
        <v>16</v>
      </c>
      <c r="B17" s="1" t="inlineStr">
        <is>
          <t>直接低风险品类语义或正常同义转述不算事实错误；不能由拖把品类推出具体场景、人群或宣称某种效果。</t>
        </is>
      </c>
    </row>
    <row r="18" ht="48" customHeight="1">
      <c r="A18" s="1" t="n">
        <v>17</v>
      </c>
      <c r="B18" s="1" t="inlineStr">
        <is>
          <t>五项诊断0/1可选填写，1表示人工确认存在；只是解释项，不替代正式三指标。出现错误或诊断1，请写具体原文与依据。</t>
        </is>
      </c>
    </row>
    <row r="19" ht="48" customHeight="1">
      <c r="A19" s="1" t="n">
        <v>18</v>
      </c>
      <c r="B19" s="1" t="inlineStr">
        <is>
          <t>字段堆叠指影响可读性的无组织串接，不是出现字段标签就算；机械模板化指僵硬重复，固定结构本身不自动算。</t>
        </is>
      </c>
    </row>
    <row r="20" ht="48" customHeight="1">
      <c r="A20" s="1" t="n">
        <v>19</v>
      </c>
      <c r="B20" s="1" t="inlineStr">
        <is>
          <t>先完成盲评，再按需查看隐藏的自动线索（仍仅A/B）；线索/字面命中/疑似词不是正式人工结论。</t>
        </is>
      </c>
    </row>
    <row r="21" ht="48" customHeight="1">
      <c r="A21" s="1" t="n">
        <v>20</v>
      </c>
      <c r="B21" s="1" t="inlineStr">
        <is>
          <t>评审程序先保存不解盲的A/B汇总，再应用封存映射形成Base/LoRA汇总。不完整评审不会产生正式metrics。</t>
        </is>
      </c>
    </row>
    <row r="22" ht="48" customHeight="1">
      <c r="A22" s="1" t="n">
        <v>21</v>
      </c>
      <c r="B22" s="1" t="inlineStr">
        <is>
          <t>若分批复核，直接保存此xlsx继续填写，不改抽样范围；不根据输出挑子集。不要运行project_test或RAG holdout。</t>
        </is>
      </c>
    </row>
    <row r="23" ht="48" customHeight="1">
      <c r="A23" s="1" t="n">
        <v>22</v>
      </c>
      <c r="B23" s="1" t="inlineStr">
        <is>
          <t>匿名映射封存在veryHidden页与本快速复核目录blind_mapping.json，完成前勿查看；需全32行填写完整再解盲。</t>
        </is>
      </c>
    </row>
    <row r="24" ht="48" customHeight="1">
      <c r="A24" s="1" t="n">
        <v>23</v>
      </c>
      <c r="B24" s="1" t="inlineStr">
        <is>
          <t>汇总仅代表该分层32件样本，不冒充全200人工结果。是否进入project_test由你另行确认，脚本不会执行test。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34"/>
  <sheetViews>
    <sheetView workbookViewId="0">
      <pane xSplit="5" ySplit="2" topLeftCell="F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hidden="1" width="55" customWidth="1" min="6" max="6"/>
    <col width="44" customWidth="1" min="7" max="7"/>
    <col width="44" customWidth="1" min="8" max="8"/>
    <col width="18" customWidth="1" min="9" max="9"/>
    <col width="44" customWidth="1" min="10" max="10"/>
    <col width="18" customWidth="1" min="11" max="11"/>
    <col hidden="1" width="18" customWidth="1" min="12" max="12"/>
    <col width="55" customWidth="1" min="13" max="13"/>
    <col width="55" customWidth="1" min="14" max="14"/>
    <col width="18" customWidth="1" min="15" max="15"/>
    <col width="55" customWidth="1" min="16" max="16"/>
    <col width="55" customWidth="1" min="17" max="17"/>
    <col width="18" customWidth="1" min="18" max="18"/>
    <col width="55" customWidth="1" min="19" max="19"/>
    <col width="55" customWidth="1" min="20" max="20"/>
    <col width="18" customWidth="1" min="21" max="21"/>
    <col hidden="1" width="55" customWidth="1" min="22" max="22"/>
    <col hidden="1" width="55"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44"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44" customWidth="1" min="42" max="42"/>
    <col width="18" customWidth="1" min="43" max="43"/>
    <col width="18" customWidth="1" min="44" max="44"/>
    <col width="44" customWidth="1" min="45" max="45"/>
  </cols>
  <sheetData>
    <row r="1">
      <c r="A1" s="2" t="inlineStr">
        <is>
          <t>pair_id</t>
        </is>
      </c>
      <c r="B1" s="2" t="inlineStr">
        <is>
          <t>product_id</t>
        </is>
      </c>
      <c r="C1" s="2" t="inlineStr">
        <is>
          <t>category_l1</t>
        </is>
      </c>
      <c r="D1" s="2" t="inlineStr">
        <is>
          <t>category_l2</t>
        </is>
      </c>
      <c r="E1" s="2" t="inlineStr">
        <is>
          <t>source_quality_status</t>
        </is>
      </c>
      <c r="F1" s="2" t="inlineStr">
        <is>
          <t>source_title</t>
        </is>
      </c>
      <c r="G1" s="2" t="inlineStr">
        <is>
          <t>source_attributes</t>
        </is>
      </c>
      <c r="H1" s="2" t="inlineStr">
        <is>
          <t>evaluation_attributes</t>
        </is>
      </c>
      <c r="I1" s="2" t="inlineStr">
        <is>
          <t>core_attribute_count</t>
        </is>
      </c>
      <c r="J1" s="2" t="inlineStr">
        <is>
          <t>used_attributes</t>
        </is>
      </c>
      <c r="K1" s="2" t="inlineStr">
        <is>
          <t>source_quality_note</t>
        </is>
      </c>
      <c r="L1" s="2" t="inlineStr">
        <is>
          <t>input_quality_actions</t>
        </is>
      </c>
      <c r="M1" s="2" t="inlineStr">
        <is>
          <t>A_title</t>
        </is>
      </c>
      <c r="N1" s="2" t="inlineStr">
        <is>
          <t>B_title</t>
        </is>
      </c>
      <c r="O1" s="2" t="inlineStr">
        <is>
          <t>title_quality</t>
        </is>
      </c>
      <c r="P1" s="2" t="inlineStr">
        <is>
          <t>A_selling_points</t>
        </is>
      </c>
      <c r="Q1" s="2" t="inlineStr">
        <is>
          <t>B_selling_points</t>
        </is>
      </c>
      <c r="R1" s="2" t="inlineStr">
        <is>
          <t>selling_points_structure</t>
        </is>
      </c>
      <c r="S1" s="2" t="inlineStr">
        <is>
          <t>A_short_description</t>
        </is>
      </c>
      <c r="T1" s="2" t="inlineStr">
        <is>
          <t>B_short_description</t>
        </is>
      </c>
      <c r="U1" s="2" t="inlineStr">
        <is>
          <t>short_description_naturalness</t>
        </is>
      </c>
      <c r="V1" s="2" t="inlineStr">
        <is>
          <t>A_complete</t>
        </is>
      </c>
      <c r="W1" s="2" t="inlineStr">
        <is>
          <t>B_complete</t>
        </is>
      </c>
      <c r="X1" s="2" t="inlineStr">
        <is>
          <t>overall_ecommerce_professionalism</t>
        </is>
      </c>
      <c r="Y1" s="2" t="inlineStr">
        <is>
          <t>A_matched_attribute_count</t>
        </is>
      </c>
      <c r="Z1" s="2" t="inlineStr">
        <is>
          <t>A_fluency_pass</t>
        </is>
      </c>
      <c r="AA1" s="2" t="inlineStr">
        <is>
          <t>A_factual_error_count</t>
        </is>
      </c>
      <c r="AB1" s="2" t="inlineStr">
        <is>
          <t>A_field_stacking</t>
        </is>
      </c>
      <c r="AC1" s="2" t="inlineStr">
        <is>
          <t>A_mechanical_template</t>
        </is>
      </c>
      <c r="AD1" s="2" t="inlineStr">
        <is>
          <t>A_unsupported_evaluation_effect_scenario</t>
        </is>
      </c>
      <c r="AE1" s="2" t="inlineStr">
        <is>
          <t>A_numeric_range_distortion</t>
        </is>
      </c>
      <c r="AF1" s="2" t="inlineStr">
        <is>
          <t>A_identity_category_error</t>
        </is>
      </c>
      <c r="AG1" s="2" t="inlineStr">
        <is>
          <t>A_notes</t>
        </is>
      </c>
      <c r="AH1" s="2" t="inlineStr">
        <is>
          <t>B_matched_attribute_count</t>
        </is>
      </c>
      <c r="AI1" s="2" t="inlineStr">
        <is>
          <t>B_fluency_pass</t>
        </is>
      </c>
      <c r="AJ1" s="2" t="inlineStr">
        <is>
          <t>B_factual_error_count</t>
        </is>
      </c>
      <c r="AK1" s="2" t="inlineStr">
        <is>
          <t>B_field_stacking</t>
        </is>
      </c>
      <c r="AL1" s="2" t="inlineStr">
        <is>
          <t>B_mechanical_template</t>
        </is>
      </c>
      <c r="AM1" s="2" t="inlineStr">
        <is>
          <t>B_unsupported_evaluation_effect_scenario</t>
        </is>
      </c>
      <c r="AN1" s="2" t="inlineStr">
        <is>
          <t>B_numeric_range_distortion</t>
        </is>
      </c>
      <c r="AO1" s="2" t="inlineStr">
        <is>
          <t>B_identity_category_error</t>
        </is>
      </c>
      <c r="AP1" s="2" t="inlineStr">
        <is>
          <t>B_notes</t>
        </is>
      </c>
      <c r="AQ1" s="2" t="inlineStr">
        <is>
          <t>reviewer</t>
        </is>
      </c>
      <c r="AR1" s="2" t="inlineStr">
        <is>
          <t>review_confirmed</t>
        </is>
      </c>
      <c r="AS1" s="2" t="inlineStr">
        <is>
          <t>pair_notes</t>
        </is>
      </c>
    </row>
    <row r="2">
      <c r="A2" s="2" t="inlineStr">
        <is>
          <t>匿名配对编号</t>
        </is>
      </c>
      <c r="B2" s="2" t="inlineStr">
        <is>
          <t>商品编号（文本，不改）</t>
        </is>
      </c>
      <c r="C2" s="2" t="inlineStr">
        <is>
          <t>一级品类</t>
        </is>
      </c>
      <c r="D2" s="2" t="inlineStr">
        <is>
          <t>二级品类</t>
        </is>
      </c>
      <c r="E2" s="2" t="inlineStr">
        <is>
          <t>源质量状态（不改）</t>
        </is>
      </c>
      <c r="F2" s="2" t="inlineStr">
        <is>
          <t>源标题，仅风格/源审查</t>
        </is>
      </c>
      <c r="G2" s="2" t="inlineStr">
        <is>
          <t>完整源属性</t>
        </is>
      </c>
      <c r="H2" s="2" t="inlineStr">
        <is>
          <t>原核心属性清单</t>
        </is>
      </c>
      <c r="I2" s="2" t="inlineStr">
        <is>
          <t>原核心总数/正式分母（不改）</t>
        </is>
      </c>
      <c r="J2" s="2" t="inlineStr">
        <is>
          <t>实际相同输入的可靠核心属性</t>
        </is>
      </c>
      <c r="K2" s="2" t="inlineStr">
        <is>
          <t>既有源质量审计备注</t>
        </is>
      </c>
      <c r="L2" s="2" t="inlineStr">
        <is>
          <t>输入门控动作</t>
        </is>
      </c>
      <c r="M2" s="2" t="inlineStr">
        <is>
          <t>A：title 原始输出</t>
        </is>
      </c>
      <c r="N2" s="2" t="inlineStr">
        <is>
          <t>B：title 原始输出</t>
        </is>
      </c>
      <c r="O2" s="2" t="inlineStr">
        <is>
          <t>标题表达质量：A更好/B更好/持平</t>
        </is>
      </c>
      <c r="P2" s="2" t="inlineStr">
        <is>
          <t>A：selling_points 原始输出</t>
        </is>
      </c>
      <c r="Q2" s="2" t="inlineStr">
        <is>
          <t>B：selling_points 原始输出</t>
        </is>
      </c>
      <c r="R2" s="2" t="inlineStr">
        <is>
          <t>卖点结构：A更好/B更好/持平</t>
        </is>
      </c>
      <c r="S2" s="2" t="inlineStr">
        <is>
          <t>A：short_description 原始输出</t>
        </is>
      </c>
      <c r="T2" s="2" t="inlineStr">
        <is>
          <t>B：short_description 原始输出</t>
        </is>
      </c>
      <c r="U2" s="2" t="inlineStr">
        <is>
          <t>短详情自然度：A更好/B更好/持平</t>
        </is>
      </c>
      <c r="V2" s="2" t="inlineStr">
        <is>
          <t>A完整文案（原始三任务串联）</t>
        </is>
      </c>
      <c r="W2" s="2" t="inlineStr">
        <is>
          <t>B完整文案（原始三任务串联）</t>
        </is>
      </c>
      <c r="X2" s="2" t="inlineStr">
        <is>
          <t>整体电商专业度：A更好/B更好/持平</t>
        </is>
      </c>
      <c r="Y2" s="2" t="inlineStr">
        <is>
          <t>A：整份文案正确命中的核心属性数（0至原核心总数）</t>
        </is>
      </c>
      <c r="Z2" s="2" t="inlineStr">
        <is>
          <t>A：整份文案通顺：1通过/0不通过</t>
        </is>
      </c>
      <c r="AA2" s="2" t="inlineStr">
        <is>
          <t>A：整份文案独立事实错误点数；同一错误重复只计一次</t>
        </is>
      </c>
      <c r="AB2" s="2" t="inlineStr">
        <is>
          <t>A：字段堆叠（可选0/1）</t>
        </is>
      </c>
      <c r="AC2" s="2" t="inlineStr">
        <is>
          <t>A：机械模板化（可选0/1）</t>
        </is>
      </c>
      <c r="AD2" s="2" t="inlineStr">
        <is>
          <t>A：无依据评价/效果/场景（可选0/1）</t>
        </is>
      </c>
      <c r="AE2" s="2" t="inlineStr">
        <is>
          <t>A：数值或范围失真（可选0/1）</t>
        </is>
      </c>
      <c r="AF2" s="2" t="inlineStr">
        <is>
          <t>A：身份/品类错误（可选0/1）</t>
        </is>
      </c>
      <c r="AG2" s="2" t="inlineStr">
        <is>
          <t>A：具体错误/诊断原文与依据；源争议单列</t>
        </is>
      </c>
      <c r="AH2" s="2" t="inlineStr">
        <is>
          <t>B：整份文案正确命中的核心属性数（0至原核心总数）</t>
        </is>
      </c>
      <c r="AI2" s="2" t="inlineStr">
        <is>
          <t>B：整份文案通顺：1通过/0不通过</t>
        </is>
      </c>
      <c r="AJ2" s="2" t="inlineStr">
        <is>
          <t>B：整份文案独立事实错误点数；同一错误重复只计一次</t>
        </is>
      </c>
      <c r="AK2" s="2" t="inlineStr">
        <is>
          <t>B：字段堆叠（可选0/1）</t>
        </is>
      </c>
      <c r="AL2" s="2" t="inlineStr">
        <is>
          <t>B：机械模板化（可选0/1）</t>
        </is>
      </c>
      <c r="AM2" s="2" t="inlineStr">
        <is>
          <t>B：无依据评价/效果/场景（可选0/1）</t>
        </is>
      </c>
      <c r="AN2" s="2" t="inlineStr">
        <is>
          <t>B：数值或范围失真（可选0/1）</t>
        </is>
      </c>
      <c r="AO2" s="2" t="inlineStr">
        <is>
          <t>B：身份/品类错误（可选0/1）</t>
        </is>
      </c>
      <c r="AP2" s="2" t="inlineStr">
        <is>
          <t>B：具体错误/诊断原文与依据；源争议单列</t>
        </is>
      </c>
      <c r="AQ2" s="2" t="inlineStr">
        <is>
          <t>人工复核人</t>
        </is>
      </c>
      <c r="AR2" s="2" t="inlineStr">
        <is>
          <t>本行复核确认：填1</t>
        </is>
      </c>
      <c r="AS2" s="2" t="inlineStr">
        <is>
          <t>成对比较理由/其他备注</t>
        </is>
      </c>
    </row>
    <row r="3" ht="230" customHeight="1">
      <c r="A3" s="3" t="inlineStr">
        <is>
          <t>QV01</t>
        </is>
      </c>
      <c r="B3" s="4" t="inlineStr">
        <is>
          <t>574249081746</t>
        </is>
      </c>
      <c r="C3" s="3" t="inlineStr">
        <is>
          <t>家居日用</t>
        </is>
      </c>
      <c r="D3" s="3" t="inlineStr">
        <is>
          <t>垃圾桶</t>
        </is>
      </c>
      <c r="E3" s="3" t="inlineStr">
        <is>
          <t>PASS</t>
        </is>
      </c>
      <c r="F3" s="3" t="inlineStr">
        <is>
          <t>家用大号分类垃圾桶厨房客厅卧室卫生间厕所带盖可爱创意有盖拉筒</t>
        </is>
      </c>
      <c r="G3" s="3" t="inlineStr">
        <is>
          <t>{"颜色分类": ["16升蓝色 买1送1", "16升粉色 买1送1", "10升蓝色 买1送1", "10升卡其色 买1送1", "10升绿色 买1送1", "16升卡其色 买1送1", "16升绿色 买1送1", "10升粉色 买1送1"], "形状": ["长筒形"], "品牌": ["群荣"], "适用场景": ["家庭使用"], "外壳材质": ["塑料"], "货号": ["3501A"], "容量": ["12L以上"], "垃圾桶类型": ["收纳桶"], "开合方式": ["按压式"]}</t>
        </is>
      </c>
      <c r="H3" s="3" t="inlineStr">
        <is>
          <t>{"品牌": ["群荣"], "外壳材质": ["塑料"], "形状": ["长筒形"], "容量": ["12L以上"], "垃圾桶类型": ["收纳桶"], "开合方式": ["按压式"], "适用场景": ["家庭使用"]}</t>
        </is>
      </c>
      <c r="I3" s="3" t="n">
        <v>7</v>
      </c>
      <c r="J3" s="3" t="inlineStr">
        <is>
          <t>{"品牌": ["群荣"], "外壳材质": ["塑料"], "形状": ["长筒形"], "容量": ["12L以上"], "垃圾桶类型": ["收纳桶"], "开合方式": ["按压式"], "适用场景": ["家庭使用"]}</t>
        </is>
      </c>
      <c r="K3" s="3" t="inlineStr">
        <is>
          <t>本轮未发现标题、结构化属性与主图之间的明显冲突；不等同于外部商品真值确认。</t>
        </is>
      </c>
      <c r="L3" s="3" t="inlineStr">
        <is>
          <t>[]</t>
        </is>
      </c>
      <c r="M3" s="3" t="inlineStr">
        <is>
          <t>群荣12L以上长筒形塑料按压式垃圾桶 家庭收纳桶</t>
        </is>
      </c>
      <c r="N3" s="3" t="inlineStr">
        <is>
          <t>群荣 按压式 垃圾桶</t>
        </is>
      </c>
      <c r="O3" s="5" t="n"/>
      <c r="P3" s="3" t="inlineStr">
        <is>
          <t>- 品牌：群荣
- 外壳材质：塑料
- 形状：长筒形</t>
        </is>
      </c>
      <c r="Q3" s="3" t="inlineStr">
        <is>
          <t>["外壳材质：塑料", "形状：长筒形", "容量：12L以上"]</t>
        </is>
      </c>
      <c r="R3" s="5" t="n"/>
      <c r="S3" s="3" t="inlineStr">
        <is>
          <t>群荣品牌，采用塑料材质制成的长筒形垃圾桶，容量达到12L以上，适合家庭使用。设计为收纳桶，开合方式为按压式，方便快捷。</t>
        </is>
      </c>
      <c r="T3" s="3" t="inlineStr">
        <is>
          <t>这款垃圾桶的品牌为群荣，外壳材质为塑料，形状为长筒形，容量为12L以上，垃圾桶类型为收纳桶。</t>
        </is>
      </c>
      <c r="U3" s="5" t="n"/>
      <c r="V3" s="3" t="inlineStr">
        <is>
          <t>群荣12L以上长筒形塑料按压式垃圾桶 家庭收纳桶
- 品牌：群荣
- 外壳材质：塑料
- 形状：长筒形
群荣品牌，采用塑料材质制成的长筒形垃圾桶，容量达到12L以上，适合家庭使用。设计为收纳桶，开合方式为按压式，方便快捷。</t>
        </is>
      </c>
      <c r="W3" s="3" t="inlineStr">
        <is>
          <t>群荣 按压式 垃圾桶
["外壳材质：塑料", "形状：长筒形", "容量：12L以上"]
这款垃圾桶的品牌为群荣，外壳材质为塑料，形状为长筒形，容量为12L以上，垃圾桶类型为收纳桶。</t>
        </is>
      </c>
      <c r="X3" s="5" t="n"/>
      <c r="Y3" s="5" t="n"/>
      <c r="Z3" s="5" t="n"/>
      <c r="AA3" s="5" t="n"/>
      <c r="AB3" s="5" t="n"/>
      <c r="AC3" s="5" t="n"/>
      <c r="AD3" s="5" t="n"/>
      <c r="AE3" s="5" t="n"/>
      <c r="AF3" s="5" t="n"/>
      <c r="AG3" s="5" t="n"/>
      <c r="AH3" s="5" t="n"/>
      <c r="AI3" s="5" t="n"/>
      <c r="AJ3" s="5" t="n"/>
      <c r="AK3" s="5" t="n"/>
      <c r="AL3" s="5" t="n"/>
      <c r="AM3" s="5" t="n"/>
      <c r="AN3" s="5" t="n"/>
      <c r="AO3" s="5" t="n"/>
      <c r="AP3" s="5" t="n"/>
      <c r="AQ3" s="5" t="n"/>
      <c r="AR3" s="5" t="n"/>
      <c r="AS3" s="5" t="n"/>
    </row>
    <row r="4" ht="230" customHeight="1">
      <c r="A4" s="3" t="inlineStr">
        <is>
          <t>QV02</t>
        </is>
      </c>
      <c r="B4" s="4" t="inlineStr">
        <is>
          <t>571596142685</t>
        </is>
      </c>
      <c r="C4" s="3" t="inlineStr">
        <is>
          <t>家居日用</t>
        </is>
      </c>
      <c r="D4" s="3" t="inlineStr">
        <is>
          <t>拖把</t>
        </is>
      </c>
      <c r="E4" s="3" t="inlineStr">
        <is>
          <t>PASS</t>
        </is>
      </c>
      <c r="F4" s="3" t="inlineStr">
        <is>
          <t>平板拖把家用瓷砖地免手洗旋转拖把干湿两用懒人拖地平拖布一拖净</t>
        </is>
      </c>
      <c r="G4" s="3" t="inlineStr">
        <is>
          <t>{"颜色分类": ["升级加强杆(共六块布)+小刮刀", "升级加强杆(共两块布)+小刮刀", "升级加强杆(共四块布)+小刮刀"], "型号": ["Y666"], "脱水率": ["90%(含)-100%(含)"], "杆材质": ["不锈钢"], "拖布材质": ["超细纤维"], "拖把杆的承重": ["10KG以上"], "耐腐蚀度": ["10级"], "尘推类型": ["夹固式"], "吸水性": ["10s以下"], "品牌": ["鹏硕"]}</t>
        </is>
      </c>
      <c r="H4" s="3" t="inlineStr">
        <is>
          <t>{"品牌": ["鹏硕"], "型号": ["Y666"], "杆材质": ["不锈钢"], "拖布材质": ["超细纤维"]}</t>
        </is>
      </c>
      <c r="I4" s="3" t="n">
        <v>4</v>
      </c>
      <c r="J4" s="3" t="inlineStr">
        <is>
          <t>{"品牌": ["鹏硕"], "型号": ["Y666"], "杆材质": ["不锈钢"], "拖布材质": ["超细纤维"]}</t>
        </is>
      </c>
      <c r="K4" s="3" t="inlineStr">
        <is>
          <t>本轮未发现标题、结构化属性与主图之间的明显冲突；不等同于外部商品真值确认。</t>
        </is>
      </c>
      <c r="L4" s="3" t="inlineStr">
        <is>
          <t>[]</t>
        </is>
      </c>
      <c r="M4" s="3" t="inlineStr">
        <is>
          <t>鹏硕 Y666 不锈钢杆 超细纤维拖布 家居日用拖把</t>
        </is>
      </c>
      <c r="N4" s="3" t="inlineStr">
        <is>
          <t>鹏硕 Y666 不锈钢 超细纤维 拖把</t>
        </is>
      </c>
      <c r="O4" s="5" t="n"/>
      <c r="P4" s="3" t="inlineStr">
        <is>
          <t>1. 品牌鹏硕，品质保证。
2. 杆体采用不锈钢材质，坚固耐用。
3. 拖布选用超细纤维材质，清洁效果出色。</t>
        </is>
      </c>
      <c r="Q4" s="3" t="inlineStr">
        <is>
          <t>["杆材质：不锈钢", "拖布材质：超细纤维", "品牌：鹏硕"]</t>
        </is>
      </c>
      <c r="R4" s="5" t="n"/>
      <c r="S4" s="3" t="inlineStr">
        <is>
          <t>鹏硕Y666拖把采用不锈钢杆材质，坚固耐用；搭配超细纤维拖布，吸水性强，清洁效果佳。</t>
        </is>
      </c>
      <c r="T4" s="3" t="inlineStr">
        <is>
          <t>这款拖把的品牌为鹏硕，型号为Y666，杆材质为不锈钢，拖布材质为超细纤维。</t>
        </is>
      </c>
      <c r="U4" s="5" t="n"/>
      <c r="V4" s="3" t="inlineStr">
        <is>
          <t>鹏硕 Y666 不锈钢杆 超细纤维拖布 家居日用拖把
1. 品牌鹏硕，品质保证。
2. 杆体采用不锈钢材质，坚固耐用。
3. 拖布选用超细纤维材质，清洁效果出色。
鹏硕Y666拖把采用不锈钢杆材质，坚固耐用；搭配超细纤维拖布，吸水性强，清洁效果佳。</t>
        </is>
      </c>
      <c r="W4" s="3" t="inlineStr">
        <is>
          <t>鹏硕 Y666 不锈钢 超细纤维 拖把
["杆材质：不锈钢", "拖布材质：超细纤维", "品牌：鹏硕"]
这款拖把的品牌为鹏硕，型号为Y666，杆材质为不锈钢，拖布材质为超细纤维。</t>
        </is>
      </c>
      <c r="X4" s="5" t="n"/>
      <c r="Y4" s="5" t="n"/>
      <c r="Z4" s="5" t="n"/>
      <c r="AA4" s="5" t="n"/>
      <c r="AB4" s="5" t="n"/>
      <c r="AC4" s="5" t="n"/>
      <c r="AD4" s="5" t="n"/>
      <c r="AE4" s="5" t="n"/>
      <c r="AF4" s="5" t="n"/>
      <c r="AG4" s="5" t="n"/>
      <c r="AH4" s="5" t="n"/>
      <c r="AI4" s="5" t="n"/>
      <c r="AJ4" s="5" t="n"/>
      <c r="AK4" s="5" t="n"/>
      <c r="AL4" s="5" t="n"/>
      <c r="AM4" s="5" t="n"/>
      <c r="AN4" s="5" t="n"/>
      <c r="AO4" s="5" t="n"/>
      <c r="AP4" s="5" t="n"/>
      <c r="AQ4" s="5" t="n"/>
      <c r="AR4" s="5" t="n"/>
      <c r="AS4" s="5" t="n"/>
    </row>
    <row r="5" ht="230" customHeight="1">
      <c r="A5" s="3" t="inlineStr">
        <is>
          <t>QV03</t>
        </is>
      </c>
      <c r="B5" s="4" t="inlineStr">
        <is>
          <t>598779879631</t>
        </is>
      </c>
      <c r="C5" s="3" t="inlineStr">
        <is>
          <t>3C数码</t>
        </is>
      </c>
      <c r="D5" s="3" t="inlineStr">
        <is>
          <t>鼠标</t>
        </is>
      </c>
      <c r="E5" s="3" t="inlineStr">
        <is>
          <t>PASS</t>
        </is>
      </c>
      <c r="F5" s="3" t="inlineStr">
        <is>
          <t>MVTV梦田 M520海妖职业电子竞技游戏RGB鼠标七彩流光网吧吃鸡包邮</t>
        </is>
      </c>
      <c r="G5" s="3" t="inlineStr">
        <is>
          <t>{"系列": ["MVTV梦田"], "接口类型": ["USB"], "品牌": ["other/其他"], "是否支持人体工程学": ["支持"], "工作方式": ["光电"], "售后服务": ["店铺三包"], "按键数": ["6个"], "光学分辨率": ["5000dpi"], "成色": ["全新"]}</t>
        </is>
      </c>
      <c r="H5" s="3" t="inlineStr">
        <is>
          <t>{"品牌": ["other/其他"], "接口类型": ["USB"], "工作方式": ["光电"], "光学分辨率": ["5000dpi"], "按键数": ["6个"]}</t>
        </is>
      </c>
      <c r="I5" s="3" t="n">
        <v>5</v>
      </c>
      <c r="J5" s="3" t="inlineStr">
        <is>
          <t>{"接口类型": ["USB"], "工作方式": ["光电"], "光学分辨率": ["5000dpi"], "按键数": ["6个"]}</t>
        </is>
      </c>
      <c r="K5" s="3" t="inlineStr">
        <is>
          <t>本轮未发现标题、结构化属性与主图之间的明显冲突；不等同于外部商品真值确认。</t>
        </is>
      </c>
      <c r="L5" s="3" t="inlineStr">
        <is>
          <t>["drop_placeholder:品牌=other/其他"]</t>
        </is>
      </c>
      <c r="M5" s="3" t="inlineStr">
        <is>
          <t>光电 USB 鼠标</t>
        </is>
      </c>
      <c r="N5" s="3" t="inlineStr">
        <is>
          <t>USB接口光电鼠标，5000dpi光学分辨率6键设计</t>
        </is>
      </c>
      <c r="O5" s="5" t="n"/>
      <c r="P5" s="3" t="inlineStr">
        <is>
          <t>["接口类型：USB", "工作方式：光电", "光学分辨率：5000dpi"]</t>
        </is>
      </c>
      <c r="Q5" s="3" t="inlineStr">
        <is>
          <t>接口类型为USB，连接稳定快速。
工作方式为光电，追踪精准无延迟。
拥有5000dpi光学分辨率，细节捕捉更敏锐。</t>
        </is>
      </c>
      <c r="R5" s="5" t="n"/>
      <c r="S5" s="3" t="inlineStr">
        <is>
          <t>这款鼠标的接口类型为USB，工作方式为光电，光学分辨率为5000dpi，按键数为6个。</t>
        </is>
      </c>
      <c r="T5" s="3" t="inlineStr">
        <is>
          <t>这款鼠标采用USB接口设计，连接方便快捷。工作方式为光电，保证精准定位。具备5000dpi光学分辨率，确保细腻操控体验。配备6个按键，操作更加灵活高效。</t>
        </is>
      </c>
      <c r="U5" s="5" t="n"/>
      <c r="V5" s="3" t="inlineStr">
        <is>
          <t>光电 USB 鼠标
["接口类型：USB", "工作方式：光电", "光学分辨率：5000dpi"]
这款鼠标的接口类型为USB，工作方式为光电，光学分辨率为5000dpi，按键数为6个。</t>
        </is>
      </c>
      <c r="W5" s="3" t="inlineStr">
        <is>
          <t>USB接口光电鼠标，5000dpi光学分辨率6键设计
接口类型为USB，连接稳定快速。
工作方式为光电，追踪精准无延迟。
拥有5000dpi光学分辨率，细节捕捉更敏锐。
这款鼠标采用USB接口设计，连接方便快捷。工作方式为光电，保证精准定位。具备5000dpi光学分辨率，确保细腻操控体验。配备6个按键，操作更加灵活高效。</t>
        </is>
      </c>
      <c r="X5" s="5" t="n"/>
      <c r="Y5" s="5" t="n"/>
      <c r="Z5" s="5" t="n"/>
      <c r="AA5" s="5" t="n"/>
      <c r="AB5" s="5" t="n"/>
      <c r="AC5" s="5" t="n"/>
      <c r="AD5" s="5" t="n"/>
      <c r="AE5" s="5" t="n"/>
      <c r="AF5" s="5" t="n"/>
      <c r="AG5" s="5" t="n"/>
      <c r="AH5" s="5" t="n"/>
      <c r="AI5" s="5" t="n"/>
      <c r="AJ5" s="5" t="n"/>
      <c r="AK5" s="5" t="n"/>
      <c r="AL5" s="5" t="n"/>
      <c r="AM5" s="5" t="n"/>
      <c r="AN5" s="5" t="n"/>
      <c r="AO5" s="5" t="n"/>
      <c r="AP5" s="5" t="n"/>
      <c r="AQ5" s="5" t="n"/>
      <c r="AR5" s="5" t="n"/>
      <c r="AS5" s="5" t="n"/>
    </row>
    <row r="6" ht="230" customHeight="1">
      <c r="A6" s="3" t="inlineStr">
        <is>
          <t>QV04</t>
        </is>
      </c>
      <c r="B6" s="4" t="inlineStr">
        <is>
          <t>615406528064</t>
        </is>
      </c>
      <c r="C6" s="3" t="inlineStr">
        <is>
          <t>3C数码</t>
        </is>
      </c>
      <c r="D6" s="3" t="inlineStr">
        <is>
          <t>耳机</t>
        </is>
      </c>
      <c r="E6" s="3" t="inlineStr">
        <is>
          <t>PASS</t>
        </is>
      </c>
      <c r="F6" s="3" t="inlineStr">
        <is>
          <t>OPPO ENCO M31蓝牙耳机oppo蓝牙耳机encom31无线挂脖式原装正品双耳入耳式塞降噪oppo手机通用oppoencom31</t>
        </is>
      </c>
      <c r="G6" s="3" t="inlineStr">
        <is>
          <t>{"颜色分类": ["墨尔灰", "卡特绿", "苏黎粉"], "保修期": ["12个月"], "材质": ["塑料"], "耳机类别": ["游戏耳机"], "生产企业": ["OPPO"], "型号": ["OPPO Enco M31耳机"], "佩戴方式": ["挂耳式"], "套餐类型": ["官方标配"], "蓝牙版本": ["5.0"], "品牌": ["OPPO"]}</t>
        </is>
      </c>
      <c r="H6" s="3" t="inlineStr">
        <is>
          <t>{"品牌": ["OPPO"], "型号": ["OPPO Enco M31耳机"], "佩戴方式": ["挂耳式"], "耳机类别": ["游戏耳机"], "蓝牙版本": ["5.0"]}</t>
        </is>
      </c>
      <c r="I6" s="3" t="n">
        <v>5</v>
      </c>
      <c r="J6" s="3" t="inlineStr">
        <is>
          <t>{"品牌": ["OPPO"], "型号": ["OPPO Enco M31耳机"], "佩戴方式": ["挂耳式"], "耳机类别": ["游戏耳机"], "蓝牙版本": ["5.0"]}</t>
        </is>
      </c>
      <c r="K6" s="3" t="inlineStr">
        <is>
          <t>本轮未发现标题、结构化属性与主图之间的明显冲突；不等同于外部商品真值确认。</t>
        </is>
      </c>
      <c r="L6" s="3" t="inlineStr">
        <is>
          <t>[]</t>
        </is>
      </c>
      <c r="M6" s="3" t="inlineStr">
        <is>
          <t>OPPO OPPO Enco M31耳机 挂耳式 游戏耳机</t>
        </is>
      </c>
      <c r="N6" s="3" t="inlineStr">
        <is>
          <t>OPPO Enco M31挂耳式游戏耳机 蓝牙5.0</t>
        </is>
      </c>
      <c r="O6" s="5" t="n"/>
      <c r="P6" s="3" t="inlineStr">
        <is>
          <t>["佩戴方式：挂耳式", "耳机类别：游戏耳机", "蓝牙版本：5.0"]</t>
        </is>
      </c>
      <c r="Q6" s="3" t="inlineStr">
        <is>
          <t>1. 采用挂耳式佩戴方式，稳固舒适。
2. 属于游戏专用耳机类别。
3. 支持蓝牙5.0版本连接。</t>
        </is>
      </c>
      <c r="R6" s="5" t="n"/>
      <c r="S6" s="3" t="inlineStr">
        <is>
          <t>这款耳机的品牌为OPPO，型号为OPPO Enco M31耳机，佩戴方式为挂耳式，耳机类别为游戏耳机，蓝牙版本为5.0。</t>
        </is>
      </c>
      <c r="T6" s="3" t="inlineStr">
        <is>
          <t>OPPO Enco M31耳机采用挂耳式设计，专为游戏爱好者打造，支持蓝牙5.0技术。</t>
        </is>
      </c>
      <c r="U6" s="5" t="n"/>
      <c r="V6" s="3" t="inlineStr">
        <is>
          <t>OPPO OPPO Enco M31耳机 挂耳式 游戏耳机
["佩戴方式：挂耳式", "耳机类别：游戏耳机", "蓝牙版本：5.0"]
这款耳机的品牌为OPPO，型号为OPPO Enco M31耳机，佩戴方式为挂耳式，耳机类别为游戏耳机，蓝牙版本为5.0。</t>
        </is>
      </c>
      <c r="W6" s="3" t="inlineStr">
        <is>
          <t>OPPO Enco M31挂耳式游戏耳机 蓝牙5.0
1. 采用挂耳式佩戴方式，稳固舒适。
2. 属于游戏专用耳机类别。
3. 支持蓝牙5.0版本连接。
OPPO Enco M31耳机采用挂耳式设计，专为游戏爱好者打造，支持蓝牙5.0技术。</t>
        </is>
      </c>
      <c r="X6" s="5" t="n"/>
      <c r="Y6" s="5" t="n"/>
      <c r="Z6" s="5" t="n"/>
      <c r="AA6" s="5" t="n"/>
      <c r="AB6" s="5" t="n"/>
      <c r="AC6" s="5" t="n"/>
      <c r="AD6" s="5" t="n"/>
      <c r="AE6" s="5" t="n"/>
      <c r="AF6" s="5" t="n"/>
      <c r="AG6" s="5" t="n"/>
      <c r="AH6" s="5" t="n"/>
      <c r="AI6" s="5" t="n"/>
      <c r="AJ6" s="5" t="n"/>
      <c r="AK6" s="5" t="n"/>
      <c r="AL6" s="5" t="n"/>
      <c r="AM6" s="5" t="n"/>
      <c r="AN6" s="5" t="n"/>
      <c r="AO6" s="5" t="n"/>
      <c r="AP6" s="5" t="n"/>
      <c r="AQ6" s="5" t="n"/>
      <c r="AR6" s="5" t="n"/>
      <c r="AS6" s="5" t="n"/>
    </row>
    <row r="7" ht="230" customHeight="1">
      <c r="A7" s="3" t="inlineStr">
        <is>
          <t>QV05</t>
        </is>
      </c>
      <c r="B7" s="4" t="inlineStr">
        <is>
          <t>612182471234</t>
        </is>
      </c>
      <c r="C7" s="3" t="inlineStr">
        <is>
          <t>3C数码</t>
        </is>
      </c>
      <c r="D7" s="3" t="inlineStr">
        <is>
          <t>耳机</t>
        </is>
      </c>
      <c r="E7" s="3" t="inlineStr">
        <is>
          <t>PASS</t>
        </is>
      </c>
      <c r="F7" s="3" t="inlineStr">
        <is>
          <t>BOSE 700无线降噪蓝牙耳机头戴式主动降噪蓝牙耳机运动耳麦</t>
        </is>
      </c>
      <c r="G7" s="3" t="inlineStr">
        <is>
          <t>{"颜色分类": ["黑色", "白色", "浅灰色"], "保修期": ["12个月"], "套餐类型": ["官方标配"], "型号": ["Noise Cancelling Headphones 700"], "生产企业": ["BOSE"], "是否线控": ["耳机机身按键控制"], "耳机类别": ["无线耳机", "主动降噪耳机"], "材质": ["流线型轻质不锈钢头带、超软凝胶泡沫材料"], "品牌": ["BOSE"]}</t>
        </is>
      </c>
      <c r="H7" s="3" t="inlineStr">
        <is>
          <t>{"品牌": ["BOSE"], "型号": ["Noise Cancelling Headphones 700"], "耳机类别": ["无线耳机", "主动降噪耳机"]}</t>
        </is>
      </c>
      <c r="I7" s="3" t="n">
        <v>3</v>
      </c>
      <c r="J7" s="3" t="inlineStr">
        <is>
          <t>{"品牌": ["BOSE"], "型号": ["Noise Cancelling Headphones 700"], "耳机类别": ["无线耳机", "主动降噪耳机"]}</t>
        </is>
      </c>
      <c r="K7" s="3" t="inlineStr">
        <is>
          <t>本轮未发现标题、结构化属性与主图之间的明显冲突；不等同于外部商品真值确认。</t>
        </is>
      </c>
      <c r="L7" s="3" t="inlineStr">
        <is>
          <t>[]</t>
        </is>
      </c>
      <c r="M7" s="3" t="inlineStr">
        <is>
          <t>BOSE Noise Cancelling Headphones 700 耳机</t>
        </is>
      </c>
      <c r="N7" s="3" t="inlineStr">
        <is>
          <t>BOSE Noise Cancelling Headphones 700 无线耳机</t>
        </is>
      </c>
      <c r="O7" s="5" t="n"/>
      <c r="P7" s="3" t="inlineStr">
        <is>
          <t>["耳机类别：无线耳机、主动降噪耳机", "品牌：BOSE", "型号：Noise Cancelling Headphones 700"]</t>
        </is>
      </c>
      <c r="Q7" s="3" t="inlineStr">
        <is>
          <t>支持无线设计  
具备主动降噪功能  
采用BOSE品牌</t>
        </is>
      </c>
      <c r="R7" s="5" t="n"/>
      <c r="S7" s="3" t="inlineStr">
        <is>
          <t>这款耳机的品牌为BOSE，型号为Noise Cancelling Headphones 700，耳机类别为无线耳机、主动降噪耳机。</t>
        </is>
      </c>
      <c r="T7" s="3" t="inlineStr">
        <is>
          <t>BOSE Noise Cancelling Headphones 700 是一款无线主动降噪耳机。</t>
        </is>
      </c>
      <c r="U7" s="5" t="n"/>
      <c r="V7" s="3" t="inlineStr">
        <is>
          <t>BOSE Noise Cancelling Headphones 700 耳机
["耳机类别：无线耳机、主动降噪耳机", "品牌：BOSE", "型号：Noise Cancelling Headphones 700"]
这款耳机的品牌为BOSE，型号为Noise Cancelling Headphones 700，耳机类别为无线耳机、主动降噪耳机。</t>
        </is>
      </c>
      <c r="W7" s="3" t="inlineStr">
        <is>
          <t>BOSE Noise Cancelling Headphones 700 无线耳机
支持无线设计  
具备主动降噪功能  
采用BOSE品牌
BOSE Noise Cancelling Headphones 700 是一款无线主动降噪耳机。</t>
        </is>
      </c>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row>
    <row r="8" ht="230" customHeight="1">
      <c r="A8" s="3" t="inlineStr">
        <is>
          <t>QV06</t>
        </is>
      </c>
      <c r="B8" s="4" t="inlineStr">
        <is>
          <t>572645689177</t>
        </is>
      </c>
      <c r="C8" s="3" t="inlineStr">
        <is>
          <t>3C数码</t>
        </is>
      </c>
      <c r="D8" s="3" t="inlineStr">
        <is>
          <t>耳机</t>
        </is>
      </c>
      <c r="E8" s="3" t="inlineStr">
        <is>
          <t>PASS</t>
        </is>
      </c>
      <c r="F8" s="3" t="inlineStr">
        <is>
          <t>Hifiman ANANDA平板振膜hifi头戴式电脑音乐耳罩式耳机</t>
        </is>
      </c>
      <c r="G8" s="3" t="inlineStr">
        <is>
          <t>{"是否有麦克风": ["无"], "型号": ["ANANDA"], "品牌": ["Hifiman"], "阻抗": ["25Ω"], "兼容平台": ["ANDROID", "WindowsMobile", "iOS"], "适用音乐类型": ["通用"], "灵敏度": ["103dB/mW"], "耳机发声原理": ["其他/other"], "是否线控": ["否"], "颜色分类": ["ananda 国行正品", "ananda bt蓝牙版正品"], "频响范围": ["8-55000Hz"], "耳机类别": ["HIFI耳机", "监听耳机"], "套餐类型": ["套餐一"], "是否无线": ["有线"], "上市时间": ["2018-06-28"], "耳机输出音源": ["HiFi"], "佩戴方式": ["头戴式"], "插头直径": ["3.5mm"]}</t>
        </is>
      </c>
      <c r="H8" s="3" t="inlineStr">
        <is>
          <t>{"品牌": ["Hifiman"], "型号": ["ANANDA"], "佩戴方式": ["头戴式"], "耳机类别": ["HIFI耳机", "监听耳机"]}</t>
        </is>
      </c>
      <c r="I8" s="3" t="n">
        <v>4</v>
      </c>
      <c r="J8" s="3" t="inlineStr">
        <is>
          <t>{"品牌": ["Hifiman"], "型号": ["ANANDA"], "佩戴方式": ["头戴式"], "耳机类别": ["HIFI耳机", "监听耳机"]}</t>
        </is>
      </c>
      <c r="K8" s="3" t="inlineStr">
        <is>
          <t>本轮未发现标题、结构化属性与主图之间的明显冲突；不等同于外部商品真值确认。</t>
        </is>
      </c>
      <c r="L8" s="3" t="inlineStr">
        <is>
          <t>[]</t>
        </is>
      </c>
      <c r="M8" s="3" t="inlineStr">
        <is>
          <t>Hifiman ANANDA头戴式HIFI监听耳机</t>
        </is>
      </c>
      <c r="N8" s="3" t="inlineStr">
        <is>
          <t>Hifiman ANANDA 头戴式 耳机</t>
        </is>
      </c>
      <c r="O8" s="5" t="n"/>
      <c r="P8" s="3" t="inlineStr">
        <is>
          <t>Hifiman ANANDA为HIFI耳机和监听耳机。
ANANDA采用头戴式佩戴方式。
Hifiman ANANDA属于专业级监听耳机。</t>
        </is>
      </c>
      <c r="Q8" s="3" t="inlineStr">
        <is>
          <t>["佩戴方式：头戴式", "耳机类别：HIFI耳机、监听耳机", "品牌：Hifiman"]</t>
        </is>
      </c>
      <c r="R8" s="5" t="n"/>
      <c r="S8" s="3" t="inlineStr">
        <is>
          <t>Hifiman ANANDA是一款头戴式HIFI耳机，同时适用于监听使用。</t>
        </is>
      </c>
      <c r="T8" s="3" t="inlineStr">
        <is>
          <t>这款耳机的品牌为Hifiman，型号为ANANDA，佩戴方式为头戴式，耳机类别为HIFI耳机、监听耳机。</t>
        </is>
      </c>
      <c r="U8" s="5" t="n"/>
      <c r="V8" s="3" t="inlineStr">
        <is>
          <t>Hifiman ANANDA头戴式HIFI监听耳机
Hifiman ANANDA为HIFI耳机和监听耳机。
ANANDA采用头戴式佩戴方式。
Hifiman ANANDA属于专业级监听耳机。
Hifiman ANANDA是一款头戴式HIFI耳机，同时适用于监听使用。</t>
        </is>
      </c>
      <c r="W8" s="3" t="inlineStr">
        <is>
          <t>Hifiman ANANDA 头戴式 耳机
["佩戴方式：头戴式", "耳机类别：HIFI耳机、监听耳机", "品牌：Hifiman"]
这款耳机的品牌为Hifiman，型号为ANANDA，佩戴方式为头戴式，耳机类别为HIFI耳机、监听耳机。</t>
        </is>
      </c>
      <c r="X8" s="5" t="n"/>
      <c r="Y8" s="5" t="n"/>
      <c r="Z8" s="5" t="n"/>
      <c r="AA8" s="5" t="n"/>
      <c r="AB8" s="5" t="n"/>
      <c r="AC8" s="5" t="n"/>
      <c r="AD8" s="5" t="n"/>
      <c r="AE8" s="5" t="n"/>
      <c r="AF8" s="5" t="n"/>
      <c r="AG8" s="5" t="n"/>
      <c r="AH8" s="5" t="n"/>
      <c r="AI8" s="5" t="n"/>
      <c r="AJ8" s="5" t="n"/>
      <c r="AK8" s="5" t="n"/>
      <c r="AL8" s="5" t="n"/>
      <c r="AM8" s="5" t="n"/>
      <c r="AN8" s="5" t="n"/>
      <c r="AO8" s="5" t="n"/>
      <c r="AP8" s="5" t="n"/>
      <c r="AQ8" s="5" t="n"/>
      <c r="AR8" s="5" t="n"/>
      <c r="AS8" s="5" t="n"/>
    </row>
    <row r="9" ht="230" customHeight="1">
      <c r="A9" s="3" t="inlineStr">
        <is>
          <t>QV07</t>
        </is>
      </c>
      <c r="B9" s="4" t="inlineStr">
        <is>
          <t>600955779275</t>
        </is>
      </c>
      <c r="C9" s="3" t="inlineStr">
        <is>
          <t>家居日用</t>
        </is>
      </c>
      <c r="D9" s="3" t="inlineStr">
        <is>
          <t>保温杯</t>
        </is>
      </c>
      <c r="E9" s="3" t="inlineStr">
        <is>
          <t>PASS</t>
        </is>
      </c>
      <c r="F9" s="3" t="inlineStr">
        <is>
          <t>保温杯女316不锈钢学生网红韩版简约小巧便携水杯壶</t>
        </is>
      </c>
      <c r="G9" s="3" t="inlineStr">
        <is>
          <t>{"品牌": ["UP STYLE/悠家良品"], "风格": ["韩式"], "流行元素": ["小清新"], "保温性能描述": ["开水保温12小时左右"], "颜色分类": ["银雪白500毫升316不锈钢", "艾草绿500毫升316不锈钢", "夜幕蓝500毫升316不锈钢", "墨玉黑500毫升316不锈钢", "蔷薇粉500毫升316不锈钢"], "材质": ["316不锈钢"], "容量": ["401mL(含)-500mL(含)"], "保温时长": ["6小时(含)-12小时(不含)"], "型号": ["悠家316保温杯"], "适用人群": ["大众"], "适用场景": ["日常送礼"], "主图来源": ["自主实拍图"], "适用空间": ["户外"], "保温产品": ["保温杯"], "杯子容量值": ["500毫升"], "产地": ["中国大陆"], "杯子样式": ["直身杯"]}</t>
        </is>
      </c>
      <c r="H9" s="3" t="inlineStr">
        <is>
          <t>{"品牌": ["UP STYLE/悠家良品"], "型号": ["悠家316保温杯"], "材质": ["316不锈钢"], "容量": ["401mL(含)-500mL(含)"], "保温时长": ["6小时(含)-12小时(不含)"], "杯子样式": ["直身杯"], "适用人群": ["大众"], "适用场景": ["日常送礼"]}</t>
        </is>
      </c>
      <c r="I9" s="3" t="n">
        <v>8</v>
      </c>
      <c r="J9" s="3" t="inlineStr">
        <is>
          <t>{"品牌": ["UP STYLE/悠家良品"], "型号": ["悠家316保温杯"], "材质": ["316不锈钢"], "容量": ["401mL(含)-500mL(含)"], "保温时长": ["6小时(含)-12小时(不含)"], "杯子样式": ["直身杯"], "适用人群": ["大众"], "适用场景": ["日常送礼"]}</t>
        </is>
      </c>
      <c r="K9" s="3" t="inlineStr">
        <is>
          <t>本轮未发现标题、结构化属性与主图之间的明显冲突；不等同于外部商品真值确认。</t>
        </is>
      </c>
      <c r="L9" s="3" t="inlineStr">
        <is>
          <t>[]</t>
        </is>
      </c>
      <c r="M9" s="3" t="inlineStr">
        <is>
          <t>UP STYLE/悠家良品 悠家316保温杯 316不锈钢 401mL(含)-500mL(含)</t>
        </is>
      </c>
      <c r="N9" s="3" t="inlineStr">
        <is>
          <t>UP STYLE/悠家良品 悠家316不锈钢直身杯 401mL-500mL 6小时-12小时保温 适用于大众日常送礼</t>
        </is>
      </c>
      <c r="O9" s="5" t="n"/>
      <c r="P9" s="3" t="inlineStr">
        <is>
          <t>["材质：316不锈钢", "容量：401mL(含)-500mL(含)", "保温时长：6小时(含)-12小时(不含)"]</t>
        </is>
      </c>
      <c r="Q9" s="3" t="inlineStr">
        <is>
          <t>UP STYLE/悠家良品品牌的悠家316保温杯采用316不锈钢材质。
这款保温杯的容量为401mL至500mL。
悠家316保温杯具备6小时至12小时的保温时长。</t>
        </is>
      </c>
      <c r="R9" s="5" t="n"/>
      <c r="S9" s="3" t="inlineStr">
        <is>
          <t>这款保温杯的品牌为UP STYLE/悠家良品，型号为悠家316保温杯，材质为316不锈钢，容量为401mL(含)-500mL(含)，保温时长为6小时(含)-12小时(不含)。</t>
        </is>
      </c>
      <c r="T9" s="3" t="inlineStr">
        <is>
          <t>UP STYLE/悠家良品的悠家316保温杯采用316不锈钢材质，容量在401mL至500mL之间，具备6小时至12小时的保温能力，杯身设计为直身杯型，适用于大众日常使用及送礼场合。</t>
        </is>
      </c>
      <c r="U9" s="5" t="n"/>
      <c r="V9" s="3" t="inlineStr">
        <is>
          <t>UP STYLE/悠家良品 悠家316保温杯 316不锈钢 401mL(含)-500mL(含)
["材质：316不锈钢", "容量：401mL(含)-500mL(含)", "保温时长：6小时(含)-12小时(不含)"]
这款保温杯的品牌为UP STYLE/悠家良品，型号为悠家316保温杯，材质为316不锈钢，容量为401mL(含)-500mL(含)，保温时长为6小时(含)-12小时(不含)。</t>
        </is>
      </c>
      <c r="W9" s="3" t="inlineStr">
        <is>
          <t>UP STYLE/悠家良品 悠家316不锈钢直身杯 401mL-500mL 6小时-12小时保温 适用于大众日常送礼
UP STYLE/悠家良品品牌的悠家316保温杯采用316不锈钢材质。
这款保温杯的容量为401mL至500mL。
悠家316保温杯具备6小时至12小时的保温时长。
UP STYLE/悠家良品的悠家316保温杯采用316不锈钢材质，容量在401mL至500mL之间，具备6小时至12小时的保温能力，杯身设计为直身杯型，适用于大众日常使用及送礼场合。</t>
        </is>
      </c>
      <c r="X9" s="5" t="n"/>
      <c r="Y9" s="5" t="n"/>
      <c r="Z9" s="5" t="n"/>
      <c r="AA9" s="5" t="n"/>
      <c r="AB9" s="5" t="n"/>
      <c r="AC9" s="5" t="n"/>
      <c r="AD9" s="5" t="n"/>
      <c r="AE9" s="5" t="n"/>
      <c r="AF9" s="5" t="n"/>
      <c r="AG9" s="5" t="n"/>
      <c r="AH9" s="5" t="n"/>
      <c r="AI9" s="5" t="n"/>
      <c r="AJ9" s="5" t="n"/>
      <c r="AK9" s="5" t="n"/>
      <c r="AL9" s="5" t="n"/>
      <c r="AM9" s="5" t="n"/>
      <c r="AN9" s="5" t="n"/>
      <c r="AO9" s="5" t="n"/>
      <c r="AP9" s="5" t="n"/>
      <c r="AQ9" s="5" t="n"/>
      <c r="AR9" s="5" t="n"/>
      <c r="AS9" s="5" t="n"/>
    </row>
    <row r="10" ht="230" customHeight="1">
      <c r="A10" s="3" t="inlineStr">
        <is>
          <t>QV08</t>
        </is>
      </c>
      <c r="B10" s="4" t="inlineStr">
        <is>
          <t>597667566007</t>
        </is>
      </c>
      <c r="C10" s="3" t="inlineStr">
        <is>
          <t>家居日用</t>
        </is>
      </c>
      <c r="D10" s="3" t="inlineStr">
        <is>
          <t>垃圾桶</t>
        </is>
      </c>
      <c r="E10" s="3" t="inlineStr">
        <is>
          <t>PASS</t>
        </is>
      </c>
      <c r="F10" s="3" t="inlineStr">
        <is>
          <t>日本单层垃圾桶分类按压式家用卧室垃圾篓防水防臭弹盖塑料桶带盖</t>
        </is>
      </c>
      <c r="G10" s="3" t="inlineStr">
        <is>
          <t>{"外壳材质": ["塑料"], "货号": ["FFL"], "颜色分类": ["褐色", "白色"], "品牌": ["imakara"], "容量": ["12L以上"], "适用场景": ["家庭使用"]}</t>
        </is>
      </c>
      <c r="H10" s="3" t="inlineStr">
        <is>
          <t>{"品牌": ["imakara"], "外壳材质": ["塑料"], "容量": ["12L以上"], "适用场景": ["家庭使用"]}</t>
        </is>
      </c>
      <c r="I10" s="3" t="n">
        <v>4</v>
      </c>
      <c r="J10" s="3" t="inlineStr">
        <is>
          <t>{"品牌": ["imakara"], "外壳材质": ["塑料"], "容量": ["12L以上"], "适用场景": ["家庭使用"]}</t>
        </is>
      </c>
      <c r="K10" s="3" t="inlineStr">
        <is>
          <t>本轮未发现标题、结构化属性与主图之间的明显冲突；不等同于外部商品真值确认。</t>
        </is>
      </c>
      <c r="L10" s="3" t="inlineStr">
        <is>
          <t>[]</t>
        </is>
      </c>
      <c r="M10" s="3" t="inlineStr">
        <is>
          <t>imakara 塑料 12L以上 垃圾桶</t>
        </is>
      </c>
      <c r="N10" s="3" t="inlineStr">
        <is>
          <t>imakara塑料12L以上家庭使用垃圾桶</t>
        </is>
      </c>
      <c r="O10" s="5" t="n"/>
      <c r="P10" s="3" t="inlineStr">
        <is>
          <t>["外壳材质：塑料", "容量：12L以上", "适用场景：家庭使用"]</t>
        </is>
      </c>
      <c r="Q10" s="3" t="inlineStr">
        <is>
          <t>- 品牌：imakara
- 外壳材质：塑料
- 容量：12L以上</t>
        </is>
      </c>
      <c r="R10" s="5" t="n"/>
      <c r="S10" s="3" t="inlineStr">
        <is>
          <t>这款垃圾桶的品牌为imakara，外壳材质为塑料，容量为12L以上，适用场景为家庭使用。</t>
        </is>
      </c>
      <c r="T10" s="3" t="inlineStr">
        <is>
          <t>imakara品牌的垃圾桶采用塑料材质制作，适用于家庭使用，具有12L以上的容量。</t>
        </is>
      </c>
      <c r="U10" s="5" t="n"/>
      <c r="V10" s="3" t="inlineStr">
        <is>
          <t>imakara 塑料 12L以上 垃圾桶
["外壳材质：塑料", "容量：12L以上", "适用场景：家庭使用"]
这款垃圾桶的品牌为imakara，外壳材质为塑料，容量为12L以上，适用场景为家庭使用。</t>
        </is>
      </c>
      <c r="W10" s="3" t="inlineStr">
        <is>
          <t>imakara塑料12L以上家庭使用垃圾桶
- 品牌：imakara
- 外壳材质：塑料
- 容量：12L以上
imakara品牌的垃圾桶采用塑料材质制作，适用于家庭使用，具有12L以上的容量。</t>
        </is>
      </c>
      <c r="X10" s="5" t="n"/>
      <c r="Y10" s="5" t="n"/>
      <c r="Z10" s="5" t="n"/>
      <c r="AA10" s="5" t="n"/>
      <c r="AB10" s="5" t="n"/>
      <c r="AC10" s="5" t="n"/>
      <c r="AD10" s="5" t="n"/>
      <c r="AE10" s="5" t="n"/>
      <c r="AF10" s="5" t="n"/>
      <c r="AG10" s="5" t="n"/>
      <c r="AH10" s="5" t="n"/>
      <c r="AI10" s="5" t="n"/>
      <c r="AJ10" s="5" t="n"/>
      <c r="AK10" s="5" t="n"/>
      <c r="AL10" s="5" t="n"/>
      <c r="AM10" s="5" t="n"/>
      <c r="AN10" s="5" t="n"/>
      <c r="AO10" s="5" t="n"/>
      <c r="AP10" s="5" t="n"/>
      <c r="AQ10" s="5" t="n"/>
      <c r="AR10" s="5" t="n"/>
      <c r="AS10" s="5" t="n"/>
    </row>
    <row r="11" ht="230" customHeight="1">
      <c r="A11" s="3" t="inlineStr">
        <is>
          <t>QV09</t>
        </is>
      </c>
      <c r="B11" s="4" t="inlineStr">
        <is>
          <t>600702277714</t>
        </is>
      </c>
      <c r="C11" s="3" t="inlineStr">
        <is>
          <t>家居日用</t>
        </is>
      </c>
      <c r="D11" s="3" t="inlineStr">
        <is>
          <t>保温杯</t>
        </is>
      </c>
      <c r="E11" s="3" t="inlineStr">
        <is>
          <t>PASS</t>
        </is>
      </c>
      <c r="F11" s="3" t="inlineStr">
        <is>
          <t>富光正品新款保温杯 儿童吸管杯 双盖学生杯 316不锈钢儿童水杯子</t>
        </is>
      </c>
      <c r="G11" s="3" t="inlineStr">
        <is>
          <t>{"包装体积": ["100*100*285"], "保温时长": ["6小时(含)-12小时(不含)"], "颜色分类": ["蓝色小猪杯", "粉色兔子 送备用吸嘴", "绿色恐龙送备用吸嘴", "粉红色兔子杯", "绿色恐龙杯", "蓝色小猪 送备用吸嘴"], "主图来源": ["自主实拍图"], "材质": ["316不锈钢"], "流行元素": ["卡通"], "容量": ["501mL(含)-600mL(含)"], "品牌": ["富光"], "杯子样式": ["大肚杯"], "保温产品": ["保温杯"], "型号": ["FZ194001"], "适用人群": ["儿童"], "产地": ["中国大陆"]}</t>
        </is>
      </c>
      <c r="H11" s="3" t="inlineStr">
        <is>
          <t>{"品牌": ["富光"], "型号": ["FZ194001"], "材质": ["316不锈钢"], "容量": ["501mL(含)-600mL(含)"], "保温时长": ["6小时(含)-12小时(不含)"], "杯子样式": ["大肚杯"], "适用人群": ["儿童"]}</t>
        </is>
      </c>
      <c r="I11" s="3" t="n">
        <v>7</v>
      </c>
      <c r="J11" s="3" t="inlineStr">
        <is>
          <t>{"品牌": ["富光"], "型号": ["FZ194001"], "材质": ["316不锈钢"], "容量": ["501mL(含)-600mL(含)"], "保温时长": ["6小时(含)-12小时(不含)"], "杯子样式": ["大肚杯"], "适用人群": ["儿童"]}</t>
        </is>
      </c>
      <c r="K11" s="3" t="inlineStr">
        <is>
          <t>本轮未发现标题、结构化属性与主图之间的明显冲突；不等同于外部商品真值确认。</t>
        </is>
      </c>
      <c r="L11" s="3" t="inlineStr">
        <is>
          <t>[]</t>
        </is>
      </c>
      <c r="M11" s="3" t="inlineStr">
        <is>
          <t>富光FZ194001大肚杯316不锈钢保温杯501mL-600mL儿童适用6小时-12小时保温</t>
        </is>
      </c>
      <c r="N11" s="3" t="inlineStr">
        <is>
          <t>富光 FZ194001 儿童 316不锈钢 保温杯</t>
        </is>
      </c>
      <c r="O11" s="5" t="n"/>
      <c r="P11" s="3" t="inlineStr">
        <is>
          <t>富光FZ194001保温杯采用316不锈钢材质，耐用安全。
杯子容量为501mL至600mL，适合日常使用。
保温时长达6小时至12小时，保持饮品温度更持久。</t>
        </is>
      </c>
      <c r="Q11" s="3" t="inlineStr">
        <is>
          <t>["材质：316不锈钢", "容量：501mL(含)-600mL(含)", "保温时长：6小时(含)-12小时(不含)"]</t>
        </is>
      </c>
      <c r="R11" s="5" t="n"/>
      <c r="S11" s="3" t="inlineStr">
        <is>
          <t>富光FZ194001保温杯采用316不锈钢材质，大肚杯设计，适合儿童使用。其容量在501mL至600mL之间，保温时长可达6小时至12小时。</t>
        </is>
      </c>
      <c r="T11" s="3" t="inlineStr">
        <is>
          <t>这款保温杯的品牌为富光，型号为FZ194001，材质为316不锈钢，容量为501mL(含)-600mL(含)，保温时长为6小时(含)-12小时(不含)。</t>
        </is>
      </c>
      <c r="U11" s="5" t="n"/>
      <c r="V11" s="3" t="inlineStr">
        <is>
          <t>富光FZ194001大肚杯316不锈钢保温杯501mL-600mL儿童适用6小时-12小时保温
富光FZ194001保温杯采用316不锈钢材质，耐用安全。
杯子容量为501mL至600mL，适合日常使用。
保温时长达6小时至12小时，保持饮品温度更持久。
富光FZ194001保温杯采用316不锈钢材质，大肚杯设计，适合儿童使用。其容量在501mL至600mL之间，保温时长可达6小时至12小时。</t>
        </is>
      </c>
      <c r="W11" s="3" t="inlineStr">
        <is>
          <t>富光 FZ194001 儿童 316不锈钢 保温杯
["材质：316不锈钢", "容量：501mL(含)-600mL(含)", "保温时长：6小时(含)-12小时(不含)"]
这款保温杯的品牌为富光，型号为FZ194001，材质为316不锈钢，容量为501mL(含)-600mL(含)，保温时长为6小时(含)-12小时(不含)。</t>
        </is>
      </c>
      <c r="X11" s="5" t="n"/>
      <c r="Y11" s="5" t="n"/>
      <c r="Z11" s="5" t="n"/>
      <c r="AA11" s="5" t="n"/>
      <c r="AB11" s="5" t="n"/>
      <c r="AC11" s="5" t="n"/>
      <c r="AD11" s="5" t="n"/>
      <c r="AE11" s="5" t="n"/>
      <c r="AF11" s="5" t="n"/>
      <c r="AG11" s="5" t="n"/>
      <c r="AH11" s="5" t="n"/>
      <c r="AI11" s="5" t="n"/>
      <c r="AJ11" s="5" t="n"/>
      <c r="AK11" s="5" t="n"/>
      <c r="AL11" s="5" t="n"/>
      <c r="AM11" s="5" t="n"/>
      <c r="AN11" s="5" t="n"/>
      <c r="AO11" s="5" t="n"/>
      <c r="AP11" s="5" t="n"/>
      <c r="AQ11" s="5" t="n"/>
      <c r="AR11" s="5" t="n"/>
      <c r="AS11" s="5" t="n"/>
    </row>
    <row r="12" ht="230" customHeight="1">
      <c r="A12" s="3" t="inlineStr">
        <is>
          <t>QV10</t>
        </is>
      </c>
      <c r="B12" s="4" t="inlineStr">
        <is>
          <t>621326718016</t>
        </is>
      </c>
      <c r="C12" s="3" t="inlineStr">
        <is>
          <t>3C数码</t>
        </is>
      </c>
      <c r="D12" s="3" t="inlineStr">
        <is>
          <t>键盘</t>
        </is>
      </c>
      <c r="E12" s="3" t="inlineStr">
        <is>
          <t>PASS</t>
        </is>
      </c>
      <c r="F12" s="3" t="inlineStr">
        <is>
          <t>雷蛇技术正品腹灵M104机械键盘青轴黑轴茶轴红轴网红吃鸡电竞游戏</t>
        </is>
      </c>
      <c r="G12" s="3" t="inlineStr">
        <is>
          <t>{"颜色分类": ["黄面青轴白光", "黑色黑轴蓝光", "黄面黑轴白光", "黑色青轴蓝光", "白色青轴蓝光", "黄色青轴RGB", "白色黑轴蓝光", "黑面灰白PBT青轴蓝光", "黑色青轴RGB", "黑色茶轴RGB", "黑色黑轴RGB", "红色黑轴白光", "红色青轴蓝光", "黑面灰白PBT黑轴蓝光"], "成色": ["全新"], "接口类型": ["USB"], "型号": ["MKA104S 北美版"], "是否机械键盘": ["是"], "是否无线": ["有线"], "是否有多媒体功能键": ["有"], "有无手托": ["无"], "毛重": ["120"], "是否支持人体工程学": ["支持"], "售后服务": ["全国联保"], "上市时间": ["2018-4-20"], "品牌": ["FL·ESPORTS/腹灵"], "包装体积": ["48cm7cm5cm"], "套餐类型": ["官方标配"]}</t>
        </is>
      </c>
      <c r="H12" s="3" t="inlineStr">
        <is>
          <t>{"品牌": ["FL·ESPORTS/腹灵"], "型号": ["MKA104S 北美版"], "接口类型": ["USB"], "是否无线": ["有线"], "是否机械键盘": ["是"], "是否有多媒体功能键": ["有"], "有无手托": ["无"]}</t>
        </is>
      </c>
      <c r="I12" s="3" t="n">
        <v>7</v>
      </c>
      <c r="J12" s="3" t="inlineStr">
        <is>
          <t>{"品牌": ["FL·ESPORTS/腹灵"], "型号": ["MKA104S 北美版"], "接口类型": ["USB"], "是否无线": ["有线"], "是否机械键盘": ["是"], "是否有多媒体功能键": ["有"], "有无手托": ["无"]}</t>
        </is>
      </c>
      <c r="K12" s="3" t="inlineStr">
        <is>
          <t>本轮未发现标题、结构化属性与主图之间的明显冲突；不等同于外部商品真值确认。</t>
        </is>
      </c>
      <c r="L12" s="3" t="inlineStr">
        <is>
          <t>[]</t>
        </is>
      </c>
      <c r="M12" s="3" t="inlineStr">
        <is>
          <t>FL·ESPORTS/腹灵 MKA104S 北美版 有线机械键盘 USB接口</t>
        </is>
      </c>
      <c r="N12" s="3" t="inlineStr">
        <is>
          <t>FL·ESPORTS/腹灵 MKA104S 北美版 USB 有线 键盘</t>
        </is>
      </c>
      <c r="O12" s="5" t="n"/>
      <c r="P12" s="3" t="inlineStr">
        <is>
          <t>FL·ESPORTS/腹灵MKA104S北美版采用USB接口设计。
此款键盘为有线连接方式。
FL·ESPORTS/腹灵MKA104S北美版为机械键盘。</t>
        </is>
      </c>
      <c r="Q12" s="3" t="inlineStr">
        <is>
          <t>["接口类型：USB", "是否无线：有线", "是否机械键盘：是"]</t>
        </is>
      </c>
      <c r="R12" s="5" t="n"/>
      <c r="S12" s="3" t="inlineStr">
        <is>
          <t>FL·ESPORTS/腹灵 MKA104S 北美版键盘采用USB接口设计，为有线连接提供稳定传输。这款机械键盘支持有线操作，确保游戏和工作中的高效输入体验。键盘设有多媒体功能键，方便快捷地调整音量和播放控制。遗憾的是，该款键盘并未配备手托，追求舒适长时间使用的用户需额外准备。</t>
        </is>
      </c>
      <c r="T12" s="3" t="inlineStr">
        <is>
          <t>这款键盘的品牌为FL·ESPORTS/腹灵，型号为MKA104S 北美版，接口类型为USB，连接方式为有线，键盘类型为机械键盘。</t>
        </is>
      </c>
      <c r="U12" s="5" t="n"/>
      <c r="V12" s="3" t="inlineStr">
        <is>
          <t>FL·ESPORTS/腹灵 MKA104S 北美版 有线机械键盘 USB接口
FL·ESPORTS/腹灵MKA104S北美版采用USB接口设计。
此款键盘为有线连接方式。
FL·ESPORTS/腹灵MKA104S北美版为机械键盘。
FL·ESPORTS/腹灵 MKA104S 北美版键盘采用USB接口设计，为有线连接提供稳定传输。这款机械键盘支持有线操作，确保游戏和工作中的高效输入体验。键盘设有多媒体功能键，方便快捷地调整音量和播放控制。遗憾的是，该款键盘并未配备手托，追求舒适长时间使用的用户需额外准备。</t>
        </is>
      </c>
      <c r="W12" s="3" t="inlineStr">
        <is>
          <t>FL·ESPORTS/腹灵 MKA104S 北美版 USB 有线 键盘
["接口类型：USB", "是否无线：有线", "是否机械键盘：是"]
这款键盘的品牌为FL·ESPORTS/腹灵，型号为MKA104S 北美版，接口类型为USB，连接方式为有线，键盘类型为机械键盘。</t>
        </is>
      </c>
      <c r="X12" s="5" t="n"/>
      <c r="Y12" s="5" t="n"/>
      <c r="Z12" s="5" t="n"/>
      <c r="AA12" s="5" t="n"/>
      <c r="AB12" s="5" t="n"/>
      <c r="AC12" s="5" t="n"/>
      <c r="AD12" s="5" t="n"/>
      <c r="AE12" s="5" t="n"/>
      <c r="AF12" s="5" t="n"/>
      <c r="AG12" s="5" t="n"/>
      <c r="AH12" s="5" t="n"/>
      <c r="AI12" s="5" t="n"/>
      <c r="AJ12" s="5" t="n"/>
      <c r="AK12" s="5" t="n"/>
      <c r="AL12" s="5" t="n"/>
      <c r="AM12" s="5" t="n"/>
      <c r="AN12" s="5" t="n"/>
      <c r="AO12" s="5" t="n"/>
      <c r="AP12" s="5" t="n"/>
      <c r="AQ12" s="5" t="n"/>
      <c r="AR12" s="5" t="n"/>
      <c r="AS12" s="5" t="n"/>
    </row>
    <row r="13" ht="230" customHeight="1">
      <c r="A13" s="3" t="inlineStr">
        <is>
          <t>QV11</t>
        </is>
      </c>
      <c r="B13" s="4" t="inlineStr">
        <is>
          <t>599958487813</t>
        </is>
      </c>
      <c r="C13" s="3" t="inlineStr">
        <is>
          <t>家居日用</t>
        </is>
      </c>
      <c r="D13" s="3" t="inlineStr">
        <is>
          <t>拖把</t>
        </is>
      </c>
      <c r="E13" s="3" t="inlineStr">
        <is>
          <t>PASS</t>
        </is>
      </c>
      <c r="F13" s="3" t="inlineStr">
        <is>
          <t>日本花王静电拖把吸尘除尘纸湿巾平板拖把免洗懒人拖布家用一拖净</t>
        </is>
      </c>
      <c r="G13" s="3" t="inlineStr">
        <is>
          <t>{"颜色分类": ["军绿色", "巧克力色", "浅灰色", "白色", "深紫色", "深灰色", "桔色", "紫罗兰", "天蓝色", "深卡其布色", "紫色", "粉红色", "浅绿色", "红色", "深蓝色"], "尘推类型": ["夹固式"], "品牌": ["KAO/花王"], "型号": ["平板拖把"], "电源方式": ["手动"]}</t>
        </is>
      </c>
      <c r="H13" s="3" t="inlineStr">
        <is>
          <t>{"品牌": ["KAO/花王"], "型号": ["平板拖把"], "电源方式": ["手动"]}</t>
        </is>
      </c>
      <c r="I13" s="3" t="n">
        <v>3</v>
      </c>
      <c r="J13" s="3" t="inlineStr">
        <is>
          <t>{"品牌": ["KAO/花王"], "型号": ["平板拖把"], "电源方式": ["手动"]}</t>
        </is>
      </c>
      <c r="K13" s="3" t="inlineStr">
        <is>
          <t>本轮未发现标题、结构化属性与主图之间的明显冲突；不等同于外部商品真值确认。</t>
        </is>
      </c>
      <c r="L13" s="3" t="inlineStr">
        <is>
          <t>[]</t>
        </is>
      </c>
      <c r="M13" s="3" t="inlineStr">
        <is>
          <t>KAO/花王 平板拖把 手动</t>
        </is>
      </c>
      <c r="N13" s="3" t="inlineStr">
        <is>
          <t>KAO/花王平板拖把手动版</t>
        </is>
      </c>
      <c r="O13" s="5" t="n"/>
      <c r="P13" s="3" t="inlineStr">
        <is>
          <t>["电源方式：手动", "品牌：KAO/花王", "型号：平板拖把"]</t>
        </is>
      </c>
      <c r="Q13" s="3" t="inlineStr">
        <is>
          <t>1. 品牌花王，品质保障。
2. 平板设计，清洁更高效。
3. 手动操作，安全省力。</t>
        </is>
      </c>
      <c r="R13" s="5" t="n"/>
      <c r="S13" s="3" t="inlineStr">
        <is>
          <t>这款拖把的品牌为KAO/花王，型号为平板拖把，电源方式为手动。</t>
        </is>
      </c>
      <c r="T13" s="3" t="inlineStr">
        <is>
          <t>KAO/花王品牌的平板拖把，采用手动操作设计，适用于家庭清洁使用。</t>
        </is>
      </c>
      <c r="U13" s="5" t="n"/>
      <c r="V13" s="3" t="inlineStr">
        <is>
          <t>KAO/花王 平板拖把 手动
["电源方式：手动", "品牌：KAO/花王", "型号：平板拖把"]
这款拖把的品牌为KAO/花王，型号为平板拖把，电源方式为手动。</t>
        </is>
      </c>
      <c r="W13" s="3" t="inlineStr">
        <is>
          <t>KAO/花王平板拖把手动版
1. 品牌花王，品质保障。
2. 平板设计，清洁更高效。
3. 手动操作，安全省力。
KAO/花王品牌的平板拖把，采用手动操作设计，适用于家庭清洁使用。</t>
        </is>
      </c>
      <c r="X13" s="5" t="n"/>
      <c r="Y13" s="5" t="n"/>
      <c r="Z13" s="5" t="n"/>
      <c r="AA13" s="5" t="n"/>
      <c r="AB13" s="5" t="n"/>
      <c r="AC13" s="5" t="n"/>
      <c r="AD13" s="5" t="n"/>
      <c r="AE13" s="5" t="n"/>
      <c r="AF13" s="5" t="n"/>
      <c r="AG13" s="5" t="n"/>
      <c r="AH13" s="5" t="n"/>
      <c r="AI13" s="5" t="n"/>
      <c r="AJ13" s="5" t="n"/>
      <c r="AK13" s="5" t="n"/>
      <c r="AL13" s="5" t="n"/>
      <c r="AM13" s="5" t="n"/>
      <c r="AN13" s="5" t="n"/>
      <c r="AO13" s="5" t="n"/>
      <c r="AP13" s="5" t="n"/>
      <c r="AQ13" s="5" t="n"/>
      <c r="AR13" s="5" t="n"/>
      <c r="AS13" s="5" t="n"/>
    </row>
    <row r="14" ht="230" customHeight="1">
      <c r="A14" s="3" t="inlineStr">
        <is>
          <t>QV12</t>
        </is>
      </c>
      <c r="B14" s="4" t="inlineStr">
        <is>
          <t>620263779404</t>
        </is>
      </c>
      <c r="C14" s="3" t="inlineStr">
        <is>
          <t>3C数码</t>
        </is>
      </c>
      <c r="D14" s="3" t="inlineStr">
        <is>
          <t>鼠标</t>
        </is>
      </c>
      <c r="E14" s="3" t="inlineStr">
        <is>
          <t>PASS</t>
        </is>
      </c>
      <c r="F14" s="3" t="inlineStr">
        <is>
          <t>无线鼠标充电式蓝牙双模版静音无声男女生可爱超薄滑鼠灵敏简约无限电脑笔记本办公家用适用mac联想华为戴尔</t>
        </is>
      </c>
      <c r="G14" s="3" t="inlineStr">
        <is>
          <t>{"型号": ["XM10鼠标-01"], "售后服务": ["店铺三包"], "光学分辨率": ["1600dpi"], "成色": ["全新"], "颜色分类": ["暗夜绿★蓝牙双模版【静音无声★可充电式】送铝合金鼠标垫", "玫瑰金★无线版【静音无声★可充电式】送铝合金鼠标垫", "玫瑰金★蓝牙双模版【静音无声★可充电式】送铝合金鼠标垫", "玫瑰金★蓝牙双模版【静音无声★可充电式】", "玫瑰金★无线版【静音无声★可充电式】", "深空灰★无线版【静音无声★可充电式】", "太空银★无线版【静音无声★可充电式】送铝合金鼠标垫", "太空银★蓝牙双模版【静音无声★可充电式】", "深空灰★蓝牙双模版【静音无声★可充电式】送铝合金鼠标垫", "暗夜绿★无线版【静音无声★可充电式】", "深空灰★无线版【静音无声★可充电式】送铝合金鼠标垫", "太空银★蓝牙双模版【静音无声★可充电式】送铝合金鼠标垫", "暗夜绿★无线版【静音无声★可充电式】送铝合金鼠标垫", "深空灰★蓝牙双模版【静音无声★可充电式】", "暗夜绿★蓝牙双模版【静音无声★可充电式】", "太空银★无线版【静音无声★可充电式】"], "无线距离": ["10m"], "生产企业": ["耐也"], "是否盒装正品": ["是"], "品牌": ["GOIIOG/极构"], "按键数": ["3个"], "保修期": ["12个月"], "滚轮数": ["1个"], "工作方式": ["光电"], "套餐类型": ["官方标配"], "接口类型": ["USB"], "是否支持人体工程学": ["支持"], "电源方式": ["自带充电"], "无线技术": ["蓝牙"]}</t>
        </is>
      </c>
      <c r="H14" s="3" t="inlineStr">
        <is>
          <t>{"品牌": ["GOIIOG/极构"], "型号": ["XM10鼠标-01"], "接口类型": ["USB"], "工作方式": ["光电"], "光学分辨率": ["1600dpi"], "按键数": ["3个"], "无线技术": ["蓝牙"], "电源方式": ["自带充电"]}</t>
        </is>
      </c>
      <c r="I14" s="3" t="n">
        <v>8</v>
      </c>
      <c r="J14" s="3" t="inlineStr">
        <is>
          <t>{"品牌": ["GOIIOG/极构"], "型号": ["XM10鼠标-01"], "接口类型": ["USB"], "工作方式": ["光电"], "光学分辨率": ["1600dpi"], "按键数": ["3个"], "无线技术": ["蓝牙"], "电源方式": ["自带充电"]}</t>
        </is>
      </c>
      <c r="K14" s="3" t="inlineStr">
        <is>
          <t>本轮未发现标题、结构化属性与主图之间的明显冲突；不等同于外部商品真值确认。</t>
        </is>
      </c>
      <c r="L14" s="3" t="inlineStr">
        <is>
          <t>[]</t>
        </is>
      </c>
      <c r="M14" s="3" t="inlineStr">
        <is>
          <t>GOIIOG/极构 XM10鼠标-01 蓝牙 USB</t>
        </is>
      </c>
      <c r="N14" s="3" t="inlineStr">
        <is>
          <t>GOIIOG/极构 XM10鼠标-01 无线蓝牙光电鼠标 1600dpi 3键 USB接口 自带充电</t>
        </is>
      </c>
      <c r="O14" s="5" t="n"/>
      <c r="P14" s="3" t="inlineStr">
        <is>
          <t>["接口类型：USB", "工作方式：光电", "光学分辨率：1600dpi"]</t>
        </is>
      </c>
      <c r="Q14" s="3" t="inlineStr">
        <is>
          <t>1. 支持蓝牙无线连接，提供更自由的操作体验。
2. 配备1600dpi光学分辨率，确保精准的追踪效果。
3. 拥有3个独立按键，操作更加便捷高效。</t>
        </is>
      </c>
      <c r="R14" s="5" t="n"/>
      <c r="S14" s="3" t="inlineStr">
        <is>
          <t>这款鼠标的品牌为GOIIOG/极构，型号为XM10鼠标-01，接口类型为USB，工作方式为光电，光学分辨率为1600dpi。</t>
        </is>
      </c>
      <c r="T14" s="3" t="inlineStr">
        <is>
          <t>GOIIOG/极构XM10鼠标-01采用USB接口，工作方式为光电，具有1600dpi的光学分辨率。这款鼠标配备3个按键，并支持蓝牙无线技术连接。它自带充电功能，方便快捷。</t>
        </is>
      </c>
      <c r="U14" s="5" t="n"/>
      <c r="V14" s="3" t="inlineStr">
        <is>
          <t>GOIIOG/极构 XM10鼠标-01 蓝牙 USB
["接口类型：USB", "工作方式：光电", "光学分辨率：1600dpi"]
这款鼠标的品牌为GOIIOG/极构，型号为XM10鼠标-01，接口类型为USB，工作方式为光电，光学分辨率为1600dpi。</t>
        </is>
      </c>
      <c r="W14" s="3" t="inlineStr">
        <is>
          <t>GOIIOG/极构 XM10鼠标-01 无线蓝牙光电鼠标 1600dpi 3键 USB接口 自带充电
1. 支持蓝牙无线连接，提供更自由的操作体验。
2. 配备1600dpi光学分辨率，确保精准的追踪效果。
3. 拥有3个独立按键，操作更加便捷高效。
GOIIOG/极构XM10鼠标-01采用USB接口，工作方式为光电，具有1600dpi的光学分辨率。这款鼠标配备3个按键，并支持蓝牙无线技术连接。它自带充电功能，方便快捷。</t>
        </is>
      </c>
      <c r="X14" s="5" t="n"/>
      <c r="Y14" s="5" t="n"/>
      <c r="Z14" s="5" t="n"/>
      <c r="AA14" s="5" t="n"/>
      <c r="AB14" s="5" t="n"/>
      <c r="AC14" s="5" t="n"/>
      <c r="AD14" s="5" t="n"/>
      <c r="AE14" s="5" t="n"/>
      <c r="AF14" s="5" t="n"/>
      <c r="AG14" s="5" t="n"/>
      <c r="AH14" s="5" t="n"/>
      <c r="AI14" s="5" t="n"/>
      <c r="AJ14" s="5" t="n"/>
      <c r="AK14" s="5" t="n"/>
      <c r="AL14" s="5" t="n"/>
      <c r="AM14" s="5" t="n"/>
      <c r="AN14" s="5" t="n"/>
      <c r="AO14" s="5" t="n"/>
      <c r="AP14" s="5" t="n"/>
      <c r="AQ14" s="5" t="n"/>
      <c r="AR14" s="5" t="n"/>
      <c r="AS14" s="5" t="n"/>
    </row>
    <row r="15" ht="230" customHeight="1">
      <c r="A15" s="3" t="inlineStr">
        <is>
          <t>QV13</t>
        </is>
      </c>
      <c r="B15" s="4" t="inlineStr">
        <is>
          <t>556912823177</t>
        </is>
      </c>
      <c r="C15" s="3" t="inlineStr">
        <is>
          <t>家居日用</t>
        </is>
      </c>
      <c r="D15" s="3" t="inlineStr">
        <is>
          <t>收纳箱</t>
        </is>
      </c>
      <c r="E15" s="3" t="inlineStr">
        <is>
          <t>PASS</t>
        </is>
      </c>
      <c r="F15" s="3" t="inlineStr">
        <is>
          <t>三件套储物箱思库布可水洗衣服衣柜毛衣书本宜家特大号加长收纳箱</t>
        </is>
      </c>
      <c r="G15" s="3" t="inlineStr">
        <is>
          <t>{"适用空间": ["衣橱/衣帽间", "门厅/玄关", "卧室", "车载", "客厅"], "颜色分类": ["白色", "黑色"], "尺寸": ["迷你小号(宽14*深28*高13)", "三个大号(宽31深55高33", "三个中号(宽31深50高33)", "三个小号(宽31深34高33", "单大号(宽31深55高33)", "单个中号(宽31深50高33)", "单小号(宽31深34高33)"], "货号": ["单,套"], "容量": ["50L"], "型号": ["收纳箱"], "材质": ["牛津纺"], "品牌": ["收姐"], "净重": ["1.9kg"]}</t>
        </is>
      </c>
      <c r="H15" s="3" t="inlineStr">
        <is>
          <t>{"品牌": ["收姐"], "材质": ["牛津纺"], "尺寸": ["迷你小号(宽14*深28*高13)", "三个大号(宽31深55高33", "三个中号(宽31深50高33)", "三个小号(宽31深34高33", "单大号(宽31深55高33)", "单个中号(宽31深50高33)", "单小号(宽31深34高33)"], "适用空间": ["衣橱/衣帽间", "门厅/玄关", "卧室", "车载", "客厅"], "净重": ["1.9kg"]}</t>
        </is>
      </c>
      <c r="I15" s="3" t="n">
        <v>5</v>
      </c>
      <c r="J15" s="3" t="inlineStr">
        <is>
          <t>{"品牌": ["收姐"], "材质": ["牛津纺"], "净重": ["1.9kg"]}</t>
        </is>
      </c>
      <c r="K15" s="3" t="inlineStr">
        <is>
          <t>本轮未发现标题、结构化属性与主图之间的明显冲突；不等同于外部商品真值确认。</t>
        </is>
      </c>
      <c r="L15" s="3" t="inlineStr">
        <is>
          <t>["drop_excluded_field_value:型号=收纳箱", "withhold_multivalue_field:尺寸", "withhold_oversized_set_field:适用空间"]</t>
        </is>
      </c>
      <c r="M15" s="3" t="inlineStr">
        <is>
          <t>收姐牛津纺收纳箱 1.9kg净重家居日用</t>
        </is>
      </c>
      <c r="N15" s="3" t="inlineStr">
        <is>
          <t>收姐 牛津纺 1.9kg 收纳箱</t>
        </is>
      </c>
      <c r="O15" s="5" t="n"/>
      <c r="P15" s="3" t="inlineStr">
        <is>
          <t>收姐品牌，品质保证。
采用牛津纺材质，结实耐用。
净重1.9kg，便携轻巧。</t>
        </is>
      </c>
      <c r="Q15" s="3" t="inlineStr">
        <is>
          <t>["材质：牛津纺", "净重：1.9kg", "品牌：收姐"]</t>
        </is>
      </c>
      <c r="R15" s="5" t="n"/>
      <c r="S15" s="3" t="inlineStr">
        <is>
          <t>收姐品牌，采用牛津纺材质，净重1.9kg，适合日常收纳使用。</t>
        </is>
      </c>
      <c r="T15" s="3" t="inlineStr">
        <is>
          <t>这款收纳箱的品牌为收姐，材质为牛津纺，净重为1.9kg。</t>
        </is>
      </c>
      <c r="U15" s="5" t="n"/>
      <c r="V15" s="3" t="inlineStr">
        <is>
          <t>收姐牛津纺收纳箱 1.9kg净重家居日用
收姐品牌，品质保证。
采用牛津纺材质，结实耐用。
净重1.9kg，便携轻巧。
收姐品牌，采用牛津纺材质，净重1.9kg，适合日常收纳使用。</t>
        </is>
      </c>
      <c r="W15" s="3" t="inlineStr">
        <is>
          <t>收姐 牛津纺 1.9kg 收纳箱
["材质：牛津纺", "净重：1.9kg", "品牌：收姐"]
这款收纳箱的品牌为收姐，材质为牛津纺，净重为1.9kg。</t>
        </is>
      </c>
      <c r="X15" s="5" t="n"/>
      <c r="Y15" s="5" t="n"/>
      <c r="Z15" s="5" t="n"/>
      <c r="AA15" s="5" t="n"/>
      <c r="AB15" s="5" t="n"/>
      <c r="AC15" s="5" t="n"/>
      <c r="AD15" s="5" t="n"/>
      <c r="AE15" s="5" t="n"/>
      <c r="AF15" s="5" t="n"/>
      <c r="AG15" s="5" t="n"/>
      <c r="AH15" s="5" t="n"/>
      <c r="AI15" s="5" t="n"/>
      <c r="AJ15" s="5" t="n"/>
      <c r="AK15" s="5" t="n"/>
      <c r="AL15" s="5" t="n"/>
      <c r="AM15" s="5" t="n"/>
      <c r="AN15" s="5" t="n"/>
      <c r="AO15" s="5" t="n"/>
      <c r="AP15" s="5" t="n"/>
      <c r="AQ15" s="5" t="n"/>
      <c r="AR15" s="5" t="n"/>
      <c r="AS15" s="5" t="n"/>
    </row>
    <row r="16" ht="230" customHeight="1">
      <c r="A16" s="3" t="inlineStr">
        <is>
          <t>QV14</t>
        </is>
      </c>
      <c r="B16" s="4" t="inlineStr">
        <is>
          <t>622147332171</t>
        </is>
      </c>
      <c r="C16" s="3" t="inlineStr">
        <is>
          <t>3C数码</t>
        </is>
      </c>
      <c r="D16" s="3" t="inlineStr">
        <is>
          <t>移动电源</t>
        </is>
      </c>
      <c r="E16" s="3" t="inlineStr">
        <is>
          <t>PASS</t>
        </is>
      </c>
      <c r="F16" s="3" t="inlineStr">
        <is>
          <t>波客220V移动户外电源500W便携照明应急自驾游露营车载小冰箱使用</t>
        </is>
      </c>
      <c r="G16" s="3" t="inlineStr">
        <is>
          <t>{"尺寸": ["334x180x170mm"], "生产企业": ["广东中山浩绍电子有限公司"], "充电协议": ["QC3.0"], "电池容量": ["60000mAh"], "电池类型": ["锂离子电池"], "型号": ["lb008"], "品牌": ["自由光"], "颜色分类": ["升级版[15万毫安]500W"]}</t>
        </is>
      </c>
      <c r="H16" s="3" t="inlineStr">
        <is>
          <t>{"品牌": ["自由光"], "型号": ["lb008"], "电池容量": ["60000mAh"], "电池类型": ["锂离子电池"], "充电协议": ["QC3.0"]}</t>
        </is>
      </c>
      <c r="I16" s="3" t="n">
        <v>5</v>
      </c>
      <c r="J16" s="3" t="inlineStr">
        <is>
          <t>{"品牌": ["自由光"], "型号": ["lb008"], "电池容量": ["60000mAh"], "电池类型": ["锂离子电池"], "充电协议": ["QC3.0"]}</t>
        </is>
      </c>
      <c r="K16" s="3" t="inlineStr">
        <is>
          <t>本轮未发现标题、结构化属性与主图之间的明显冲突；不等同于外部商品真值确认。</t>
        </is>
      </c>
      <c r="L16" s="3" t="inlineStr">
        <is>
          <t>[]</t>
        </is>
      </c>
      <c r="M16" s="3" t="inlineStr">
        <is>
          <t>自由光LB008 60000mAh锂离子电池 QC3.0移动电源</t>
        </is>
      </c>
      <c r="N16" s="3" t="inlineStr">
        <is>
          <t>自由光 lb008 60000mAh 锂离子电池 移动电源</t>
        </is>
      </c>
      <c r="O16" s="5" t="n"/>
      <c r="P16" s="3" t="inlineStr">
        <is>
          <t>自由光LB008移动电源，配备60000mAh大容量电池，满足长时间用电需求。
支持QC3.0充电协议，兼容多种设备快速充电。
采用锂离子电池技术，安全可靠，保障每一次充电的安全性。</t>
        </is>
      </c>
      <c r="Q16" s="3" t="inlineStr">
        <is>
          <t>["电池容量：60000mAh", "电池类型：锂离子电池", "充电协议：QC3.0"]</t>
        </is>
      </c>
      <c r="R16" s="5" t="n"/>
      <c r="S16" s="3" t="inlineStr">
        <is>
          <t>自由光LB008移动电源，配备60000mAh大容量锂离子电池，支持QC3.0快充协议。</t>
        </is>
      </c>
      <c r="T16" s="3" t="inlineStr">
        <is>
          <t>这款移动电源的品牌为自由光，型号为lb008，电池容量为60000mAh，电池类型为锂离子电池，充电协议为QC3.0。</t>
        </is>
      </c>
      <c r="U16" s="5" t="n"/>
      <c r="V16" s="3" t="inlineStr">
        <is>
          <t>自由光LB008 60000mAh锂离子电池 QC3.0移动电源
自由光LB008移动电源，配备60000mAh大容量电池，满足长时间用电需求。
支持QC3.0充电协议，兼容多种设备快速充电。
采用锂离子电池技术，安全可靠，保障每一次充电的安全性。
自由光LB008移动电源，配备60000mAh大容量锂离子电池，支持QC3.0快充协议。</t>
        </is>
      </c>
      <c r="W16" s="3" t="inlineStr">
        <is>
          <t>自由光 lb008 60000mAh 锂离子电池 移动电源
["电池容量：60000mAh", "电池类型：锂离子电池", "充电协议：QC3.0"]
这款移动电源的品牌为自由光，型号为lb008，电池容量为60000mAh，电池类型为锂离子电池，充电协议为QC3.0。</t>
        </is>
      </c>
      <c r="X16" s="5" t="n"/>
      <c r="Y16" s="5" t="n"/>
      <c r="Z16" s="5" t="n"/>
      <c r="AA16" s="5" t="n"/>
      <c r="AB16" s="5" t="n"/>
      <c r="AC16" s="5" t="n"/>
      <c r="AD16" s="5" t="n"/>
      <c r="AE16" s="5" t="n"/>
      <c r="AF16" s="5" t="n"/>
      <c r="AG16" s="5" t="n"/>
      <c r="AH16" s="5" t="n"/>
      <c r="AI16" s="5" t="n"/>
      <c r="AJ16" s="5" t="n"/>
      <c r="AK16" s="5" t="n"/>
      <c r="AL16" s="5" t="n"/>
      <c r="AM16" s="5" t="n"/>
      <c r="AN16" s="5" t="n"/>
      <c r="AO16" s="5" t="n"/>
      <c r="AP16" s="5" t="n"/>
      <c r="AQ16" s="5" t="n"/>
      <c r="AR16" s="5" t="n"/>
      <c r="AS16" s="5" t="n"/>
    </row>
    <row r="17" ht="230" customHeight="1">
      <c r="A17" s="3" t="inlineStr">
        <is>
          <t>QV15</t>
        </is>
      </c>
      <c r="B17" s="4" t="inlineStr">
        <is>
          <t>584308818142</t>
        </is>
      </c>
      <c r="C17" s="3" t="inlineStr">
        <is>
          <t>3C数码</t>
        </is>
      </c>
      <c r="D17" s="3" t="inlineStr">
        <is>
          <t>移动电源</t>
        </is>
      </c>
      <c r="E17" s="3" t="inlineStr">
        <is>
          <t>PASS</t>
        </is>
      </c>
      <c r="F17" s="3" t="inlineStr">
        <is>
          <t>羽博30000毫安充电宝大容量聚合物快充闪充vivo手机通用移动电源</t>
        </is>
      </c>
      <c r="G17" s="3" t="inlineStr">
        <is>
          <t>{"颜色分类": ["雪山白【快充版】", "珊瑚蓝【标准版】", "陨石黑【快充版】", "雪山白【标准版+Type-C数据线】", "雪山白【标准版】", "珊瑚蓝【快充版+Type-C数据线】", "珊瑚蓝【标准版+Type-C数据线】", "陨石黑【标准版+Type-C数据线】", "陨石黑【快充版+Type-C数据线】", "陨石黑【标准版】", "珊瑚蓝【快充版】", "雪山白【快充版+Type-C数据线】"], "电池容量": ["30000mAh"], "附加功能": ["液晶显示", "多U口输出"], "智能类型": ["不支持智能"], "品牌": ["Yoobao/羽博"], "外壳材质": ["塑料"], "羽博型号": ["30W"], "最大输出功率": ["22.5W"], "电芯类型": ["软包"], "充电协议": ["其他"], "电池类型": ["锂聚合物电池"], "尺寸": ["149x75x37mm"]}</t>
        </is>
      </c>
      <c r="H17" s="3" t="inlineStr">
        <is>
          <t>{"品牌": ["Yoobao/羽博"], "电池容量": ["30000mAh"], "电池类型": ["锂聚合物电池"], "电芯类型": ["软包"], "外壳材质": ["塑料"], "最大输出功率": ["22.5W"]}</t>
        </is>
      </c>
      <c r="I17" s="3" t="n">
        <v>6</v>
      </c>
      <c r="J17" s="3" t="inlineStr">
        <is>
          <t>{"品牌": ["Yoobao/羽博"], "电池容量": ["30000mAh"], "电池类型": ["锂聚合物电池"], "电芯类型": ["软包"], "外壳材质": ["塑料"], "最大输出功率": ["22.5W"]}</t>
        </is>
      </c>
      <c r="K17" s="3" t="inlineStr">
        <is>
          <t>本轮未发现标题、结构化属性与主图之间的明显冲突；不等同于外部商品真值确认。</t>
        </is>
      </c>
      <c r="L17" s="3" t="inlineStr">
        <is>
          <t>["drop_placeholder:充电协议=其他"]</t>
        </is>
      </c>
      <c r="M17" s="3" t="inlineStr">
        <is>
          <t>Yoobao/羽博 30000mAh 锂聚合物电池 移动电源</t>
        </is>
      </c>
      <c r="N17" s="3" t="inlineStr">
        <is>
          <t>Yoobao羽博 30000mAh锂聚合物软包塑料外壳移动电源 22.5W最大输出功率</t>
        </is>
      </c>
      <c r="O17" s="5" t="n"/>
      <c r="P17" s="3" t="inlineStr">
        <is>
          <t>["电池容量：30000mAh", "电池类型：锂聚合物电池", "电芯类型：软包"]</t>
        </is>
      </c>
      <c r="Q17" s="3" t="inlineStr">
        <is>
          <t>1. 品牌：羽博
2. 电池容量：30000mAh
3. 电芯类型：软包</t>
        </is>
      </c>
      <c r="R17" s="5" t="n"/>
      <c r="S17" s="3" t="inlineStr">
        <is>
          <t>这款移动电源的品牌为Yoobao/羽博，电池容量为30000mAh，电池类型为锂聚合物电池，电芯类型为软包，外壳材质为塑料。</t>
        </is>
      </c>
      <c r="T17" s="3" t="inlineStr">
        <is>
          <t>Yoobao/羽博移动电源，采用30000mAh大容量锂聚合物电池，电芯类型为软包设计，外壳材质为塑料，最大输出功率可达22.5W。</t>
        </is>
      </c>
      <c r="U17" s="5" t="n"/>
      <c r="V17" s="3" t="inlineStr">
        <is>
          <t>Yoobao/羽博 30000mAh 锂聚合物电池 移动电源
["电池容量：30000mAh", "电池类型：锂聚合物电池", "电芯类型：软包"]
这款移动电源的品牌为Yoobao/羽博，电池容量为30000mAh，电池类型为锂聚合物电池，电芯类型为软包，外壳材质为塑料。</t>
        </is>
      </c>
      <c r="W17" s="3" t="inlineStr">
        <is>
          <t>Yoobao羽博 30000mAh锂聚合物软包塑料外壳移动电源 22.5W最大输出功率
1. 品牌：羽博
2. 电池容量：30000mAh
3. 电芯类型：软包
Yoobao/羽博移动电源，采用30000mAh大容量锂聚合物电池，电芯类型为软包设计，外壳材质为塑料，最大输出功率可达22.5W。</t>
        </is>
      </c>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row>
    <row r="18" ht="230" customHeight="1">
      <c r="A18" s="3" t="inlineStr">
        <is>
          <t>QV16</t>
        </is>
      </c>
      <c r="B18" s="4" t="inlineStr">
        <is>
          <t>609321986854</t>
        </is>
      </c>
      <c r="C18" s="3" t="inlineStr">
        <is>
          <t>3C数码</t>
        </is>
      </c>
      <c r="D18" s="3" t="inlineStr">
        <is>
          <t>耳机</t>
        </is>
      </c>
      <c r="E18" s="3" t="inlineStr">
        <is>
          <t>PASS</t>
        </is>
      </c>
      <c r="F18" s="3" t="inlineStr">
        <is>
          <t>白恩新款BH590呼叫中心话务员客服电销头戴式无线蓝牙5.0耳机耳麦</t>
        </is>
      </c>
      <c r="G18" s="3" t="inlineStr">
        <is>
          <t>{"生产企业": ["上海蜀林信息科技发展有限公司"], "产地": ["中国大陆"], "耳机与播放设备连接方式": ["蓝牙连接"], "型号": ["BH590"], "省份": ["广东省"], "保修期": ["12个月"], "声道": ["2"], "地市": ["深圳市"], "材质": ["塑料"], "耳机类别": ["主动降噪耳机"], "耳机左右腔体间连接方式": ["有线连接"], "颜色分类": ["BH590单耳蓝牙5.0连接手机使用", "BH590双耳蓝牙5.0连接手机使用"], "品牌": ["白恩"], "功能": ["通话功能"], "套餐类型": ["官方标配"], "佩戴方式": ["头戴式"], "防水性能": ["不支持防水"], "蓝牙版本": ["5.0"], "上市时间": ["2020-01-01"], "是否单双耳": ["双边立体声"], "防尘性能": ["不支持防尘"], "待机时间": ["8天"]}</t>
        </is>
      </c>
      <c r="H18" s="3" t="inlineStr">
        <is>
          <t>{"品牌": ["白恩"], "型号": ["BH590"], "佩戴方式": ["头戴式"], "耳机类别": ["主动降噪耳机"], "耳机与播放设备连接方式": ["蓝牙连接"], "蓝牙版本": ["5.0"], "功能": ["通话功能"]}</t>
        </is>
      </c>
      <c r="I18" s="3" t="n">
        <v>7</v>
      </c>
      <c r="J18" s="3" t="inlineStr">
        <is>
          <t>{"品牌": ["白恩"], "型号": ["BH590"], "佩戴方式": ["头戴式"], "耳机类别": ["主动降噪耳机"], "耳机与播放设备连接方式": ["蓝牙连接"], "蓝牙版本": ["5.0"], "功能": ["通话功能"]}</t>
        </is>
      </c>
      <c r="K18" s="3" t="inlineStr">
        <is>
          <t>本轮未发现标题、结构化属性与主图之间的明显冲突；不等同于外部商品真值确认。</t>
        </is>
      </c>
      <c r="L18" s="3" t="inlineStr">
        <is>
          <t>[]</t>
        </is>
      </c>
      <c r="M18" s="3" t="inlineStr">
        <is>
          <t>白恩 BH590 头戴式主动降噪蓝牙5.0耳机 通话功能</t>
        </is>
      </c>
      <c r="N18" s="3" t="inlineStr">
        <is>
          <t>白恩 BH590 头戴式 主动降噪耳机</t>
        </is>
      </c>
      <c r="O18" s="5" t="n"/>
      <c r="P18" s="3" t="inlineStr">
        <is>
          <t>1. 采用蓝牙5.0技术，连接更稳定。
2. 支持主动降噪功能，提供静谧聆听体验。
3. 头戴式设计，适合长时间佩戴。</t>
        </is>
      </c>
      <c r="Q18" s="3" t="inlineStr">
        <is>
          <t>["佩戴方式：头戴式", "耳机类别：主动降噪耳机", "耳机与播放设备连接方式：蓝牙连接"]</t>
        </is>
      </c>
      <c r="R18" s="5" t="n"/>
      <c r="S18" s="3" t="inlineStr">
        <is>
          <t>白恩BH590头戴式主动降噪耳机采用蓝牙5.0连接，支持通话功能，佩戴舒适。</t>
        </is>
      </c>
      <c r="T18" s="3" t="inlineStr">
        <is>
          <t>这款耳机的品牌为白恩，型号为BH590，佩戴方式为头戴式，耳机类别为主动降噪耳机，耳机与播放设备连接方式为蓝牙连接。</t>
        </is>
      </c>
      <c r="U18" s="5" t="n"/>
      <c r="V18" s="3" t="inlineStr">
        <is>
          <t>白恩 BH590 头戴式主动降噪蓝牙5.0耳机 通话功能
1. 采用蓝牙5.0技术，连接更稳定。
2. 支持主动降噪功能，提供静谧聆听体验。
3. 头戴式设计，适合长时间佩戴。
白恩BH590头戴式主动降噪耳机采用蓝牙5.0连接，支持通话功能，佩戴舒适。</t>
        </is>
      </c>
      <c r="W18" s="3" t="inlineStr">
        <is>
          <t>白恩 BH590 头戴式 主动降噪耳机
["佩戴方式：头戴式", "耳机类别：主动降噪耳机", "耳机与播放设备连接方式：蓝牙连接"]
这款耳机的品牌为白恩，型号为BH590，佩戴方式为头戴式，耳机类别为主动降噪耳机，耳机与播放设备连接方式为蓝牙连接。</t>
        </is>
      </c>
      <c r="X18" s="5" t="n"/>
      <c r="Y18" s="5" t="n"/>
      <c r="Z18" s="5" t="n"/>
      <c r="AA18" s="5" t="n"/>
      <c r="AB18" s="5" t="n"/>
      <c r="AC18" s="5" t="n"/>
      <c r="AD18" s="5" t="n"/>
      <c r="AE18" s="5" t="n"/>
      <c r="AF18" s="5" t="n"/>
      <c r="AG18" s="5" t="n"/>
      <c r="AH18" s="5" t="n"/>
      <c r="AI18" s="5" t="n"/>
      <c r="AJ18" s="5" t="n"/>
      <c r="AK18" s="5" t="n"/>
      <c r="AL18" s="5" t="n"/>
      <c r="AM18" s="5" t="n"/>
      <c r="AN18" s="5" t="n"/>
      <c r="AO18" s="5" t="n"/>
      <c r="AP18" s="5" t="n"/>
      <c r="AQ18" s="5" t="n"/>
      <c r="AR18" s="5" t="n"/>
      <c r="AS18" s="5" t="n"/>
    </row>
    <row r="19" ht="230" customHeight="1">
      <c r="A19" s="3" t="inlineStr">
        <is>
          <t>QV17</t>
        </is>
      </c>
      <c r="B19" s="4" t="inlineStr">
        <is>
          <t>594155212844</t>
        </is>
      </c>
      <c r="C19" s="3" t="inlineStr">
        <is>
          <t>家居日用</t>
        </is>
      </c>
      <c r="D19" s="3" t="inlineStr">
        <is>
          <t>收纳箱</t>
        </is>
      </c>
      <c r="E19" s="3" t="inlineStr">
        <is>
          <t>PASS</t>
        </is>
      </c>
      <c r="F19" s="3" t="inlineStr">
        <is>
          <t>爱丽思密闭透明收纳箱单反相机收纳防潮防霉防虫零食爱丽丝收纳箱</t>
        </is>
      </c>
      <c r="G19" s="3" t="inlineStr">
        <is>
          <t>{"洲": ["亚洲"], "适用人群": ["大众"], "颜色分类": ["MIP-75", "MIP-25", "MIP-25蓝色", "MIP-75蓝色"], "适用对象": ["包包", "毛衣", "卫生棉/卫生巾", "被子", "大衣/西服", "内衣"], "风格": ["日式"], "品牌": ["IRIS/爱丽思"], "适用空间": ["卧室"], "材质": ["塑料"], "净重": ["1.8kg"], "产地": ["中国大陆"], "尺寸": ["单个装"], "是否手工": ["否"], "流行元素": ["纯色"], "货号": ["MIP-75"], "国家/地区": ["日本"]}</t>
        </is>
      </c>
      <c r="H19" s="3" t="inlineStr">
        <is>
          <t>{"品牌": ["IRIS/爱丽思"], "材质": ["塑料"], "尺寸": ["单个装"], "适用对象": ["包包", "毛衣", "卫生棉/卫生巾", "被子", "大衣/西服", "内衣"], "适用空间": ["卧室"], "净重": ["1.8kg"]}</t>
        </is>
      </c>
      <c r="I19" s="3" t="n">
        <v>6</v>
      </c>
      <c r="J19" s="3" t="inlineStr">
        <is>
          <t>{"品牌": ["IRIS/爱丽思"], "材质": ["塑料"], "适用空间": ["卧室"], "净重": ["1.8kg"]}</t>
        </is>
      </c>
      <c r="K19" s="3" t="inlineStr">
        <is>
          <t>本轮未发现标题、结构化属性与主图之间的明显冲突；不等同于外部商品真值确认。</t>
        </is>
      </c>
      <c r="L19" s="3" t="inlineStr">
        <is>
          <t>["drop_non_numeric_value:尺寸=单个装", "withhold_oversized_set_field:适用对象"]</t>
        </is>
      </c>
      <c r="M19" s="3" t="inlineStr">
        <is>
          <t>IRIS爱丽思塑料收纳箱 卧室适用 净重1.8kg</t>
        </is>
      </c>
      <c r="N19" s="3" t="inlineStr">
        <is>
          <t>IRIS/爱丽思 塑料 卧室 收纳箱</t>
        </is>
      </c>
      <c r="O19" s="5" t="n"/>
      <c r="P19" s="3" t="inlineStr">
        <is>
          <t>1. 品牌IRIS/爱丽思保证品质。
2. 采用塑料材质制作，轻便易携带。
3. 适用于卧室空间整理收纳。</t>
        </is>
      </c>
      <c r="Q19" s="3" t="inlineStr">
        <is>
          <t>["材质：塑料", "适用空间：卧室", "净重：1.8kg"]</t>
        </is>
      </c>
      <c r="R19" s="5" t="n"/>
      <c r="S19" s="3" t="inlineStr">
        <is>
          <t>IRIS/爱丽思的这款收纳箱采用塑料材质，适用于卧室空间，净重1.8kg。</t>
        </is>
      </c>
      <c r="T19" s="3" t="inlineStr">
        <is>
          <t>这款收纳箱的品牌为IRIS/爱丽思，材质为塑料，适用空间为卧室，净重为1.8kg。</t>
        </is>
      </c>
      <c r="U19" s="5" t="n"/>
      <c r="V19" s="3" t="inlineStr">
        <is>
          <t>IRIS爱丽思塑料收纳箱 卧室适用 净重1.8kg
1. 品牌IRIS/爱丽思保证品质。
2. 采用塑料材质制作，轻便易携带。
3. 适用于卧室空间整理收纳。
IRIS/爱丽思的这款收纳箱采用塑料材质，适用于卧室空间，净重1.8kg。</t>
        </is>
      </c>
      <c r="W19" s="3" t="inlineStr">
        <is>
          <t>IRIS/爱丽思 塑料 卧室 收纳箱
["材质：塑料", "适用空间：卧室", "净重：1.8kg"]
这款收纳箱的品牌为IRIS/爱丽思，材质为塑料，适用空间为卧室，净重为1.8kg。</t>
        </is>
      </c>
      <c r="X19" s="5" t="n"/>
      <c r="Y19" s="5" t="n"/>
      <c r="Z19" s="5" t="n"/>
      <c r="AA19" s="5" t="n"/>
      <c r="AB19" s="5" t="n"/>
      <c r="AC19" s="5" t="n"/>
      <c r="AD19" s="5" t="n"/>
      <c r="AE19" s="5" t="n"/>
      <c r="AF19" s="5" t="n"/>
      <c r="AG19" s="5" t="n"/>
      <c r="AH19" s="5" t="n"/>
      <c r="AI19" s="5" t="n"/>
      <c r="AJ19" s="5" t="n"/>
      <c r="AK19" s="5" t="n"/>
      <c r="AL19" s="5" t="n"/>
      <c r="AM19" s="5" t="n"/>
      <c r="AN19" s="5" t="n"/>
      <c r="AO19" s="5" t="n"/>
      <c r="AP19" s="5" t="n"/>
      <c r="AQ19" s="5" t="n"/>
      <c r="AR19" s="5" t="n"/>
      <c r="AS19" s="5" t="n"/>
    </row>
    <row r="20" ht="230" customHeight="1">
      <c r="A20" s="3" t="inlineStr">
        <is>
          <t>QV18</t>
        </is>
      </c>
      <c r="B20" s="4" t="inlineStr">
        <is>
          <t>621592467720</t>
        </is>
      </c>
      <c r="C20" s="3" t="inlineStr">
        <is>
          <t>3C数码</t>
        </is>
      </c>
      <c r="D20" s="3" t="inlineStr">
        <is>
          <t>键盘</t>
        </is>
      </c>
      <c r="E20" s="3" t="inlineStr">
        <is>
          <t>PASS</t>
        </is>
      </c>
      <c r="F20" s="3" t="inlineStr">
        <is>
          <t>雷蛇技术正品Lofree/洛斐 玫瑰金绽放 手机电脑无线蓝牙机械键盘</t>
        </is>
      </c>
      <c r="G20" s="3" t="inlineStr">
        <is>
          <t>{"品牌": ["LOFREE/洛斐"], "是否支持人体工程学": ["不支持"], "颜色分类": ["绽放键盘鼠标计算器三件套玫瑰金", "玫瑰金", "绽放玫瑰金(键盘+鼠标)"], "是否无线": ["无线"], "是否有多媒体功能键": ["有"], "型号": ["EH112S-绽放国潮"], "成色": ["全新"], "套餐类型": ["官方标配"], "接口类型": ["USB", "蓝牙"], "轴体": ["茶轴"], "是否机械键盘": ["是"]}</t>
        </is>
      </c>
      <c r="H20" s="3" t="inlineStr">
        <is>
          <t>{"品牌": ["LOFREE/洛斐"], "型号": ["EH112S-绽放国潮"], "接口类型": ["USB", "蓝牙"], "是否无线": ["无线"], "是否机械键盘": ["是"], "是否有多媒体功能键": ["有"]}</t>
        </is>
      </c>
      <c r="I20" s="3" t="n">
        <v>6</v>
      </c>
      <c r="J20" s="3" t="inlineStr">
        <is>
          <t>{"品牌": ["LOFREE/洛斐"], "型号": ["EH112S-绽放国潮"], "是否无线": ["无线"], "是否机械键盘": ["是"], "是否有多媒体功能键": ["有"]}</t>
        </is>
      </c>
      <c r="K20" s="3" t="inlineStr">
        <is>
          <t>本轮未发现标题、结构化属性与主图之间的明显冲突；不等同于外部商品真值确认。</t>
        </is>
      </c>
      <c r="L20" s="3" t="inlineStr">
        <is>
          <t>["withhold_multivalue_field:接口类型"]</t>
        </is>
      </c>
      <c r="M20" s="3" t="inlineStr">
        <is>
          <t>LOFREE/洛斐 EH112S-绽放国潮 无线 是 键盘</t>
        </is>
      </c>
      <c r="N20" s="3" t="inlineStr">
        <is>
          <t>LOFREE/洛斐 EH112S-绽放国潮 无线 机械键盘 带多媒体功能键</t>
        </is>
      </c>
      <c r="O20" s="5" t="n"/>
      <c r="P20" s="3" t="inlineStr">
        <is>
          <t>["是否无线：无线", "是否机械键盘：是", "是否有多媒体功能键：有"]</t>
        </is>
      </c>
      <c r="Q20" s="3" t="inlineStr">
        <is>
          <t>支持无线连接  
配备多媒体功能键  
采用机械键盘设计</t>
        </is>
      </c>
      <c r="R20" s="5" t="n"/>
      <c r="S20" s="3" t="inlineStr">
        <is>
          <t>这款键盘的品牌为LOFREE/洛斐，型号为EH112S-绽放国潮，连接方式为无线，键盘类型为机械键盘，配有多媒体功能键。</t>
        </is>
      </c>
      <c r="T20" s="3" t="inlineStr">
        <is>
          <t>LOFREE/洛斐 EH112S-绽放国潮无线机械键盘，具备多媒体功能键，支持无线连接。</t>
        </is>
      </c>
      <c r="U20" s="5" t="n"/>
      <c r="V20" s="3" t="inlineStr">
        <is>
          <t>LOFREE/洛斐 EH112S-绽放国潮 无线 是 键盘
["是否无线：无线", "是否机械键盘：是", "是否有多媒体功能键：有"]
这款键盘的品牌为LOFREE/洛斐，型号为EH112S-绽放国潮，连接方式为无线，键盘类型为机械键盘，配有多媒体功能键。</t>
        </is>
      </c>
      <c r="W20" s="3" t="inlineStr">
        <is>
          <t>LOFREE/洛斐 EH112S-绽放国潮 无线 机械键盘 带多媒体功能键
支持无线连接  
配备多媒体功能键  
采用机械键盘设计
LOFREE/洛斐 EH112S-绽放国潮无线机械键盘，具备多媒体功能键，支持无线连接。</t>
        </is>
      </c>
      <c r="X20" s="5" t="n"/>
      <c r="Y20" s="5" t="n"/>
      <c r="Z20" s="5" t="n"/>
      <c r="AA20" s="5" t="n"/>
      <c r="AB20" s="5" t="n"/>
      <c r="AC20" s="5" t="n"/>
      <c r="AD20" s="5" t="n"/>
      <c r="AE20" s="5" t="n"/>
      <c r="AF20" s="5" t="n"/>
      <c r="AG20" s="5" t="n"/>
      <c r="AH20" s="5" t="n"/>
      <c r="AI20" s="5" t="n"/>
      <c r="AJ20" s="5" t="n"/>
      <c r="AK20" s="5" t="n"/>
      <c r="AL20" s="5" t="n"/>
      <c r="AM20" s="5" t="n"/>
      <c r="AN20" s="5" t="n"/>
      <c r="AO20" s="5" t="n"/>
      <c r="AP20" s="5" t="n"/>
      <c r="AQ20" s="5" t="n"/>
      <c r="AR20" s="5" t="n"/>
      <c r="AS20" s="5" t="n"/>
    </row>
    <row r="21" ht="230" customHeight="1">
      <c r="A21" s="3" t="inlineStr">
        <is>
          <t>QV19</t>
        </is>
      </c>
      <c r="B21" s="4" t="inlineStr">
        <is>
          <t>618097112440</t>
        </is>
      </c>
      <c r="C21" s="3" t="inlineStr">
        <is>
          <t>家居日用</t>
        </is>
      </c>
      <c r="D21" s="3" t="inlineStr">
        <is>
          <t>拖把</t>
        </is>
      </c>
      <c r="E21" s="3" t="inlineStr">
        <is>
          <t>PASS</t>
        </is>
      </c>
      <c r="F21" s="3" t="inlineStr">
        <is>
          <t>180度旋转平板拖把 家用懒人神器夹固式拖布木地板瓷砖地拖</t>
        </is>
      </c>
      <c r="G21" s="3" t="inlineStr">
        <is>
          <t>{"型号": ["1069"], "拖布材质": ["超细纤维"], "电源方式": ["手动"], "吸水性": ["20s-30s"], "颜色分类": ["军绿色", "天蓝色", "蓝色"], "尘推类型": ["夹固式"], "杆材质": ["不锈钢"], "品牌": ["储恋(清洁工具)"], "脱水率": ["80%(含)-90%(不含)"], "拖把杆的承重": ["10KG以上"], "耐腐蚀度": ["7级(含)-7.9级(含)"], "适用空间": ["客厅"]}</t>
        </is>
      </c>
      <c r="H21" s="3" t="inlineStr">
        <is>
          <t>{"品牌": ["储恋(清洁工具)"], "型号": ["1069"], "杆材质": ["不锈钢"], "拖布材质": ["超细纤维"], "电源方式": ["手动"]}</t>
        </is>
      </c>
      <c r="I21" s="3" t="n">
        <v>5</v>
      </c>
      <c r="J21" s="3" t="inlineStr">
        <is>
          <t>{"品牌": ["储恋(清洁工具)"], "型号": ["1069"], "杆材质": ["不锈钢"], "拖布材质": ["超细纤维"], "电源方式": ["手动"]}</t>
        </is>
      </c>
      <c r="K21" s="3" t="inlineStr">
        <is>
          <t>本轮未发现标题、结构化属性与主图之间的明显冲突；不等同于外部商品真值确认。</t>
        </is>
      </c>
      <c r="L21" s="3" t="inlineStr">
        <is>
          <t>[]</t>
        </is>
      </c>
      <c r="M21" s="3" t="inlineStr">
        <is>
          <t>储恋(清洁工具) 1069 不锈钢 超细纤维 拖把</t>
        </is>
      </c>
      <c r="N21" s="3" t="inlineStr">
        <is>
          <t>储恋(清洁工具)1069不锈钢杆超细纤维拖布手动拖把</t>
        </is>
      </c>
      <c r="O21" s="5" t="n"/>
      <c r="P21" s="3" t="inlineStr">
        <is>
          <t>["杆材质：不锈钢", "拖布材质：超细纤维", "电源方式：手动"]</t>
        </is>
      </c>
      <c r="Q21" s="3" t="inlineStr">
        <is>
          <t>1. 采用不锈钢材质杆，坚固耐用。
2. 拖布选用超细纤维制作，吸水性强。
3. 设计为手动操作，环保省电。</t>
        </is>
      </c>
      <c r="R21" s="5" t="n"/>
      <c r="S21" s="3" t="inlineStr">
        <is>
          <t>这款拖把的品牌为储恋(清洁工具)，型号为1069，杆材质为不锈钢，拖布材质为超细纤维，电源方式为手动。</t>
        </is>
      </c>
      <c r="T21" s="3" t="inlineStr">
        <is>
          <t>储恋品牌的1069型号拖把采用不锈钢材质的杆，搭配超细纤维拖布，提供稳固且高效的清洁体验。</t>
        </is>
      </c>
      <c r="U21" s="5" t="n"/>
      <c r="V21" s="3" t="inlineStr">
        <is>
          <t>储恋(清洁工具) 1069 不锈钢 超细纤维 拖把
["杆材质：不锈钢", "拖布材质：超细纤维", "电源方式：手动"]
这款拖把的品牌为储恋(清洁工具)，型号为1069，杆材质为不锈钢，拖布材质为超细纤维，电源方式为手动。</t>
        </is>
      </c>
      <c r="W21" s="3" t="inlineStr">
        <is>
          <t>储恋(清洁工具)1069不锈钢杆超细纤维拖布手动拖把
1. 采用不锈钢材质杆，坚固耐用。
2. 拖布选用超细纤维制作，吸水性强。
3. 设计为手动操作，环保省电。
储恋品牌的1069型号拖把采用不锈钢材质的杆，搭配超细纤维拖布，提供稳固且高效的清洁体验。</t>
        </is>
      </c>
      <c r="X21" s="5" t="n"/>
      <c r="Y21" s="5" t="n"/>
      <c r="Z21" s="5" t="n"/>
      <c r="AA21" s="5" t="n"/>
      <c r="AB21" s="5" t="n"/>
      <c r="AC21" s="5" t="n"/>
      <c r="AD21" s="5" t="n"/>
      <c r="AE21" s="5" t="n"/>
      <c r="AF21" s="5" t="n"/>
      <c r="AG21" s="5" t="n"/>
      <c r="AH21" s="5" t="n"/>
      <c r="AI21" s="5" t="n"/>
      <c r="AJ21" s="5" t="n"/>
      <c r="AK21" s="5" t="n"/>
      <c r="AL21" s="5" t="n"/>
      <c r="AM21" s="5" t="n"/>
      <c r="AN21" s="5" t="n"/>
      <c r="AO21" s="5" t="n"/>
      <c r="AP21" s="5" t="n"/>
      <c r="AQ21" s="5" t="n"/>
      <c r="AR21" s="5" t="n"/>
      <c r="AS21" s="5" t="n"/>
    </row>
    <row r="22" ht="230" customHeight="1">
      <c r="A22" s="3" t="inlineStr">
        <is>
          <t>QV20</t>
        </is>
      </c>
      <c r="B22" s="4" t="inlineStr">
        <is>
          <t>621646793043</t>
        </is>
      </c>
      <c r="C22" s="3" t="inlineStr">
        <is>
          <t>3C数码</t>
        </is>
      </c>
      <c r="D22" s="3" t="inlineStr">
        <is>
          <t>键盘</t>
        </is>
      </c>
      <c r="E22" s="3" t="inlineStr">
        <is>
          <t>PASS</t>
        </is>
      </c>
      <c r="F22" s="3" t="inlineStr">
        <is>
          <t>正品雷蛇技术双飞燕血手幽灵B975光轴三代电竞游戏真机械键盘背光</t>
        </is>
      </c>
      <c r="G22" s="3" t="inlineStr">
        <is>
          <t>{"成色": ["全新"], "颜色分类": ["B975-橙光轴(枪声版)", "B975【RGB版】", "B975-茶光轴(轻音版)"], "套餐类型": ["官方标配"], "是否机械键盘": ["是"], "有无手托": ["有"], "是否有多媒体功能键": ["无"], "接口类型": ["USB"], "是否无线": ["有线"], "售后服务": ["全国联保"], "品牌": ["双飞燕"], "双飞燕型号": ["B975"], "是否支持人体工程学": ["支持"]}</t>
        </is>
      </c>
      <c r="H22" s="3" t="inlineStr">
        <is>
          <t>{"品牌": ["双飞燕"], "接口类型": ["USB"], "是否无线": ["有线"], "是否机械键盘": ["是"], "是否有多媒体功能键": ["无"], "有无手托": ["有"]}</t>
        </is>
      </c>
      <c r="I22" s="3" t="n">
        <v>6</v>
      </c>
      <c r="J22" s="3" t="inlineStr">
        <is>
          <t>{"品牌": ["双飞燕"], "接口类型": ["USB"], "是否无线": ["有线"], "是否机械键盘": ["是"], "是否有多媒体功能键": ["无"], "有无手托": ["有"]}</t>
        </is>
      </c>
      <c r="K22" s="3" t="inlineStr">
        <is>
          <t>本轮未发现标题、结构化属性与主图之间的明显冲突；不等同于外部商品真值确认。</t>
        </is>
      </c>
      <c r="L22" s="3" t="inlineStr">
        <is>
          <t>[]</t>
        </is>
      </c>
      <c r="M22" s="3" t="inlineStr">
        <is>
          <t>双飞燕 USB接口 有线机械键盘 配手托</t>
        </is>
      </c>
      <c r="N22" s="3" t="inlineStr">
        <is>
          <t>双飞燕 有线 有 键盘</t>
        </is>
      </c>
      <c r="O22" s="5" t="n"/>
      <c r="P22" s="3" t="inlineStr">
        <is>
          <t>双飞燕品牌键盘保证品质卓越。
接口类型为USB，连接稳定快捷。
配备手托设计，使用更加舒适。</t>
        </is>
      </c>
      <c r="Q22" s="3" t="inlineStr">
        <is>
          <t>["接口类型：USB", "是否无线：有线", "是否机械键盘：是"]</t>
        </is>
      </c>
      <c r="R22" s="5" t="n"/>
      <c r="S22" s="3" t="inlineStr">
        <is>
          <t>这款双飞燕有线USB接口机械键盘，配备有手托设计，提供舒适的使用体验，适用于日常办公及游戏需求。</t>
        </is>
      </c>
      <c r="T22" s="3" t="inlineStr">
        <is>
          <t>这款键盘的品牌为双飞燕，接口类型为USB，连接方式为有线，键盘类型为机械键盘。</t>
        </is>
      </c>
      <c r="U22" s="5" t="n"/>
      <c r="V22" s="3" t="inlineStr">
        <is>
          <t>双飞燕 USB接口 有线机械键盘 配手托
双飞燕品牌键盘保证品质卓越。
接口类型为USB，连接稳定快捷。
配备手托设计，使用更加舒适。
这款双飞燕有线USB接口机械键盘，配备有手托设计，提供舒适的使用体验，适用于日常办公及游戏需求。</t>
        </is>
      </c>
      <c r="W22" s="3" t="inlineStr">
        <is>
          <t>双飞燕 有线 有 键盘
["接口类型：USB", "是否无线：有线", "是否机械键盘：是"]
这款键盘的品牌为双飞燕，接口类型为USB，连接方式为有线，键盘类型为机械键盘。</t>
        </is>
      </c>
      <c r="X22" s="5" t="n"/>
      <c r="Y22" s="5" t="n"/>
      <c r="Z22" s="5" t="n"/>
      <c r="AA22" s="5" t="n"/>
      <c r="AB22" s="5" t="n"/>
      <c r="AC22" s="5" t="n"/>
      <c r="AD22" s="5" t="n"/>
      <c r="AE22" s="5" t="n"/>
      <c r="AF22" s="5" t="n"/>
      <c r="AG22" s="5" t="n"/>
      <c r="AH22" s="5" t="n"/>
      <c r="AI22" s="5" t="n"/>
      <c r="AJ22" s="5" t="n"/>
      <c r="AK22" s="5" t="n"/>
      <c r="AL22" s="5" t="n"/>
      <c r="AM22" s="5" t="n"/>
      <c r="AN22" s="5" t="n"/>
      <c r="AO22" s="5" t="n"/>
      <c r="AP22" s="5" t="n"/>
      <c r="AQ22" s="5" t="n"/>
      <c r="AR22" s="5" t="n"/>
      <c r="AS22" s="5" t="n"/>
    </row>
    <row r="23" ht="230" customHeight="1">
      <c r="A23" s="3" t="inlineStr">
        <is>
          <t>QV21</t>
        </is>
      </c>
      <c r="B23" s="4" t="inlineStr">
        <is>
          <t>618173057392</t>
        </is>
      </c>
      <c r="C23" s="3" t="inlineStr">
        <is>
          <t>家居日用</t>
        </is>
      </c>
      <c r="D23" s="3" t="inlineStr">
        <is>
          <t>收纳箱</t>
        </is>
      </c>
      <c r="E23" s="3" t="inlineStr">
        <is>
          <t>PASS</t>
        </is>
      </c>
      <c r="F23" s="3" t="inlineStr">
        <is>
          <t>家居透明收纳箱塑料大号小号杂物食品储物箱宝宝玩具衣服收纳盒</t>
        </is>
      </c>
      <c r="G23" s="3" t="inlineStr">
        <is>
          <t>{"适用空间": ["卧室"], "尺寸": ["实惠2件套【4号+2号】", "超值3件套【4号+2号+1号】", "超值3件套【4号+4号+4号】", "1号6升【28*20*17cm】", "3号20升【40*28*22cm】", "超值3件套【4号+3号+2号】", "4号28升【45*32*26cm】", "实惠2件套【4号+4号】", "钜惠4件套【4号+3号+2号+1号】", "超值3件套【1号+1号+1号】", "超值3件套【3号+3号+3号】", "2号10升【34*24*19cm】", "实惠2件套【4号+3号】", "实惠2件装【2号+2号】", "超值3件套【2号+2号+2号】", "超值三件套【3号+2号+1号】", "实惠2件套【3号+3号】"], "颜色分类": ["北欧粉【超耐用】", "全透明【食品级】", "北欧蓝【超耐用】", "北欧灰【超耐用】", "透明白盖款【食品级】"], "净重": ["1kg"], "型号": ["901"], "材质": ["塑料"], "风格": ["北欧风格"], "品牌": ["好居乐"], "适用人群": ["大众"]}</t>
        </is>
      </c>
      <c r="H23" s="3" t="inlineStr">
        <is>
          <t>{"品牌": ["好居乐"], "型号": ["901"], "材质": ["塑料"], "尺寸": ["实惠2件套【4号+2号】", "超值3件套【4号+2号+1号】", "超值3件套【4号+4号+4号】", "1号6升【28*20*17cm】", "3号20升【40*28*22cm】", "超值3件套【4号+3号+2号】", "4号28升【45*32*26cm】", "实惠2件套【4号+4号】", "钜惠4件套【4号+3号+2号+1号】", "超值3件套【1号+1号+1号】", "超值3件套【3号+3号+3号】", "2号10升【34*24*19cm】", "实惠2件套【4号+3号】", "实惠2件装【2号+2号】", "超值3件套【2号+2号+2号】", "超值三件套【3号+2号+1号】", "实惠2件套【3号+3号】"], "适用空间": ["卧室"], "净重": ["1kg"]}</t>
        </is>
      </c>
      <c r="I23" s="3" t="n">
        <v>6</v>
      </c>
      <c r="J23" s="3" t="inlineStr">
        <is>
          <t>{"品牌": ["好居乐"], "型号": ["901"], "材质": ["塑料"], "适用空间": ["卧室"], "净重": ["1kg"]}</t>
        </is>
      </c>
      <c r="K23" s="3" t="inlineStr">
        <is>
          <t>本轮未发现标题、结构化属性与主图之间的明显冲突；不等同于外部商品真值确认。</t>
        </is>
      </c>
      <c r="L23" s="3" t="inlineStr">
        <is>
          <t>["withhold_multivalue_field:尺寸"]</t>
        </is>
      </c>
      <c r="M23" s="3" t="inlineStr">
        <is>
          <t>好居乐 901 塑料 卧室 收纳箱</t>
        </is>
      </c>
      <c r="N23" s="3" t="inlineStr">
        <is>
          <t>好居乐901卧室塑料收纳箱 1kg</t>
        </is>
      </c>
      <c r="O23" s="5" t="n"/>
      <c r="P23" s="3" t="inlineStr">
        <is>
          <t>["材质：塑料", "适用空间：卧室", "净重：1kg"]</t>
        </is>
      </c>
      <c r="Q23" s="3" t="inlineStr">
        <is>
          <t>好居乐901收纳箱采用塑料材质，轻巧易移动。
适用于卧室环境的收纳需求。
净重1kg，方便日常清洁整理。</t>
        </is>
      </c>
      <c r="R23" s="5" t="n"/>
      <c r="S23" s="3" t="inlineStr">
        <is>
          <t>这款收纳箱的品牌为好居乐，型号为901，材质为塑料，适用空间为卧室，净重为1kg。</t>
        </is>
      </c>
      <c r="T23" s="3" t="inlineStr">
        <is>
          <t>好居乐901收纳箱采用塑料材质，适合放置于卧室，净重1kg。</t>
        </is>
      </c>
      <c r="U23" s="5" t="n"/>
      <c r="V23" s="3" t="inlineStr">
        <is>
          <t>好居乐 901 塑料 卧室 收纳箱
["材质：塑料", "适用空间：卧室", "净重：1kg"]
这款收纳箱的品牌为好居乐，型号为901，材质为塑料，适用空间为卧室，净重为1kg。</t>
        </is>
      </c>
      <c r="W23" s="3" t="inlineStr">
        <is>
          <t>好居乐901卧室塑料收纳箱 1kg
好居乐901收纳箱采用塑料材质，轻巧易移动。
适用于卧室环境的收纳需求。
净重1kg，方便日常清洁整理。
好居乐901收纳箱采用塑料材质，适合放置于卧室，净重1kg。</t>
        </is>
      </c>
      <c r="X23" s="5" t="n"/>
      <c r="Y23" s="5" t="n"/>
      <c r="Z23" s="5" t="n"/>
      <c r="AA23" s="5" t="n"/>
      <c r="AB23" s="5" t="n"/>
      <c r="AC23" s="5" t="n"/>
      <c r="AD23" s="5" t="n"/>
      <c r="AE23" s="5" t="n"/>
      <c r="AF23" s="5" t="n"/>
      <c r="AG23" s="5" t="n"/>
      <c r="AH23" s="5" t="n"/>
      <c r="AI23" s="5" t="n"/>
      <c r="AJ23" s="5" t="n"/>
      <c r="AK23" s="5" t="n"/>
      <c r="AL23" s="5" t="n"/>
      <c r="AM23" s="5" t="n"/>
      <c r="AN23" s="5" t="n"/>
      <c r="AO23" s="5" t="n"/>
      <c r="AP23" s="5" t="n"/>
      <c r="AQ23" s="5" t="n"/>
      <c r="AR23" s="5" t="n"/>
      <c r="AS23" s="5" t="n"/>
    </row>
    <row r="24" ht="230" customHeight="1">
      <c r="A24" s="3" t="inlineStr">
        <is>
          <t>QV22</t>
        </is>
      </c>
      <c r="B24" s="4" t="inlineStr">
        <is>
          <t>590013076786</t>
        </is>
      </c>
      <c r="C24" s="3" t="inlineStr">
        <is>
          <t>家居日用</t>
        </is>
      </c>
      <c r="D24" s="3" t="inlineStr">
        <is>
          <t>垃圾桶</t>
        </is>
      </c>
      <c r="E24" s="3" t="inlineStr">
        <is>
          <t>PASS</t>
        </is>
      </c>
      <c r="F24" s="3" t="inlineStr">
        <is>
          <t>防水智能垃圾桶自动感应式长方形窄缝卫生间客厅厕所带盖小号家用</t>
        </is>
      </c>
      <c r="G24" s="3" t="inlineStr">
        <is>
          <t>{"颜色分类": ["军绿色", "白色", "深紫色", "深卡其布色", "巧克力色", "浅黄色", "深灰色", "深蓝色", "天蓝色"], "外壳材质": ["塑料"], "形状": ["长筒形"], "容量": ["10L"], "适用场景": ["家庭使用"]}</t>
        </is>
      </c>
      <c r="H24" s="3" t="inlineStr">
        <is>
          <t>{"外壳材质": ["塑料"], "形状": ["长筒形"], "容量": ["10L"], "适用场景": ["家庭使用"]}</t>
        </is>
      </c>
      <c r="I24" s="3" t="n">
        <v>4</v>
      </c>
      <c r="J24" s="3" t="inlineStr">
        <is>
          <t>{"外壳材质": ["塑料"], "形状": ["长筒形"], "容量": ["10L"], "适用场景": ["家庭使用"]}</t>
        </is>
      </c>
      <c r="K24" s="3" t="inlineStr">
        <is>
          <t>本轮未发现标题、结构化属性与主图之间的明显冲突；不等同于外部商品真值确认。</t>
        </is>
      </c>
      <c r="L24" s="3" t="inlineStr">
        <is>
          <t>[]</t>
        </is>
      </c>
      <c r="M24" s="3" t="inlineStr">
        <is>
          <t>塑料长筒形10L家庭使用垃圾桶</t>
        </is>
      </c>
      <c r="N24" s="3" t="inlineStr">
        <is>
          <t>塑料 长筒形 垃圾桶</t>
        </is>
      </c>
      <c r="O24" s="5" t="n"/>
      <c r="P24" s="3" t="inlineStr">
        <is>
          <t>- 外壳采用塑料材质，耐用易清洁。
- 形状为长筒设计，节省空间摆放。
- 容量达到10L，满足家庭日常使用需求。</t>
        </is>
      </c>
      <c r="Q24" s="3" t="inlineStr">
        <is>
          <t>["外壳材质：塑料", "形状：长筒形", "容量：10L"]</t>
        </is>
      </c>
      <c r="R24" s="5" t="n"/>
      <c r="S24" s="3" t="inlineStr">
        <is>
          <t>这款垃圾桶采用塑料材质制成，具有长筒形外观，容量为10L，适合家庭日常使用。</t>
        </is>
      </c>
      <c r="T24" s="3" t="inlineStr">
        <is>
          <t>这款垃圾桶的外壳材质为塑料，形状为长筒形，容量为10L，适用场景为家庭使用。</t>
        </is>
      </c>
      <c r="U24" s="5" t="n"/>
      <c r="V24" s="3" t="inlineStr">
        <is>
          <t>塑料长筒形10L家庭使用垃圾桶
- 外壳采用塑料材质，耐用易清洁。
- 形状为长筒设计，节省空间摆放。
- 容量达到10L，满足家庭日常使用需求。
这款垃圾桶采用塑料材质制成，具有长筒形外观，容量为10L，适合家庭日常使用。</t>
        </is>
      </c>
      <c r="W24" s="3" t="inlineStr">
        <is>
          <t>塑料 长筒形 垃圾桶
["外壳材质：塑料", "形状：长筒形", "容量：10L"]
这款垃圾桶的外壳材质为塑料，形状为长筒形，容量为10L，适用场景为家庭使用。</t>
        </is>
      </c>
      <c r="X24" s="5" t="n"/>
      <c r="Y24" s="5" t="n"/>
      <c r="Z24" s="5" t="n"/>
      <c r="AA24" s="5" t="n"/>
      <c r="AB24" s="5" t="n"/>
      <c r="AC24" s="5" t="n"/>
      <c r="AD24" s="5" t="n"/>
      <c r="AE24" s="5" t="n"/>
      <c r="AF24" s="5" t="n"/>
      <c r="AG24" s="5" t="n"/>
      <c r="AH24" s="5" t="n"/>
      <c r="AI24" s="5" t="n"/>
      <c r="AJ24" s="5" t="n"/>
      <c r="AK24" s="5" t="n"/>
      <c r="AL24" s="5" t="n"/>
      <c r="AM24" s="5" t="n"/>
      <c r="AN24" s="5" t="n"/>
      <c r="AO24" s="5" t="n"/>
      <c r="AP24" s="5" t="n"/>
      <c r="AQ24" s="5" t="n"/>
      <c r="AR24" s="5" t="n"/>
      <c r="AS24" s="5" t="n"/>
    </row>
    <row r="25" ht="230" customHeight="1">
      <c r="A25" s="3" t="inlineStr">
        <is>
          <t>QV23</t>
        </is>
      </c>
      <c r="B25" s="4" t="inlineStr">
        <is>
          <t>529465827962</t>
        </is>
      </c>
      <c r="C25" s="3" t="inlineStr">
        <is>
          <t>家居日用</t>
        </is>
      </c>
      <c r="D25" s="3" t="inlineStr">
        <is>
          <t>收纳箱</t>
        </is>
      </c>
      <c r="E25" s="3" t="inlineStr">
        <is>
          <t>PASS</t>
        </is>
      </c>
      <c r="F25" s="3" t="inlineStr">
        <is>
          <t>高档古典红色中式结婚嫁妆木箱子新娘陪嫁箱实木储物盒收纳礼金箱</t>
        </is>
      </c>
      <c r="G25" s="3" t="inlineStr">
        <is>
          <t>{"适用对象": ["磁卡", "遥控器", "化妆用品/首饰", "包包", "毛衣", "大衣/西服", "内衣", "卫生棉/卫生巾", "耳机线/电线"], "尺寸": ["小号【30.5*20*14】", "中号【35*23*16】", "大号【42*26*20】"], "适用空间": ["卧室"], "是否手工": ["是"], "颜色分类": ["红色"], "材质": ["其他"], "货号": ["A079"], "风格": ["中式"], "品牌": ["艺茗轩"], "型号": ["YMXHX"], "净重": ["2kg"], "适用人群": ["大众"], "流行元素": ["复古风"]}</t>
        </is>
      </c>
      <c r="H25" s="3" t="inlineStr">
        <is>
          <t>{"品牌": ["艺茗轩"], "型号": ["YMXHX"], "尺寸": ["小号【30.5*20*14】", "中号【35*23*16】", "大号【42*26*20】"], "适用对象": ["磁卡", "遥控器", "化妆用品/首饰", "包包", "毛衣", "大衣/西服", "内衣", "卫生棉/卫生巾", "耳机线/电线"], "适用空间": ["卧室"], "净重": ["2kg"]}</t>
        </is>
      </c>
      <c r="I25" s="3" t="n">
        <v>6</v>
      </c>
      <c r="J25" s="3" t="inlineStr">
        <is>
          <t>{"品牌": ["艺茗轩"], "型号": ["YMXHX"], "适用空间": ["卧室"], "净重": ["2kg"]}</t>
        </is>
      </c>
      <c r="K25" s="3" t="inlineStr">
        <is>
          <t>本轮未发现标题、结构化属性与主图之间的明显冲突；不等同于外部商品真值确认。</t>
        </is>
      </c>
      <c r="L25" s="3" t="inlineStr">
        <is>
          <t>["drop_placeholder:材质=其他", "withhold_multivalue_field:尺寸", "withhold_oversized_set_field:适用对象"]</t>
        </is>
      </c>
      <c r="M25" s="3" t="inlineStr">
        <is>
          <t>艺茗轩 YMXHX 卧室 2kg 收纳箱</t>
        </is>
      </c>
      <c r="N25" s="3" t="inlineStr">
        <is>
          <t>艺茗轩 YMXHX 卧室专用收纳箱 2kg净重</t>
        </is>
      </c>
      <c r="O25" s="5" t="n"/>
      <c r="P25" s="3" t="inlineStr">
        <is>
          <t>["适用空间：卧室", "净重：2kg", "品牌：艺茗轩"]</t>
        </is>
      </c>
      <c r="Q25" s="3" t="inlineStr">
        <is>
          <t>1. 采用轻量化设计，净重仅2kg。
2. 专为卧室空间打造，提升收纳效率。
3. 来自知名品牌艺茗轩，品质保证。</t>
        </is>
      </c>
      <c r="R25" s="5" t="n"/>
      <c r="S25" s="3" t="inlineStr">
        <is>
          <t>这款收纳箱的品牌为艺茗轩，型号为YMXHX，适用空间为卧室，净重为2kg。</t>
        </is>
      </c>
      <c r="T25" s="3" t="inlineStr">
        <is>
          <t>艺茗轩YMXHX系列收纳箱适用于卧室空间，净重2kg，简洁实用的设计，帮助您更好地整理卧室物品。</t>
        </is>
      </c>
      <c r="U25" s="5" t="n"/>
      <c r="V25" s="3" t="inlineStr">
        <is>
          <t>艺茗轩 YMXHX 卧室 2kg 收纳箱
["适用空间：卧室", "净重：2kg", "品牌：艺茗轩"]
这款收纳箱的品牌为艺茗轩，型号为YMXHX，适用空间为卧室，净重为2kg。</t>
        </is>
      </c>
      <c r="W25" s="3" t="inlineStr">
        <is>
          <t>艺茗轩 YMXHX 卧室专用收纳箱 2kg净重
1. 采用轻量化设计，净重仅2kg。
2. 专为卧室空间打造，提升收纳效率。
3. 来自知名品牌艺茗轩，品质保证。
艺茗轩YMXHX系列收纳箱适用于卧室空间，净重2kg，简洁实用的设计，帮助您更好地整理卧室物品。</t>
        </is>
      </c>
      <c r="X25" s="5" t="n"/>
      <c r="Y25" s="5" t="n"/>
      <c r="Z25" s="5" t="n"/>
      <c r="AA25" s="5" t="n"/>
      <c r="AB25" s="5" t="n"/>
      <c r="AC25" s="5" t="n"/>
      <c r="AD25" s="5" t="n"/>
      <c r="AE25" s="5" t="n"/>
      <c r="AF25" s="5" t="n"/>
      <c r="AG25" s="5" t="n"/>
      <c r="AH25" s="5" t="n"/>
      <c r="AI25" s="5" t="n"/>
      <c r="AJ25" s="5" t="n"/>
      <c r="AK25" s="5" t="n"/>
      <c r="AL25" s="5" t="n"/>
      <c r="AM25" s="5" t="n"/>
      <c r="AN25" s="5" t="n"/>
      <c r="AO25" s="5" t="n"/>
      <c r="AP25" s="5" t="n"/>
      <c r="AQ25" s="5" t="n"/>
      <c r="AR25" s="5" t="n"/>
      <c r="AS25" s="5" t="n"/>
    </row>
    <row r="26" ht="230" customHeight="1">
      <c r="A26" s="3" t="inlineStr">
        <is>
          <t>QV24</t>
        </is>
      </c>
      <c r="B26" s="4" t="inlineStr">
        <is>
          <t>611726909441</t>
        </is>
      </c>
      <c r="C26" s="3" t="inlineStr">
        <is>
          <t>3C数码</t>
        </is>
      </c>
      <c r="D26" s="3" t="inlineStr">
        <is>
          <t>鼠标</t>
        </is>
      </c>
      <c r="E26" s="3" t="inlineStr">
        <is>
          <t>PASS</t>
        </is>
      </c>
      <c r="F26" s="3" t="inlineStr">
        <is>
          <t>相思豆有线鼠标男女生游戏办公家用笔记本电脑静音无声usb原装</t>
        </is>
      </c>
      <c r="G26" s="3" t="inlineStr">
        <is>
          <t>{"接口类型": ["USB"], "套餐类型": ["官方标配"], "颜色分类": ["X52有线有声版", "X55有线有声版", "发光黑色按键有声版", "黑色有声版", "发光白色按键静音版", "黑色静音版", "发光黑色按键静音版"], "毛重": ["0.2"], "包装体积": ["0.1"], "光学分辨率": ["1000dpi"], "是否支持人体工程学": ["支持"], "按键数": ["3个"], "成色": ["全新"], "品牌": ["相思豆(数码)"], "型号": ["相思豆 F760"], "售后服务": ["店铺三包"], "工作方式": ["光电"]}</t>
        </is>
      </c>
      <c r="H26" s="3" t="inlineStr">
        <is>
          <t>{"品牌": ["相思豆(数码)"], "型号": ["相思豆 F760"], "接口类型": ["USB"], "工作方式": ["光电"], "光学分辨率": ["1000dpi"], "按键数": ["3个"]}</t>
        </is>
      </c>
      <c r="I26" s="3" t="n">
        <v>6</v>
      </c>
      <c r="J26" s="3" t="inlineStr">
        <is>
          <t>{"品牌": ["相思豆(数码)"], "型号": ["相思豆 F760"], "接口类型": ["USB"], "工作方式": ["光电"], "光学分辨率": ["1000dpi"], "按键数": ["3个"]}</t>
        </is>
      </c>
      <c r="K26" s="3" t="inlineStr">
        <is>
          <t>本轮未发现标题、结构化属性与主图之间的明显冲突；不等同于外部商品真值确认。</t>
        </is>
      </c>
      <c r="L26" s="3" t="inlineStr">
        <is>
          <t>[]</t>
        </is>
      </c>
      <c r="M26" s="3" t="inlineStr">
        <is>
          <t>相思豆(数码) 相思豆 F760 光电鼠标 USB接口 1000dpi 3键版</t>
        </is>
      </c>
      <c r="N26" s="3" t="inlineStr">
        <is>
          <t>相思豆(数码) 相思豆 F760 USB 光电 鼠标</t>
        </is>
      </c>
      <c r="O26" s="5" t="n"/>
      <c r="P26" s="3" t="inlineStr">
        <is>
          <t>1. 配备USB接口，连接方便快捷。
2. 光电工作方式，提供稳定准确的定位。
3. 具有1000dpi光学分辨率，确保细腻的操作体验。</t>
        </is>
      </c>
      <c r="Q26" s="3" t="inlineStr">
        <is>
          <t>["接口类型：USB", "工作方式：光电", "光学分辨率：1000dpi"]</t>
        </is>
      </c>
      <c r="R26" s="5" t="n"/>
      <c r="S26" s="3" t="inlineStr">
        <is>
          <t>相思豆 F760 鼠标采用 USB 接口，支持光电工作方式，光学分辨率为 1000dpi，配备 3 个按键。</t>
        </is>
      </c>
      <c r="T26" s="3" t="inlineStr">
        <is>
          <t>这款鼠标的品牌为相思豆(数码)，型号为相思豆 F760，接口类型为USB，工作方式为光电，光学分辨率为1000dpi。</t>
        </is>
      </c>
      <c r="U26" s="5" t="n"/>
      <c r="V26" s="3" t="inlineStr">
        <is>
          <t>相思豆(数码) 相思豆 F760 光电鼠标 USB接口 1000dpi 3键版
1. 配备USB接口，连接方便快捷。
2. 光电工作方式，提供稳定准确的定位。
3. 具有1000dpi光学分辨率，确保细腻的操作体验。
相思豆 F760 鼠标采用 USB 接口，支持光电工作方式，光学分辨率为 1000dpi，配备 3 个按键。</t>
        </is>
      </c>
      <c r="W26" s="3" t="inlineStr">
        <is>
          <t>相思豆(数码) 相思豆 F760 USB 光电 鼠标
["接口类型：USB", "工作方式：光电", "光学分辨率：1000dpi"]
这款鼠标的品牌为相思豆(数码)，型号为相思豆 F760，接口类型为USB，工作方式为光电，光学分辨率为1000dpi。</t>
        </is>
      </c>
      <c r="X26" s="5" t="n"/>
      <c r="Y26" s="5" t="n"/>
      <c r="Z26" s="5" t="n"/>
      <c r="AA26" s="5" t="n"/>
      <c r="AB26" s="5" t="n"/>
      <c r="AC26" s="5" t="n"/>
      <c r="AD26" s="5" t="n"/>
      <c r="AE26" s="5" t="n"/>
      <c r="AF26" s="5" t="n"/>
      <c r="AG26" s="5" t="n"/>
      <c r="AH26" s="5" t="n"/>
      <c r="AI26" s="5" t="n"/>
      <c r="AJ26" s="5" t="n"/>
      <c r="AK26" s="5" t="n"/>
      <c r="AL26" s="5" t="n"/>
      <c r="AM26" s="5" t="n"/>
      <c r="AN26" s="5" t="n"/>
      <c r="AO26" s="5" t="n"/>
      <c r="AP26" s="5" t="n"/>
      <c r="AQ26" s="5" t="n"/>
      <c r="AR26" s="5" t="n"/>
      <c r="AS26" s="5" t="n"/>
    </row>
    <row r="27" ht="230" customHeight="1">
      <c r="A27" s="3" t="inlineStr">
        <is>
          <t>QV25</t>
        </is>
      </c>
      <c r="B27" s="4" t="inlineStr">
        <is>
          <t>610672244355</t>
        </is>
      </c>
      <c r="C27" s="3" t="inlineStr">
        <is>
          <t>家居日用</t>
        </is>
      </c>
      <c r="D27" s="3" t="inlineStr">
        <is>
          <t>保温杯</t>
        </is>
      </c>
      <c r="E27" s="3" t="inlineStr">
        <is>
          <t>PASS</t>
        </is>
      </c>
      <c r="F27" s="3" t="inlineStr">
        <is>
          <t>瑞典cica迷你保温杯女便携小巧180ml小号学生简约少女可爱水杯子</t>
        </is>
      </c>
      <c r="G27" s="3" t="inlineStr">
        <is>
          <t>{"颜色分类": ["樱桃粉180ML【带茶隔】", "樱花粉250ML-手提款【带茶隔】", "沙冰蓝180ML【带茶隔】", "姨妈红180ML-手提款【带茶隔】", "樱花粉250ML【带茶隔】", "姨妈红250ML-手提款【带茶隔】", "姨妈红180ML【带茶隔】", "樱桃粉180ML-手提款【带茶隔】", "沙冰蓝250ML【带茶隔】", "姨妈红250ML【带茶隔】"], "品牌": ["cica(餐饮具)"], "风格": ["北欧风格"], "产地": ["中国大陆"], "流行元素": ["小清新"], "材质": ["304不锈钢"], "容量": ["101mL(含)-200mL(含)"], "杯子容量值": ["180mL"], "适用场景": ["日常送礼"], "型号": ["0655"], "杯子样式": ["直身杯"], "适用人群": ["大众"], "适用空间": ["户外"], "主图来源": ["自主实拍图"], "保温产品": ["保温杯"], "保温性能描述": ["40度以上6小时"], "保温时长": ["6小时(含)-24小时(不含)"]}</t>
        </is>
      </c>
      <c r="H27" s="3" t="inlineStr">
        <is>
          <t>{"品牌": ["cica(餐饮具)"], "型号": ["0655"], "材质": ["304不锈钢"], "容量": ["101mL(含)-200mL(含)"], "保温时长": ["6小时(含)-24小时(不含)"], "杯子样式": ["直身杯"], "适用人群": ["大众"], "适用场景": ["日常送礼"]}</t>
        </is>
      </c>
      <c r="I27" s="3" t="n">
        <v>8</v>
      </c>
      <c r="J27" s="3" t="inlineStr">
        <is>
          <t>{"品牌": ["cica(餐饮具)"], "型号": ["0655"], "材质": ["304不锈钢"], "容量": ["101mL(含)-200mL(含)"], "保温时长": ["6小时(含)-24小时(不含)"], "杯子样式": ["直身杯"], "适用人群": ["大众"], "适用场景": ["日常送礼"]}</t>
        </is>
      </c>
      <c r="K27" s="3" t="inlineStr">
        <is>
          <t>本轮未发现标题、结构化属性与主图之间的明显冲突；不等同于外部商品真值确认。</t>
        </is>
      </c>
      <c r="L27" s="3" t="inlineStr">
        <is>
          <t>[]</t>
        </is>
      </c>
      <c r="M27" s="3" t="inlineStr">
        <is>
          <t>cica(餐饮具) 0655 304不锈钢 101mL(含)-200mL(含) 保温杯</t>
        </is>
      </c>
      <c r="N27" s="3" t="inlineStr">
        <is>
          <t>cica(餐饮具)304不锈钢直身杯101mL-200mL日常送礼保温6小时-24小时</t>
        </is>
      </c>
      <c r="O27" s="5" t="n"/>
      <c r="P27" s="3" t="inlineStr">
        <is>
          <t>["材质：304不锈钢", "容量：101mL(含)-200mL(含)", "保温时长：6小时(含)-24小时(不含)"]</t>
        </is>
      </c>
      <c r="Q27" s="3" t="inlineStr">
        <is>
          <t>1. 品牌cica(餐饮具)生产的保温杯，品质有保障。
2. 材质采用304不锈钢，耐用且易于清洁。
3. 容量适中，101mL至200mL，方便日常携带与饮用。</t>
        </is>
      </c>
      <c r="R27" s="5" t="n"/>
      <c r="S27" s="3" t="inlineStr">
        <is>
          <t>这款保温杯的品牌为cica(餐饮具)，型号为0655，材质为304不锈钢，容量为101mL(含)-200mL(含)，保温时长为6小时(含)-24小时(不含)。</t>
        </is>
      </c>
      <c r="T27" s="3" t="inlineStr">
        <is>
          <t>cica(餐饮具)品牌0655型号的保温杯，采用304不锈钢材质，容量在101mL到200mL之间，具有6小时到24小时的保温时长，杯身呈直身杯样式，适用于大众日常送礼场景。</t>
        </is>
      </c>
      <c r="U27" s="5" t="n"/>
      <c r="V27" s="3" t="inlineStr">
        <is>
          <t>cica(餐饮具) 0655 304不锈钢 101mL(含)-200mL(含) 保温杯
["材质：304不锈钢", "容量：101mL(含)-200mL(含)", "保温时长：6小时(含)-24小时(不含)"]
这款保温杯的品牌为cica(餐饮具)，型号为0655，材质为304不锈钢，容量为101mL(含)-200mL(含)，保温时长为6小时(含)-24小时(不含)。</t>
        </is>
      </c>
      <c r="W27" s="3" t="inlineStr">
        <is>
          <t>cica(餐饮具)304不锈钢直身杯101mL-200mL日常送礼保温6小时-24小时
1. 品牌cica(餐饮具)生产的保温杯，品质有保障。
2. 材质采用304不锈钢，耐用且易于清洁。
3. 容量适中，101mL至200mL，方便日常携带与饮用。
cica(餐饮具)品牌0655型号的保温杯，采用304不锈钢材质，容量在101mL到200mL之间，具有6小时到24小时的保温时长，杯身呈直身杯样式，适用于大众日常送礼场景。</t>
        </is>
      </c>
      <c r="X27" s="5" t="n"/>
      <c r="Y27" s="5" t="n"/>
      <c r="Z27" s="5" t="n"/>
      <c r="AA27" s="5" t="n"/>
      <c r="AB27" s="5" t="n"/>
      <c r="AC27" s="5" t="n"/>
      <c r="AD27" s="5" t="n"/>
      <c r="AE27" s="5" t="n"/>
      <c r="AF27" s="5" t="n"/>
      <c r="AG27" s="5" t="n"/>
      <c r="AH27" s="5" t="n"/>
      <c r="AI27" s="5" t="n"/>
      <c r="AJ27" s="5" t="n"/>
      <c r="AK27" s="5" t="n"/>
      <c r="AL27" s="5" t="n"/>
      <c r="AM27" s="5" t="n"/>
      <c r="AN27" s="5" t="n"/>
      <c r="AO27" s="5" t="n"/>
      <c r="AP27" s="5" t="n"/>
      <c r="AQ27" s="5" t="n"/>
      <c r="AR27" s="5" t="n"/>
      <c r="AS27" s="5" t="n"/>
    </row>
    <row r="28" ht="230" customHeight="1">
      <c r="A28" s="3" t="inlineStr">
        <is>
          <t>QV26</t>
        </is>
      </c>
      <c r="B28" s="4" t="inlineStr">
        <is>
          <t>576904378076</t>
        </is>
      </c>
      <c r="C28" s="3" t="inlineStr">
        <is>
          <t>家居日用</t>
        </is>
      </c>
      <c r="D28" s="3" t="inlineStr">
        <is>
          <t>拖把</t>
        </is>
      </c>
      <c r="E28" s="3" t="inlineStr">
        <is>
          <t>PASS</t>
        </is>
      </c>
      <c r="F28" s="3" t="inlineStr">
        <is>
          <t>拖把旋转免手洗干湿两用自动甩干懒人神拖家用地拖布桶脱水墩抹布</t>
        </is>
      </c>
      <c r="G28" s="3" t="inlineStr">
        <is>
          <t>{"个数": ["二个", "四个", "六个"], "电源方式": ["手动"], "耐腐蚀度": ["10级"], "拖把杆的承重": ["10KG以上"], "配件类型": ["金属篮"], "型号": ["SEX"], "拖布材质": ["超细纤维"], "脱水率": ["90%(含)-100%(含)"], "吸水性": ["10s以下"], "品牌": ["尚奇"], "杆材质": ["不锈钢"], "驱动类型": ["双驱动"], "颜色分类": ["桔色"], "拖把杆类型": ["提升杆+不锈钢盘"]}</t>
        </is>
      </c>
      <c r="H28" s="3" t="inlineStr">
        <is>
          <t>{"品牌": ["尚奇"], "型号": ["SEX"], "杆材质": ["不锈钢"], "拖布材质": ["超细纤维"], "拖把杆类型": ["提升杆+不锈钢盘"], "驱动类型": ["双驱动"], "电源方式": ["手动"]}</t>
        </is>
      </c>
      <c r="I28" s="3" t="n">
        <v>7</v>
      </c>
      <c r="J28" s="3" t="inlineStr">
        <is>
          <t>{"品牌": ["尚奇"], "型号": ["SEX"], "杆材质": ["不锈钢"], "拖布材质": ["超细纤维"], "拖把杆类型": ["提升杆+不锈钢盘"], "驱动类型": ["双驱动"], "电源方式": ["手动"]}</t>
        </is>
      </c>
      <c r="K28" s="3" t="inlineStr">
        <is>
          <t>本轮未发现标题、结构化属性与主图之间的明显冲突；不等同于外部商品真值确认。</t>
        </is>
      </c>
      <c r="L28" s="3" t="inlineStr">
        <is>
          <t>[]</t>
        </is>
      </c>
      <c r="M28" s="3" t="inlineStr">
        <is>
          <t>尚奇 SEX 型号 不锈钢杆 超细纤维拖布 双驱动手动拖把</t>
        </is>
      </c>
      <c r="N28" s="3" t="inlineStr">
        <is>
          <t>尚奇 SEX 不锈钢 双驱动 拖把</t>
        </is>
      </c>
      <c r="O28" s="5" t="n"/>
      <c r="P28" s="3" t="inlineStr">
        <is>
          <t>尚奇 SEX 型号拖把采用不锈钢材质的杆，坚固耐用。  
拖布使用超细纤维材质，清洁效果更佳。  
配备提升杆和不锈钢盘设计，操作更加省力。</t>
        </is>
      </c>
      <c r="Q28" s="3" t="inlineStr">
        <is>
          <t>["杆材质：不锈钢", "拖布材质：超细纤维", "拖把杆类型：提升杆+不锈钢盘"]</t>
        </is>
      </c>
      <c r="R28" s="5" t="n"/>
      <c r="S28" s="3" t="inlineStr">
        <is>
          <t>尚奇 SEX 型号拖把采用不锈钢杆材质与超细纤维拖布材质，配备提升杆和不锈钢盘的拖把杆设计，具备双驱动系统，采用手动电源方式。</t>
        </is>
      </c>
      <c r="T28" s="3" t="inlineStr">
        <is>
          <t>这款拖把的品牌为尚奇，型号为SEX，杆材质为不锈钢，拖布材质为超细纤维，拖把杆类型为提升杆+不锈钢盘。</t>
        </is>
      </c>
      <c r="U28" s="5" t="n"/>
      <c r="V28" s="3" t="inlineStr">
        <is>
          <t>尚奇 SEX 型号 不锈钢杆 超细纤维拖布 双驱动手动拖把
尚奇 SEX 型号拖把采用不锈钢材质的杆，坚固耐用。  
拖布使用超细纤维材质，清洁效果更佳。  
配备提升杆和不锈钢盘设计，操作更加省力。
尚奇 SEX 型号拖把采用不锈钢杆材质与超细纤维拖布材质，配备提升杆和不锈钢盘的拖把杆设计，具备双驱动系统，采用手动电源方式。</t>
        </is>
      </c>
      <c r="W28" s="3" t="inlineStr">
        <is>
          <t>尚奇 SEX 不锈钢 双驱动 拖把
["杆材质：不锈钢", "拖布材质：超细纤维", "拖把杆类型：提升杆+不锈钢盘"]
这款拖把的品牌为尚奇，型号为SEX，杆材质为不锈钢，拖布材质为超细纤维，拖把杆类型为提升杆+不锈钢盘。</t>
        </is>
      </c>
      <c r="X28" s="5" t="n"/>
      <c r="Y28" s="5" t="n"/>
      <c r="Z28" s="5" t="n"/>
      <c r="AA28" s="5" t="n"/>
      <c r="AB28" s="5" t="n"/>
      <c r="AC28" s="5" t="n"/>
      <c r="AD28" s="5" t="n"/>
      <c r="AE28" s="5" t="n"/>
      <c r="AF28" s="5" t="n"/>
      <c r="AG28" s="5" t="n"/>
      <c r="AH28" s="5" t="n"/>
      <c r="AI28" s="5" t="n"/>
      <c r="AJ28" s="5" t="n"/>
      <c r="AK28" s="5" t="n"/>
      <c r="AL28" s="5" t="n"/>
      <c r="AM28" s="5" t="n"/>
      <c r="AN28" s="5" t="n"/>
      <c r="AO28" s="5" t="n"/>
      <c r="AP28" s="5" t="n"/>
      <c r="AQ28" s="5" t="n"/>
      <c r="AR28" s="5" t="n"/>
      <c r="AS28" s="5" t="n"/>
    </row>
    <row r="29" ht="230" customHeight="1">
      <c r="A29" s="3" t="inlineStr">
        <is>
          <t>QV27</t>
        </is>
      </c>
      <c r="B29" s="4" t="inlineStr">
        <is>
          <t>522712107019</t>
        </is>
      </c>
      <c r="C29" s="3" t="inlineStr">
        <is>
          <t>3C数码</t>
        </is>
      </c>
      <c r="D29" s="3" t="inlineStr">
        <is>
          <t>鼠标</t>
        </is>
      </c>
      <c r="E29" s="3" t="inlineStr">
        <is>
          <t>PASS</t>
        </is>
      </c>
      <c r="F29" s="3" t="inlineStr">
        <is>
          <t>微软Sculpt Ergonomic人体工学无线鼠标大馒头鼠标win10鼠标顺丰</t>
        </is>
      </c>
      <c r="G29" s="3" t="inlineStr">
        <is>
          <t>{"品牌": ["Microsoft/微软"], "滚轮数": ["1个"], "颜色分类": ["彩盒版"], "按键数": ["4个"], "成色": ["全新"], "光学分辨率": ["1000dpi"], "无线技术": ["2.4GHz"], "是否支持人体工程学": ["支持"], "无线距离": ["10m"], "套餐类型": ["官方标配"], "电源方式": ["1节5号电池"], "微软无线型号": ["sculpt人体工学鼠标"], "是否盒装正品": ["是"], "工作方式": ["蓝影"]}</t>
        </is>
      </c>
      <c r="H29" s="3" t="inlineStr">
        <is>
          <t>{"品牌": ["Microsoft/微软"], "工作方式": ["蓝影"], "光学分辨率": ["1000dpi"], "按键数": ["4个"], "无线技术": ["2.4GHz"], "电源方式": ["1节5号电池"]}</t>
        </is>
      </c>
      <c r="I29" s="3" t="n">
        <v>6</v>
      </c>
      <c r="J29" s="3" t="inlineStr">
        <is>
          <t>{"品牌": ["Microsoft/微软"], "工作方式": ["蓝影"], "光学分辨率": ["1000dpi"], "按键数": ["4个"], "无线技术": ["2.4GHz"], "电源方式": ["1节5号电池"]}</t>
        </is>
      </c>
      <c r="K29" s="3" t="inlineStr">
        <is>
          <t>本轮未发现标题、结构化属性与主图之间的明显冲突；不等同于外部商品真值确认。</t>
        </is>
      </c>
      <c r="L29" s="3" t="inlineStr">
        <is>
          <t>[]</t>
        </is>
      </c>
      <c r="M29" s="3" t="inlineStr">
        <is>
          <t>Microsoft/微软 1000dpi 4键 2.4GHz无线 蓝影鼠标</t>
        </is>
      </c>
      <c r="N29" s="3" t="inlineStr">
        <is>
          <t>Microsoft/微软 蓝影 1000dpi 鼠标</t>
        </is>
      </c>
      <c r="O29" s="5" t="n"/>
      <c r="P29" s="3" t="inlineStr">
        <is>
          <t>Microsoft/微软品牌鼠标
采用2.4GHz无线技术
配备1节5号电池供电</t>
        </is>
      </c>
      <c r="Q29" s="3" t="inlineStr">
        <is>
          <t>["工作方式：蓝影", "光学分辨率：1000dpi", "按键数：4个"]</t>
        </is>
      </c>
      <c r="R29" s="5" t="n"/>
      <c r="S29" s="3" t="inlineStr">
        <is>
          <t>Microsoft/微软鼠标采用蓝影工作方式，提供1000dpi光学分辨率，配备4个按键，支持2.4GHz无线技术，电源方式为1节5号电池供电。</t>
        </is>
      </c>
      <c r="T29" s="3" t="inlineStr">
        <is>
          <t>这款鼠标的品牌为Microsoft/微软，工作方式为蓝影，光学分辨率为1000dpi，按键数为4个，无线技术为2.4GHz。</t>
        </is>
      </c>
      <c r="U29" s="5" t="n"/>
      <c r="V29" s="3" t="inlineStr">
        <is>
          <t>Microsoft/微软 1000dpi 4键 2.4GHz无线 蓝影鼠标
Microsoft/微软品牌鼠标
采用2.4GHz无线技术
配备1节5号电池供电
Microsoft/微软鼠标采用蓝影工作方式，提供1000dpi光学分辨率，配备4个按键，支持2.4GHz无线技术，电源方式为1节5号电池供电。</t>
        </is>
      </c>
      <c r="W29" s="3" t="inlineStr">
        <is>
          <t>Microsoft/微软 蓝影 1000dpi 鼠标
["工作方式：蓝影", "光学分辨率：1000dpi", "按键数：4个"]
这款鼠标的品牌为Microsoft/微软，工作方式为蓝影，光学分辨率为1000dpi，按键数为4个，无线技术为2.4GHz。</t>
        </is>
      </c>
      <c r="X29" s="5" t="n"/>
      <c r="Y29" s="5" t="n"/>
      <c r="Z29" s="5" t="n"/>
      <c r="AA29" s="5" t="n"/>
      <c r="AB29" s="5" t="n"/>
      <c r="AC29" s="5" t="n"/>
      <c r="AD29" s="5" t="n"/>
      <c r="AE29" s="5" t="n"/>
      <c r="AF29" s="5" t="n"/>
      <c r="AG29" s="5" t="n"/>
      <c r="AH29" s="5" t="n"/>
      <c r="AI29" s="5" t="n"/>
      <c r="AJ29" s="5" t="n"/>
      <c r="AK29" s="5" t="n"/>
      <c r="AL29" s="5" t="n"/>
      <c r="AM29" s="5" t="n"/>
      <c r="AN29" s="5" t="n"/>
      <c r="AO29" s="5" t="n"/>
      <c r="AP29" s="5" t="n"/>
      <c r="AQ29" s="5" t="n"/>
      <c r="AR29" s="5" t="n"/>
      <c r="AS29" s="5" t="n"/>
    </row>
    <row r="30" ht="230" customHeight="1">
      <c r="A30" s="3" t="inlineStr">
        <is>
          <t>QV28</t>
        </is>
      </c>
      <c r="B30" s="4" t="inlineStr">
        <is>
          <t>594070208995</t>
        </is>
      </c>
      <c r="C30" s="3" t="inlineStr">
        <is>
          <t>3C数码</t>
        </is>
      </c>
      <c r="D30" s="3" t="inlineStr">
        <is>
          <t>移动电源</t>
        </is>
      </c>
      <c r="E30" s="3" t="inlineStr">
        <is>
          <t>PASS</t>
        </is>
      </c>
      <c r="F30" s="3" t="inlineStr">
        <is>
          <t>漫威正品钢铁侠移动电源 美国队长10000毫安手机平板大容量充电宝</t>
        </is>
      </c>
      <c r="G30" s="3" t="inlineStr">
        <is>
          <t>{"电池类型": ["锂聚合物电池"], "型号": ["钢铁侠移动电源"], "外壳材质": ["塑料"], "电池容量": ["10000mAh"], "颜色分类": ["6000毫安", "10000毫安"], "品牌": ["other/其他"], "尺寸": ["105x75x45mm"]}</t>
        </is>
      </c>
      <c r="H30" s="3" t="inlineStr">
        <is>
          <t>{"品牌": ["other/其他"], "型号": ["钢铁侠移动电源"], "电池容量": ["10000mAh"], "电池类型": ["锂聚合物电池"], "外壳材质": ["塑料"]}</t>
        </is>
      </c>
      <c r="I30" s="3" t="n">
        <v>5</v>
      </c>
      <c r="J30" s="3" t="inlineStr">
        <is>
          <t>{"型号": ["钢铁侠移动电源"], "电池容量": ["10000mAh"], "电池类型": ["锂聚合物电池"], "外壳材质": ["塑料"]}</t>
        </is>
      </c>
      <c r="K30" s="3" t="inlineStr">
        <is>
          <t>本轮未发现标题、结构化属性与主图之间的明显冲突；不等同于外部商品真值确认。</t>
        </is>
      </c>
      <c r="L30" s="3" t="inlineStr">
        <is>
          <t>["drop_placeholder:品牌=other/其他"]</t>
        </is>
      </c>
      <c r="M30" s="3" t="inlineStr">
        <is>
          <t>钢铁侠移动电源 10000mAh 锂聚合物电池 塑料外壳</t>
        </is>
      </c>
      <c r="N30" s="3" t="inlineStr">
        <is>
          <t>钢铁侠移动电源 10000mAh 锂聚合物电池</t>
        </is>
      </c>
      <c r="O30" s="5" t="n"/>
      <c r="P30" s="3" t="inlineStr">
        <is>
          <t>钢铁侠移动电源采用塑料外壳设计。
电池容量为10000mAh，提供充足电量支持。
采用锂聚合物电池，安全性能更佳。</t>
        </is>
      </c>
      <c r="Q30" s="3" t="inlineStr">
        <is>
          <t>["电池容量：10000mAh", "电池类型：锂聚合物电池", "外壳材质：塑料"]</t>
        </is>
      </c>
      <c r="R30" s="5" t="n"/>
      <c r="S30" s="3" t="inlineStr">
        <is>
          <t>钢铁侠移动电源，配备10000mAh大容量电池，采用锂聚合物电池设计，外壳采用塑料材质，为您的设备提供持久电力支持。</t>
        </is>
      </c>
      <c r="T30" s="3" t="inlineStr">
        <is>
          <t>这款移动电源的型号为钢铁侠移动电源，电池容量为10000mAh，电池类型为锂聚合物电池，外壳材质为塑料。</t>
        </is>
      </c>
      <c r="U30" s="5" t="n"/>
      <c r="V30" s="3" t="inlineStr">
        <is>
          <t>钢铁侠移动电源 10000mAh 锂聚合物电池 塑料外壳
钢铁侠移动电源采用塑料外壳设计。
电池容量为10000mAh，提供充足电量支持。
采用锂聚合物电池，安全性能更佳。
钢铁侠移动电源，配备10000mAh大容量电池，采用锂聚合物电池设计，外壳采用塑料材质，为您的设备提供持久电力支持。</t>
        </is>
      </c>
      <c r="W30" s="3" t="inlineStr">
        <is>
          <t>钢铁侠移动电源 10000mAh 锂聚合物电池
["电池容量：10000mAh", "电池类型：锂聚合物电池", "外壳材质：塑料"]
这款移动电源的型号为钢铁侠移动电源，电池容量为10000mAh，电池类型为锂聚合物电池，外壳材质为塑料。</t>
        </is>
      </c>
      <c r="X30" s="5" t="n"/>
      <c r="Y30" s="5" t="n"/>
      <c r="Z30" s="5" t="n"/>
      <c r="AA30" s="5" t="n"/>
      <c r="AB30" s="5" t="n"/>
      <c r="AC30" s="5" t="n"/>
      <c r="AD30" s="5" t="n"/>
      <c r="AE30" s="5" t="n"/>
      <c r="AF30" s="5" t="n"/>
      <c r="AG30" s="5" t="n"/>
      <c r="AH30" s="5" t="n"/>
      <c r="AI30" s="5" t="n"/>
      <c r="AJ30" s="5" t="n"/>
      <c r="AK30" s="5" t="n"/>
      <c r="AL30" s="5" t="n"/>
      <c r="AM30" s="5" t="n"/>
      <c r="AN30" s="5" t="n"/>
      <c r="AO30" s="5" t="n"/>
      <c r="AP30" s="5" t="n"/>
      <c r="AQ30" s="5" t="n"/>
      <c r="AR30" s="5" t="n"/>
      <c r="AS30" s="5" t="n"/>
    </row>
    <row r="31" ht="230" customHeight="1">
      <c r="A31" s="3" t="inlineStr">
        <is>
          <t>QV29</t>
        </is>
      </c>
      <c r="B31" s="4" t="inlineStr">
        <is>
          <t>591205504897</t>
        </is>
      </c>
      <c r="C31" s="3" t="inlineStr">
        <is>
          <t>家居日用</t>
        </is>
      </c>
      <c r="D31" s="3" t="inlineStr">
        <is>
          <t>垃圾桶</t>
        </is>
      </c>
      <c r="E31" s="3" t="inlineStr">
        <is>
          <t>PASS</t>
        </is>
      </c>
      <c r="F31" s="3" t="inlineStr">
        <is>
          <t>日本SP厨房可挂式壁挂悬挂橱柜门半圆垃圾桶家用简约挂壁拉圾挂墙</t>
        </is>
      </c>
      <c r="G31" s="3" t="inlineStr">
        <is>
          <t>{"外壳材质": ["塑料"], "货号": ["227-H-3946"], "适用场景": ["家庭使用"], "垃圾桶类型": ["收纳桶"], "形状": ["圆桶形"], "颜色分类": ["咖啡大号", "咖啡小号(带压圈)", "灰色小号(带压圈)", "灰色大号"], "开合方式": ["无盖"], "品牌": ["SPSUACE"], "洲": ["亚洲"]}</t>
        </is>
      </c>
      <c r="H31" s="3" t="inlineStr">
        <is>
          <t>{"品牌": ["SPSUACE"], "外壳材质": ["塑料"], "形状": ["圆桶形"], "垃圾桶类型": ["收纳桶"], "开合方式": ["无盖"], "适用场景": ["家庭使用"]}</t>
        </is>
      </c>
      <c r="I31" s="3" t="n">
        <v>6</v>
      </c>
      <c r="J31" s="3" t="inlineStr">
        <is>
          <t>{"品牌": ["SPSUACE"], "外壳材质": ["塑料"], "形状": ["圆桶形"], "垃圾桶类型": ["收纳桶"], "开合方式": ["无盖"], "适用场景": ["家庭使用"]}</t>
        </is>
      </c>
      <c r="K31" s="3" t="inlineStr">
        <is>
          <t>本轮未发现标题、结构化属性与主图之间的明显冲突；不等同于外部商品真值确认。</t>
        </is>
      </c>
      <c r="L31" s="3" t="inlineStr">
        <is>
          <t>[]</t>
        </is>
      </c>
      <c r="M31" s="3" t="inlineStr">
        <is>
          <t>SPSUACE 塑料 圆桶形 垃圾桶</t>
        </is>
      </c>
      <c r="N31" s="3" t="inlineStr">
        <is>
          <t>SPSUACE塑料圆桶形无盖家庭使用收纳桶</t>
        </is>
      </c>
      <c r="O31" s="5" t="n"/>
      <c r="P31" s="3" t="inlineStr">
        <is>
          <t>["外壳材质：塑料", "形状：圆桶形", "垃圾桶类型：收纳桶"]</t>
        </is>
      </c>
      <c r="Q31" s="3" t="inlineStr">
        <is>
          <t>1. 品牌SPSUACE保证品质。
2. 外壳采用环保塑料材质。
3. 圆桶形设计，节省空间。</t>
        </is>
      </c>
      <c r="R31" s="5" t="n"/>
      <c r="S31" s="3" t="inlineStr">
        <is>
          <t>这款垃圾桶的品牌为SPSUACE，外壳材质为塑料，形状为圆桶形，垃圾桶类型为收纳桶，开合方式为无盖。</t>
        </is>
      </c>
      <c r="T31" s="3" t="inlineStr">
        <is>
          <t>SPSUACE塑料材质的圆桶形垃圾桶适用于家庭使用，设计为收纳桶且无盖，方便日常物品的投放。</t>
        </is>
      </c>
      <c r="U31" s="5" t="n"/>
      <c r="V31" s="3" t="inlineStr">
        <is>
          <t>SPSUACE 塑料 圆桶形 垃圾桶
["外壳材质：塑料", "形状：圆桶形", "垃圾桶类型：收纳桶"]
这款垃圾桶的品牌为SPSUACE，外壳材质为塑料，形状为圆桶形，垃圾桶类型为收纳桶，开合方式为无盖。</t>
        </is>
      </c>
      <c r="W31" s="3" t="inlineStr">
        <is>
          <t>SPSUACE塑料圆桶形无盖家庭使用收纳桶
1. 品牌SPSUACE保证品质。
2. 外壳采用环保塑料材质。
3. 圆桶形设计，节省空间。
SPSUACE塑料材质的圆桶形垃圾桶适用于家庭使用，设计为收纳桶且无盖，方便日常物品的投放。</t>
        </is>
      </c>
      <c r="X31" s="5" t="n"/>
      <c r="Y31" s="5" t="n"/>
      <c r="Z31" s="5" t="n"/>
      <c r="AA31" s="5" t="n"/>
      <c r="AB31" s="5" t="n"/>
      <c r="AC31" s="5" t="n"/>
      <c r="AD31" s="5" t="n"/>
      <c r="AE31" s="5" t="n"/>
      <c r="AF31" s="5" t="n"/>
      <c r="AG31" s="5" t="n"/>
      <c r="AH31" s="5" t="n"/>
      <c r="AI31" s="5" t="n"/>
      <c r="AJ31" s="5" t="n"/>
      <c r="AK31" s="5" t="n"/>
      <c r="AL31" s="5" t="n"/>
      <c r="AM31" s="5" t="n"/>
      <c r="AN31" s="5" t="n"/>
      <c r="AO31" s="5" t="n"/>
      <c r="AP31" s="5" t="n"/>
      <c r="AQ31" s="5" t="n"/>
      <c r="AR31" s="5" t="n"/>
      <c r="AS31" s="5" t="n"/>
    </row>
    <row r="32" ht="230" customHeight="1">
      <c r="A32" s="3" t="inlineStr">
        <is>
          <t>QV30</t>
        </is>
      </c>
      <c r="B32" s="4" t="inlineStr">
        <is>
          <t>591829516020</t>
        </is>
      </c>
      <c r="C32" s="3" t="inlineStr">
        <is>
          <t>3C数码</t>
        </is>
      </c>
      <c r="D32" s="3" t="inlineStr">
        <is>
          <t>移动电源</t>
        </is>
      </c>
      <c r="E32" s="3" t="inlineStr">
        <is>
          <t>PASS</t>
        </is>
      </c>
      <c r="F32" s="3" t="inlineStr">
        <is>
          <t>适用于苹果背夹式充电宝XR超薄xs max电池iphone 11pro max充电壳</t>
        </is>
      </c>
      <c r="G32" s="3" t="inlineStr">
        <is>
          <t>{"颜色分类": ["11 6000 留言颜色", "Xs/X 5200毫安【蓝色】", "12promax【 6500黑色】", "XR 6000毫安【蓝色】", "苹果12【 6000 黑色】", "苹果12pro【 6500蓝色】", "XR 6000毫安【白色】", "XR 6000毫安【黑色】", "12promax【 6500蓝色】", "11 pro max 6500留言颜色", "苹果12【 6000 白色】", "Xs/X 5200毫安【黑色】", "12 mini 6000 蓝色", "苹果12【 6000 蓝色】", "Max 6500【白色】", "12 mini 6000 白色", "苹果12pro【 6500黑色】", "11 pro 5200 留言颜色", "苹果12pro【 6500白色】", "Max 6500【蓝色】", "12promax【 6500白色】", "Xs/X 5200毫安【白色】", "12 mini 6000 黑色", "Max 6500【黑色】"], "电池类型": ["锂聚合物电池"], "电池容量": ["5500MAH"], "充电协议": ["pd2.0"], "品牌": ["MELIID/魅力电"], "型号": ["苹果"], "尺寸": ["160x78x16mm"], "外壳材质": ["其他"], "电芯类型": ["软包"]}</t>
        </is>
      </c>
      <c r="H32" s="3" t="inlineStr">
        <is>
          <t>{"品牌": ["MELIID/魅力电"], "型号": ["苹果"], "电池容量": ["5500MAH"], "电池类型": ["锂聚合物电池"], "电芯类型": ["软包"], "充电协议": ["pd2.0"]}</t>
        </is>
      </c>
      <c r="I32" s="3" t="n">
        <v>6</v>
      </c>
      <c r="J32" s="3" t="inlineStr">
        <is>
          <t>{"品牌": ["MELIID/魅力电"], "型号": ["苹果"], "电池容量": ["5500MAH"], "电池类型": ["锂聚合物电池"], "电芯类型": ["软包"], "充电协议": ["pd2.0"]}</t>
        </is>
      </c>
      <c r="K32" s="3" t="inlineStr">
        <is>
          <t>本轮未发现标题、结构化属性与主图之间的明显冲突；不等同于外部商品真值确认。</t>
        </is>
      </c>
      <c r="L32" s="3" t="inlineStr">
        <is>
          <t>["drop_placeholder:外壳材质=其他"]</t>
        </is>
      </c>
      <c r="M32" s="3" t="inlineStr">
        <is>
          <t>MELIID/魅力电 苹果 5500MAH 锂聚合物电池 移动电源</t>
        </is>
      </c>
      <c r="N32" s="3" t="inlineStr">
        <is>
          <t>MELIID/魅力电苹果5500MAH锂聚合物电池软包PD2.0移动电源</t>
        </is>
      </c>
      <c r="O32" s="5" t="n"/>
      <c r="P32" s="3" t="inlineStr">
        <is>
          <t>["电池容量：5500MAH", "电池类型：锂聚合物电池", "电芯类型：软包"]</t>
        </is>
      </c>
      <c r="Q32" s="3" t="inlineStr">
        <is>
          <t>1. 采用MELIID/魅力电品牌，确保产品质量与售后服务。
2. 内置5500MAH大容量电池，满足长时间使用需求。
3. 支持PD2.0充电协议，兼容多种设备快充功能。</t>
        </is>
      </c>
      <c r="R32" s="5" t="n"/>
      <c r="S32" s="3" t="inlineStr">
        <is>
          <t>这款移动电源的品牌为MELIID/魅力电，型号为苹果，电池容量为5500MAH，电池类型为锂聚合物电池，电芯类型为软包。</t>
        </is>
      </c>
      <c r="T32" s="3" t="inlineStr">
        <is>
          <t>MELIID/魅力电苹果移动电源，采用5500MAH大容量锂聚合物电池，电芯为软包设计，支持PD2.0快充协议。</t>
        </is>
      </c>
      <c r="U32" s="5" t="n"/>
      <c r="V32" s="3" t="inlineStr">
        <is>
          <t>MELIID/魅力电 苹果 5500MAH 锂聚合物电池 移动电源
["电池容量：5500MAH", "电池类型：锂聚合物电池", "电芯类型：软包"]
这款移动电源的品牌为MELIID/魅力电，型号为苹果，电池容量为5500MAH，电池类型为锂聚合物电池，电芯类型为软包。</t>
        </is>
      </c>
      <c r="W32" s="3" t="inlineStr">
        <is>
          <t>MELIID/魅力电苹果5500MAH锂聚合物电池软包PD2.0移动电源
1. 采用MELIID/魅力电品牌，确保产品质量与售后服务。
2. 内置5500MAH大容量电池，满足长时间使用需求。
3. 支持PD2.0充电协议，兼容多种设备快充功能。
MELIID/魅力电苹果移动电源，采用5500MAH大容量锂聚合物电池，电芯为软包设计，支持PD2.0快充协议。</t>
        </is>
      </c>
      <c r="X32" s="5" t="n"/>
      <c r="Y32" s="5" t="n"/>
      <c r="Z32" s="5" t="n"/>
      <c r="AA32" s="5" t="n"/>
      <c r="AB32" s="5" t="n"/>
      <c r="AC32" s="5" t="n"/>
      <c r="AD32" s="5" t="n"/>
      <c r="AE32" s="5" t="n"/>
      <c r="AF32" s="5" t="n"/>
      <c r="AG32" s="5" t="n"/>
      <c r="AH32" s="5" t="n"/>
      <c r="AI32" s="5" t="n"/>
      <c r="AJ32" s="5" t="n"/>
      <c r="AK32" s="5" t="n"/>
      <c r="AL32" s="5" t="n"/>
      <c r="AM32" s="5" t="n"/>
      <c r="AN32" s="5" t="n"/>
      <c r="AO32" s="5" t="n"/>
      <c r="AP32" s="5" t="n"/>
      <c r="AQ32" s="5" t="n"/>
      <c r="AR32" s="5" t="n"/>
      <c r="AS32" s="5" t="n"/>
    </row>
    <row r="33" ht="230" customHeight="1">
      <c r="A33" s="3" t="inlineStr">
        <is>
          <t>QV31</t>
        </is>
      </c>
      <c r="B33" s="4" t="inlineStr">
        <is>
          <t>621593539222</t>
        </is>
      </c>
      <c r="C33" s="3" t="inlineStr">
        <is>
          <t>3C数码</t>
        </is>
      </c>
      <c r="D33" s="3" t="inlineStr">
        <is>
          <t>键盘</t>
        </is>
      </c>
      <c r="E33" s="3" t="inlineStr">
        <is>
          <t>PASS</t>
        </is>
      </c>
      <c r="F33" s="3" t="inlineStr">
        <is>
          <t>雷蛇技术正品黑爵蒸汽朋克游戏机械键盘黑轴青轴茶轴红轴电竞网红</t>
        </is>
      </c>
      <c r="G33" s="3" t="inlineStr">
        <is>
          <t>{"颜色分类": ["粉白茶轴-旗舰版", "白色黑轴-冰蓝版104键", "蓝白青轴-蓝光朋克版", "白蓝黑轴-蓝光旗舰版", "白蓝青轴-蓝光朋克版", "粉白青轴-旗舰版", "白色青轴-冰蓝版104键", "粉白红轴-旗舰版", "蓝白黑轴-蓝光旗舰版", "粉白黑轴-旗舰版"], "是否无线": ["有线"], "是否有多媒体功能键": ["有"], "是否机械键盘": ["是"], "毛重": ["1.3kg"], "是否支持人体工程学": ["支持"], "成色": ["全新"], "型号": ["AK40无极"], "接口类型": ["USB"], "品牌": ["Ajazz/黑爵"], "售后服务": ["全国联保"], "套餐类型": ["官方标配"], "有无手托": ["无"]}</t>
        </is>
      </c>
      <c r="H33" s="3" t="inlineStr">
        <is>
          <t>{"品牌": ["Ajazz/黑爵"], "型号": ["AK40无极"], "接口类型": ["USB"], "是否无线": ["有线"], "是否机械键盘": ["是"], "是否有多媒体功能键": ["有"], "有无手托": ["无"]}</t>
        </is>
      </c>
      <c r="I33" s="3" t="n">
        <v>7</v>
      </c>
      <c r="J33" s="3" t="inlineStr">
        <is>
          <t>{"品牌": ["Ajazz/黑爵"], "型号": ["AK40无极"], "接口类型": ["USB"], "是否无线": ["有线"], "是否机械键盘": ["是"], "是否有多媒体功能键": ["有"], "有无手托": ["无"]}</t>
        </is>
      </c>
      <c r="K33" s="3" t="inlineStr">
        <is>
          <t>本轮未发现标题、结构化属性与主图之间的明显冲突；不等同于外部商品真值确认。</t>
        </is>
      </c>
      <c r="L33" s="3" t="inlineStr">
        <is>
          <t>[]</t>
        </is>
      </c>
      <c r="M33" s="3" t="inlineStr">
        <is>
          <t>Ajazz/黑爵 AK40无极 USB 有线 键盘</t>
        </is>
      </c>
      <c r="N33" s="3" t="inlineStr">
        <is>
          <t>Ajazz/黑爵 AK40无极 有线USB机械键盘</t>
        </is>
      </c>
      <c r="O33" s="5" t="n"/>
      <c r="P33" s="3" t="inlineStr">
        <is>
          <t>["接口类型：USB", "是否无线：有线", "是否机械键盘：是"]</t>
        </is>
      </c>
      <c r="Q33" s="3" t="inlineStr">
        <is>
          <t>支持USB接口连接。
采用有线设计确保稳定输入。
配备多媒体功能键，操作便捷。</t>
        </is>
      </c>
      <c r="R33" s="5" t="n"/>
      <c r="S33" s="3" t="inlineStr">
        <is>
          <t>这款键盘的品牌为Ajazz/黑爵，型号为AK40无极，接口类型为USB，连接方式为有线，键盘类型为机械键盘。</t>
        </is>
      </c>
      <c r="T33" s="3" t="inlineStr">
        <is>
          <t>Ajazz/黑爵 AK40无极键盘采用USB接口设计，为用户提供了稳定的数据传输体验。这款机械键盘为有线连接，确保了游戏和工作的高效性。它不具备无线功能，保证了使用的便捷与成本效益。该键盘配置了多媒体功能键，方便用户快捷操作音量和播放控制。遗憾的是，这款键盘并未配备手托，用户在长时间使用时需注意保持良好的坐姿以保护手腕健康。</t>
        </is>
      </c>
      <c r="U33" s="5" t="n"/>
      <c r="V33" s="3" t="inlineStr">
        <is>
          <t>Ajazz/黑爵 AK40无极 USB 有线 键盘
["接口类型：USB", "是否无线：有线", "是否机械键盘：是"]
这款键盘的品牌为Ajazz/黑爵，型号为AK40无极，接口类型为USB，连接方式为有线，键盘类型为机械键盘。</t>
        </is>
      </c>
      <c r="W33" s="3" t="inlineStr">
        <is>
          <t>Ajazz/黑爵 AK40无极 有线USB机械键盘
支持USB接口连接。
采用有线设计确保稳定输入。
配备多媒体功能键，操作便捷。
Ajazz/黑爵 AK40无极键盘采用USB接口设计，为用户提供了稳定的数据传输体验。这款机械键盘为有线连接，确保了游戏和工作的高效性。它不具备无线功能，保证了使用的便捷与成本效益。该键盘配置了多媒体功能键，方便用户快捷操作音量和播放控制。遗憾的是，这款键盘并未配备手托，用户在长时间使用时需注意保持良好的坐姿以保护手腕健康。</t>
        </is>
      </c>
      <c r="X33" s="5" t="n"/>
      <c r="Y33" s="5" t="n"/>
      <c r="Z33" s="5" t="n"/>
      <c r="AA33" s="5" t="n"/>
      <c r="AB33" s="5" t="n"/>
      <c r="AC33" s="5" t="n"/>
      <c r="AD33" s="5" t="n"/>
      <c r="AE33" s="5" t="n"/>
      <c r="AF33" s="5" t="n"/>
      <c r="AG33" s="5" t="n"/>
      <c r="AH33" s="5" t="n"/>
      <c r="AI33" s="5" t="n"/>
      <c r="AJ33" s="5" t="n"/>
      <c r="AK33" s="5" t="n"/>
      <c r="AL33" s="5" t="n"/>
      <c r="AM33" s="5" t="n"/>
      <c r="AN33" s="5" t="n"/>
      <c r="AO33" s="5" t="n"/>
      <c r="AP33" s="5" t="n"/>
      <c r="AQ33" s="5" t="n"/>
      <c r="AR33" s="5" t="n"/>
      <c r="AS33" s="5" t="n"/>
    </row>
    <row r="34" ht="230" customHeight="1">
      <c r="A34" s="3" t="inlineStr">
        <is>
          <t>QV32</t>
        </is>
      </c>
      <c r="B34" s="4" t="inlineStr">
        <is>
          <t>566986927827</t>
        </is>
      </c>
      <c r="C34" s="3" t="inlineStr">
        <is>
          <t>家居日用</t>
        </is>
      </c>
      <c r="D34" s="3" t="inlineStr">
        <is>
          <t>保温杯</t>
        </is>
      </c>
      <c r="E34" s="3" t="inlineStr">
        <is>
          <t>PASS</t>
        </is>
      </c>
      <c r="F34" s="3" t="inlineStr">
        <is>
          <t>公主可以儿童保温杯上训练小学生密封健康钢保温壶手带吸管女宝宝</t>
        </is>
      </c>
      <c r="G34" s="3" t="inlineStr">
        <is>
          <t>{"颜色分类": ["小兔500ml(四盖+豪礼)刻字", "孔雀蓝", "500ML小兔(3盖+豪礼)刻字", "小鹿500ml(四盖+豪礼)刻字", "500ml悟空(3盖+豪礼)刻字", "悟空500ml(四盖+豪礼)刻字", "500ml狮子(3盖+豪礼)刻字", "500ml小鹿(3盖+豪礼)刻字", "500ml小羊(四盖+豪礼)刻字", "红色", "狮子500ml(四盖+豪礼)刻字", "叮当猫500ml(四盖+豪礼)刻字", "500ML小象(3盖+豪礼)刻字", "桔红色", "500ml叮当猫(3盖+豪礼)刻字", "500ml小象(四盖+豪礼)刻字", "小猴(3盖+豪礼)580ML刻字", "500ML小狗(3盖+豪礼)刻字", "500ml小猴(3盖+豪礼)刻字", "藕色", "天蓝色", "小猴(四盖+豪礼)580ML刻字", "500ml(KT猫3盖+豪礼)刻字", "粉红色", "小猴500ml(四盖+豪礼)刻字", "500ML小羊(3盖+豪礼)刻字", "(KT猫500ml(四盖+豪礼)刻字"], "材质": ["不锈钢"], "杯子样式": ["直身杯"], "保温时长": ["6小时(含)-12小时(不含)"], "保温产品": ["礼品杯"], "主图来源": ["自主实拍图"], "保温性能描述": ["1"], "产地": ["中国大陆"], "适用场景": ["运动"], "包装体积": ["0.25G"], "适用人群": ["儿童"], "容量": ["401mL(含)-500mL(含)"], "型号": ["无"], "风格": ["韩式"], "毛重": ["0.5kg"], "适用空间": ["户外"], "流行元素": ["卡通"], "杯子容量值": ["实际容量500/600ML"], "品牌": ["other/其他"]}</t>
        </is>
      </c>
      <c r="H34" s="3" t="inlineStr">
        <is>
          <t>{"品牌": ["other/其他"], "型号": ["无"], "材质": ["不锈钢"], "容量": ["401mL(含)-500mL(含)"], "保温时长": ["6小时(含)-12小时(不含)"], "杯子样式": ["直身杯"], "适用人群": ["儿童"], "适用场景": ["运动"]}</t>
        </is>
      </c>
      <c r="I34" s="3" t="n">
        <v>8</v>
      </c>
      <c r="J34" s="3" t="inlineStr">
        <is>
          <t>{"材质": ["不锈钢"], "容量": ["401mL(含)-500mL(含)"], "保温时长": ["6小时(含)-12小时(不含)"], "杯子样式": ["直身杯"], "适用人群": ["儿童"], "适用场景": ["运动"]}</t>
        </is>
      </c>
      <c r="K34" s="3" t="inlineStr">
        <is>
          <t>本轮未发现标题、结构化属性与主图之间的明显冲突；不等同于外部商品真值确认。</t>
        </is>
      </c>
      <c r="L34" s="3" t="inlineStr">
        <is>
          <t>["drop_placeholder:品牌=other/其他", "drop_absent_identity:型号=无"]</t>
        </is>
      </c>
      <c r="M34" s="3" t="inlineStr">
        <is>
          <t>儿童直身杯不锈钢保温杯401-500ml6-12小时保温适合作运动使用</t>
        </is>
      </c>
      <c r="N34" s="3" t="inlineStr">
        <is>
          <t>不锈钢 401mL(含)-500mL(含) 保温杯</t>
        </is>
      </c>
      <c r="O34" s="5" t="n"/>
      <c r="P34" s="3" t="inlineStr">
        <is>
          <t>采用不锈钢材质，安全健康。
容量401mL至500mL，适中易携。
专为儿童设计，直身杯型稳固安全。</t>
        </is>
      </c>
      <c r="Q34" s="3" t="inlineStr">
        <is>
          <t>["材质：不锈钢", "容量：401mL(含)-500mL(含)", "保温时长：6小时(含)-12小时(不含)"]</t>
        </is>
      </c>
      <c r="R34" s="5" t="n"/>
      <c r="S34" s="3" t="inlineStr">
        <is>
          <t>这款保温杯采用不锈钢材质，容量在401mL至500mL之间，能够保证6小时到12小时的保温效果。设计为直身杯，适合儿童使用，特别适用于户外运动场合。</t>
        </is>
      </c>
      <c r="T34" s="3" t="inlineStr">
        <is>
          <t>这款保温杯的材质为不锈钢，容量为401mL(含)-500mL(含)，保温时长为6小时(含)-12小时(不含)，杯子样式为直身杯，适用人群为儿童。</t>
        </is>
      </c>
      <c r="U34" s="5" t="n"/>
      <c r="V34" s="3" t="inlineStr">
        <is>
          <t>儿童直身杯不锈钢保温杯401-500ml6-12小时保温适合作运动使用
采用不锈钢材质，安全健康。
容量401mL至500mL，适中易携。
专为儿童设计，直身杯型稳固安全。
这款保温杯采用不锈钢材质，容量在401mL至500mL之间，能够保证6小时到12小时的保温效果。设计为直身杯，适合儿童使用，特别适用于户外运动场合。</t>
        </is>
      </c>
      <c r="W34" s="3" t="inlineStr">
        <is>
          <t>不锈钢 401mL(含)-500mL(含) 保温杯
["材质：不锈钢", "容量：401mL(含)-500mL(含)", "保温时长：6小时(含)-12小时(不含)"]
这款保温杯的材质为不锈钢，容量为401mL(含)-500mL(含)，保温时长为6小时(含)-12小时(不含)，杯子样式为直身杯，适用人群为儿童。</t>
        </is>
      </c>
      <c r="X34" s="5" t="n"/>
      <c r="Y34" s="5" t="n"/>
      <c r="Z34" s="5" t="n"/>
      <c r="AA34" s="5" t="n"/>
      <c r="AB34" s="5" t="n"/>
      <c r="AC34" s="5" t="n"/>
      <c r="AD34" s="5" t="n"/>
      <c r="AE34" s="5" t="n"/>
      <c r="AF34" s="5" t="n"/>
      <c r="AG34" s="5" t="n"/>
      <c r="AH34" s="5" t="n"/>
      <c r="AI34" s="5" t="n"/>
      <c r="AJ34" s="5" t="n"/>
      <c r="AK34" s="5" t="n"/>
      <c r="AL34" s="5" t="n"/>
      <c r="AM34" s="5" t="n"/>
      <c r="AN34" s="5" t="n"/>
      <c r="AO34" s="5" t="n"/>
      <c r="AP34" s="5" t="n"/>
      <c r="AQ34" s="5" t="n"/>
      <c r="AR34" s="5" t="n"/>
      <c r="AS34" s="5" t="n"/>
    </row>
  </sheetData>
  <sheetProtection selectLockedCells="0" selectUnlockedCells="0" sheet="1" objects="0" insertRows="1" insertHyperlinks="1" autoFilter="0" scenarios="0" formatColumns="0" deleteColumns="1" insertColumns="1" pivotTables="1" deleteRows="1" formatCells="1" formatRows="0" sort="1"/>
  <autoFilter ref="A2:AS34"/>
  <dataValidations count="20">
    <dataValidation sqref="O3:O34" showDropDown="0" showInputMessage="0" showErrorMessage="1" allowBlank="1" type="list">
      <formula1>"A更好,B更好,持平"</formula1>
    </dataValidation>
    <dataValidation sqref="R3:R34" showDropDown="0" showInputMessage="0" showErrorMessage="1" allowBlank="1" type="list">
      <formula1>"A更好,B更好,持平"</formula1>
    </dataValidation>
    <dataValidation sqref="U3:U34" showDropDown="0" showInputMessage="0" showErrorMessage="1" allowBlank="1" type="list">
      <formula1>"A更好,B更好,持平"</formula1>
    </dataValidation>
    <dataValidation sqref="X3:X34" showDropDown="0" showInputMessage="0" showErrorMessage="1" allowBlank="1" type="list">
      <formula1>"A更好,B更好,持平"</formula1>
    </dataValidation>
    <dataValidation sqref="Y3:Y34" showDropDown="0" showInputMessage="0" showErrorMessage="1" allowBlank="1" type="whole" operator="between">
      <formula1>0</formula1>
      <formula2>$I3</formula2>
    </dataValidation>
    <dataValidation sqref="Z3:Z34" showDropDown="0" showInputMessage="0" showErrorMessage="1" allowBlank="1" type="whole" operator="between">
      <formula1>0</formula1>
      <formula2>1</formula2>
    </dataValidation>
    <dataValidation sqref="AA3:AA34" showDropDown="0" showInputMessage="0" showErrorMessage="1" allowBlank="1" type="whole" operator="greaterThanOrEqual">
      <formula1>0</formula1>
    </dataValidation>
    <dataValidation sqref="AB3:AB34" showDropDown="0" showInputMessage="0" showErrorMessage="1" allowBlank="1" type="whole" operator="between">
      <formula1>0</formula1>
      <formula2>1</formula2>
    </dataValidation>
    <dataValidation sqref="AC3:AC34" showDropDown="0" showInputMessage="0" showErrorMessage="1" allowBlank="1" type="whole" operator="between">
      <formula1>0</formula1>
      <formula2>1</formula2>
    </dataValidation>
    <dataValidation sqref="AD3:AD34" showDropDown="0" showInputMessage="0" showErrorMessage="1" allowBlank="1" type="whole" operator="between">
      <formula1>0</formula1>
      <formula2>1</formula2>
    </dataValidation>
    <dataValidation sqref="AE3:AE34" showDropDown="0" showInputMessage="0" showErrorMessage="1" allowBlank="1" type="whole" operator="between">
      <formula1>0</formula1>
      <formula2>1</formula2>
    </dataValidation>
    <dataValidation sqref="AF3:AF34" showDropDown="0" showInputMessage="0" showErrorMessage="1" allowBlank="1" type="whole" operator="between">
      <formula1>0</formula1>
      <formula2>1</formula2>
    </dataValidation>
    <dataValidation sqref="AH3:AH34" showDropDown="0" showInputMessage="0" showErrorMessage="1" allowBlank="1" type="whole" operator="between">
      <formula1>0</formula1>
      <formula2>$I3</formula2>
    </dataValidation>
    <dataValidation sqref="AI3:AI34" showDropDown="0" showInputMessage="0" showErrorMessage="1" allowBlank="1" type="whole" operator="between">
      <formula1>0</formula1>
      <formula2>1</formula2>
    </dataValidation>
    <dataValidation sqref="AJ3:AJ34" showDropDown="0" showInputMessage="0" showErrorMessage="1" allowBlank="1" type="whole" operator="greaterThanOrEqual">
      <formula1>0</formula1>
    </dataValidation>
    <dataValidation sqref="AK3:AK34" showDropDown="0" showInputMessage="0" showErrorMessage="1" allowBlank="1" type="whole" operator="between">
      <formula1>0</formula1>
      <formula2>1</formula2>
    </dataValidation>
    <dataValidation sqref="AL3:AL34" showDropDown="0" showInputMessage="0" showErrorMessage="1" allowBlank="1" type="whole" operator="between">
      <formula1>0</formula1>
      <formula2>1</formula2>
    </dataValidation>
    <dataValidation sqref="AM3:AM34" showDropDown="0" showInputMessage="0" showErrorMessage="1" allowBlank="1" type="whole" operator="between">
      <formula1>0</formula1>
      <formula2>1</formula2>
    </dataValidation>
    <dataValidation sqref="AN3:AN34" showDropDown="0" showInputMessage="0" showErrorMessage="1" allowBlank="1" type="whole" operator="between">
      <formula1>0</formula1>
      <formula2>1</formula2>
    </dataValidation>
    <dataValidation sqref="AO3:AO34" showDropDown="0" showInputMessage="0" showErrorMessage="1" allowBlank="1" type="whole" operator="between">
      <formula1>0</formula1>
      <formula2>1</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sheetData>
    <row r="1">
      <c r="A1" t="inlineStr">
        <is>
          <t>pair_id</t>
        </is>
      </c>
      <c r="B1" t="inlineStr">
        <is>
          <t>product_id</t>
        </is>
      </c>
      <c r="C1" t="inlineStr">
        <is>
          <t>side</t>
        </is>
      </c>
      <c r="D1" t="inlineStr">
        <is>
          <t>diagnostic_ONLY</t>
        </is>
      </c>
    </row>
    <row r="2">
      <c r="A2" t="inlineStr">
        <is>
          <t>QV01</t>
        </is>
      </c>
      <c r="B2" t="inlineStr">
        <is>
          <t>574249081746</t>
        </is>
      </c>
      <c r="C2" t="inlineStr">
        <is>
          <t>A</t>
        </is>
      </c>
      <c r="D2" t="inlineStr">
        <is>
          <t>{"literal_matched_count_NOT_HUMAN": 7, "literal_matched_fields": ["品牌", "外壳材质", "形状", "容量", "垃圾桶类型", "开合方式", "适用场景"], "literal_unmatched_fields_NOT_OMISSION_VERDICT": [], "claim_terms_REVIEW_ONLY": ["方便"], "number_terms_REVIEW_ONLY": [], "structure_success": true, "tasks_hit_token_limit": []}</t>
        </is>
      </c>
    </row>
    <row r="3">
      <c r="A3" t="inlineStr">
        <is>
          <t>QV01</t>
        </is>
      </c>
      <c r="B3" t="inlineStr">
        <is>
          <t>574249081746</t>
        </is>
      </c>
      <c r="C3" t="inlineStr">
        <is>
          <t>B</t>
        </is>
      </c>
      <c r="D3" t="inlineStr">
        <is>
          <t>{"literal_matched_count_NOT_HUMAN": 6, "literal_matched_fields": ["品牌", "外壳材质", "形状", "容量", "垃圾桶类型", "开合方式"], "literal_unmatched_fields_NOT_OMISSION_VERDICT": ["适用场景"], "claim_terms_REVIEW_ONLY": [], "number_terms_REVIEW_ONLY": [], "structure_success": true, "tasks_hit_token_limit": []}</t>
        </is>
      </c>
    </row>
    <row r="4">
      <c r="A4" t="inlineStr">
        <is>
          <t>QV02</t>
        </is>
      </c>
      <c r="B4" t="inlineStr">
        <is>
          <t>571596142685</t>
        </is>
      </c>
      <c r="C4" t="inlineStr">
        <is>
          <t>A</t>
        </is>
      </c>
      <c r="D4" t="inlineStr">
        <is>
          <t>{"literal_matched_count_NOT_HUMAN": 4, "literal_matched_fields": ["品牌", "型号", "杆材质", "拖布材质"], "literal_unmatched_fields_NOT_OMISSION_VERDICT": [], "claim_terms_REVIEW_ONLY": ["耐用"], "number_terms_REVIEW_ONLY": [], "structure_success": true, "tasks_hit_token_limit": []}</t>
        </is>
      </c>
    </row>
    <row r="5">
      <c r="A5" t="inlineStr">
        <is>
          <t>QV02</t>
        </is>
      </c>
      <c r="B5" t="inlineStr">
        <is>
          <t>571596142685</t>
        </is>
      </c>
      <c r="C5" t="inlineStr">
        <is>
          <t>B</t>
        </is>
      </c>
      <c r="D5" t="inlineStr">
        <is>
          <t>{"literal_matched_count_NOT_HUMAN": 4, "literal_matched_fields": ["品牌", "型号", "杆材质", "拖布材质"], "literal_unmatched_fields_NOT_OMISSION_VERDICT": [], "claim_terms_REVIEW_ONLY": [], "number_terms_REVIEW_ONLY": [], "structure_success": true, "tasks_hit_token_limit": []}</t>
        </is>
      </c>
    </row>
    <row r="6">
      <c r="A6" t="inlineStr">
        <is>
          <t>QV03</t>
        </is>
      </c>
      <c r="B6" t="inlineStr">
        <is>
          <t>598779879631</t>
        </is>
      </c>
      <c r="C6" t="inlineStr">
        <is>
          <t>A</t>
        </is>
      </c>
      <c r="D6" t="inlineStr">
        <is>
          <t>{"literal_matched_count_NOT_HUMAN": 4, "literal_matched_fields": ["接口类型", "工作方式", "光学分辨率", "按键数"], "literal_unmatched_fields_NOT_OMISSION_VERDICT": ["品牌"], "claim_terms_REVIEW_ONLY": [], "number_terms_REVIEW_ONLY": [], "structure_success": true, "tasks_hit_token_limit": []}</t>
        </is>
      </c>
    </row>
    <row r="7">
      <c r="A7" t="inlineStr">
        <is>
          <t>QV03</t>
        </is>
      </c>
      <c r="B7" t="inlineStr">
        <is>
          <t>598779879631</t>
        </is>
      </c>
      <c r="C7" t="inlineStr">
        <is>
          <t>B</t>
        </is>
      </c>
      <c r="D7" t="inlineStr">
        <is>
          <t>{"literal_matched_count_NOT_HUMAN": 4, "literal_matched_fields": ["接口类型", "工作方式", "光学分辨率", "按键数"], "literal_unmatched_fields_NOT_OMISSION_VERDICT": ["品牌"], "claim_terms_REVIEW_ONLY": ["高效", "方便", "精准", "稳定", "确保", "体验"], "number_terms_REVIEW_ONLY": [], "structure_success": false, "tasks_hit_token_limit": []}</t>
        </is>
      </c>
    </row>
    <row r="8">
      <c r="A8" t="inlineStr">
        <is>
          <t>QV04</t>
        </is>
      </c>
      <c r="B8" t="inlineStr">
        <is>
          <t>615406528064</t>
        </is>
      </c>
      <c r="C8" t="inlineStr">
        <is>
          <t>A</t>
        </is>
      </c>
      <c r="D8" t="inlineStr">
        <is>
          <t>{"literal_matched_count_NOT_HUMAN": 5, "literal_matched_fields": ["品牌", "型号", "佩戴方式", "耳机类别", "蓝牙版本"], "literal_unmatched_fields_NOT_OMISSION_VERDICT": [], "claim_terms_REVIEW_ONLY": [], "number_terms_REVIEW_ONLY": [], "structure_success": true, "tasks_hit_token_limit": []}</t>
        </is>
      </c>
    </row>
    <row r="9">
      <c r="A9" t="inlineStr">
        <is>
          <t>QV04</t>
        </is>
      </c>
      <c r="B9" t="inlineStr">
        <is>
          <t>615406528064</t>
        </is>
      </c>
      <c r="C9" t="inlineStr">
        <is>
          <t>B</t>
        </is>
      </c>
      <c r="D9" t="inlineStr">
        <is>
          <t>{"literal_matched_count_NOT_HUMAN": 5, "literal_matched_fields": ["品牌", "型号", "佩戴方式", "耳机类别", "蓝牙版本"], "literal_unmatched_fields_NOT_OMISSION_VERDICT": [], "claim_terms_REVIEW_ONLY": ["舒适"], "number_terms_REVIEW_ONLY": [], "structure_success": true, "tasks_hit_token_limit": []}</t>
        </is>
      </c>
    </row>
    <row r="10">
      <c r="A10" t="inlineStr">
        <is>
          <t>QV05</t>
        </is>
      </c>
      <c r="B10" t="inlineStr">
        <is>
          <t>612182471234</t>
        </is>
      </c>
      <c r="C10" t="inlineStr">
        <is>
          <t>A</t>
        </is>
      </c>
      <c r="D10" t="inlineStr">
        <is>
          <t>{"literal_matched_count_NOT_HUMAN": 3, "literal_matched_fields": ["品牌", "型号", "耳机类别"], "literal_unmatched_fields_NOT_OMISSION_VERDICT": [], "claim_terms_REVIEW_ONLY": [], "number_terms_REVIEW_ONLY": [], "structure_success": true, "tasks_hit_token_limit": []}</t>
        </is>
      </c>
    </row>
    <row r="11">
      <c r="A11" t="inlineStr">
        <is>
          <t>QV05</t>
        </is>
      </c>
      <c r="B11" t="inlineStr">
        <is>
          <t>612182471234</t>
        </is>
      </c>
      <c r="C11" t="inlineStr">
        <is>
          <t>B</t>
        </is>
      </c>
      <c r="D11" t="inlineStr">
        <is>
          <t>{"literal_matched_count_NOT_HUMAN": 3, "literal_matched_fields": ["品牌", "型号", "耳机类别"], "literal_unmatched_fields_NOT_OMISSION_VERDICT": [], "claim_terms_REVIEW_ONLY": [], "number_terms_REVIEW_ONLY": [], "structure_success": false, "tasks_hit_token_limit": []}</t>
        </is>
      </c>
    </row>
    <row r="12">
      <c r="A12" t="inlineStr">
        <is>
          <t>QV06</t>
        </is>
      </c>
      <c r="B12" t="inlineStr">
        <is>
          <t>572645689177</t>
        </is>
      </c>
      <c r="C12" t="inlineStr">
        <is>
          <t>A</t>
        </is>
      </c>
      <c r="D12" t="inlineStr">
        <is>
          <t>{"literal_matched_count_NOT_HUMAN": 4, "literal_matched_fields": ["品牌", "型号", "佩戴方式", "耳机类别"], "literal_unmatched_fields_NOT_OMISSION_VERDICT": [], "claim_terms_REVIEW_ONLY": [], "number_terms_REVIEW_ONLY": [], "structure_success": false, "tasks_hit_token_limit": []}</t>
        </is>
      </c>
    </row>
    <row r="13">
      <c r="A13" t="inlineStr">
        <is>
          <t>QV06</t>
        </is>
      </c>
      <c r="B13" t="inlineStr">
        <is>
          <t>572645689177</t>
        </is>
      </c>
      <c r="C13" t="inlineStr">
        <is>
          <t>B</t>
        </is>
      </c>
      <c r="D13" t="inlineStr">
        <is>
          <t>{"literal_matched_count_NOT_HUMAN": 4, "literal_matched_fields": ["品牌", "型号", "佩戴方式", "耳机类别"], "literal_unmatched_fields_NOT_OMISSION_VERDICT": [], "claim_terms_REVIEW_ONLY": [], "number_terms_REVIEW_ONLY": [], "structure_success": true, "tasks_hit_token_limit": []}</t>
        </is>
      </c>
    </row>
    <row r="14">
      <c r="A14" t="inlineStr">
        <is>
          <t>QV07</t>
        </is>
      </c>
      <c r="B14" t="inlineStr">
        <is>
          <t>600955779275</t>
        </is>
      </c>
      <c r="C14" t="inlineStr">
        <is>
          <t>A</t>
        </is>
      </c>
      <c r="D14" t="inlineStr">
        <is>
          <t>{"literal_matched_count_NOT_HUMAN": 5, "literal_matched_fields": ["品牌", "型号", "材质", "容量", "保温时长"], "literal_unmatched_fields_NOT_OMISSION_VERDICT": ["杯子样式", "适用人群", "适用场景"], "claim_terms_REVIEW_ONLY": [], "number_terms_REVIEW_ONLY": [], "structure_success": true, "tasks_hit_token_limit": []}</t>
        </is>
      </c>
    </row>
    <row r="15">
      <c r="A15" t="inlineStr">
        <is>
          <t>QV07</t>
        </is>
      </c>
      <c r="B15" t="inlineStr">
        <is>
          <t>600955779275</t>
        </is>
      </c>
      <c r="C15" t="inlineStr">
        <is>
          <t>B</t>
        </is>
      </c>
      <c r="D15" t="inlineStr">
        <is>
          <t>{"literal_matched_count_NOT_HUMAN": 6, "literal_matched_fields": ["品牌", "型号", "材质", "杯子样式", "适用人群", "适用场景"], "literal_unmatched_fields_NOT_OMISSION_VERDICT": ["容量", "保温时长"], "claim_terms_REVIEW_ONLY": [], "number_terms_REVIEW_ONLY": [], "structure_success": false, "tasks_hit_token_limit": []}</t>
        </is>
      </c>
    </row>
    <row r="16">
      <c r="A16" t="inlineStr">
        <is>
          <t>QV08</t>
        </is>
      </c>
      <c r="B16" t="inlineStr">
        <is>
          <t>597667566007</t>
        </is>
      </c>
      <c r="C16" t="inlineStr">
        <is>
          <t>A</t>
        </is>
      </c>
      <c r="D16" t="inlineStr">
        <is>
          <t>{"literal_matched_count_NOT_HUMAN": 4, "literal_matched_fields": ["品牌", "外壳材质", "容量", "适用场景"], "literal_unmatched_fields_NOT_OMISSION_VERDICT": [], "claim_terms_REVIEW_ONLY": [], "number_terms_REVIEW_ONLY": [], "structure_success": true, "tasks_hit_token_limit": []}</t>
        </is>
      </c>
    </row>
    <row r="17">
      <c r="A17" t="inlineStr">
        <is>
          <t>QV08</t>
        </is>
      </c>
      <c r="B17" t="inlineStr">
        <is>
          <t>597667566007</t>
        </is>
      </c>
      <c r="C17" t="inlineStr">
        <is>
          <t>B</t>
        </is>
      </c>
      <c r="D17" t="inlineStr">
        <is>
          <t>{"literal_matched_count_NOT_HUMAN": 4, "literal_matched_fields": ["品牌", "外壳材质", "容量", "适用场景"], "literal_unmatched_fields_NOT_OMISSION_VERDICT": [], "claim_terms_REVIEW_ONLY": [], "number_terms_REVIEW_ONLY": [], "structure_success": true, "tasks_hit_token_limit": []}</t>
        </is>
      </c>
    </row>
    <row r="18">
      <c r="A18" t="inlineStr">
        <is>
          <t>QV09</t>
        </is>
      </c>
      <c r="B18" t="inlineStr">
        <is>
          <t>600702277714</t>
        </is>
      </c>
      <c r="C18" t="inlineStr">
        <is>
          <t>A</t>
        </is>
      </c>
      <c r="D18" t="inlineStr">
        <is>
          <t>{"literal_matched_count_NOT_HUMAN": 5, "literal_matched_fields": ["品牌", "型号", "材质", "杯子样式", "适用人群"], "literal_unmatched_fields_NOT_OMISSION_VERDICT": ["容量", "保温时长"], "claim_terms_REVIEW_ONLY": ["耐用", "安全"], "number_terms_REVIEW_ONLY": [], "structure_success": false, "tasks_hit_token_limit": []}</t>
        </is>
      </c>
    </row>
    <row r="19">
      <c r="A19" t="inlineStr">
        <is>
          <t>QV09</t>
        </is>
      </c>
      <c r="B19" t="inlineStr">
        <is>
          <t>600702277714</t>
        </is>
      </c>
      <c r="C19" t="inlineStr">
        <is>
          <t>B</t>
        </is>
      </c>
      <c r="D19" t="inlineStr">
        <is>
          <t>{"literal_matched_count_NOT_HUMAN": 6, "literal_matched_fields": ["品牌", "型号", "材质", "容量", "保温时长", "适用人群"], "literal_unmatched_fields_NOT_OMISSION_VERDICT": ["杯子样式"], "claim_terms_REVIEW_ONLY": [], "number_terms_REVIEW_ONLY": [], "structure_success": true, "tasks_hit_token_limit": []}</t>
        </is>
      </c>
    </row>
    <row r="20">
      <c r="A20" t="inlineStr">
        <is>
          <t>QV10</t>
        </is>
      </c>
      <c r="B20" t="inlineStr">
        <is>
          <t>621326718016</t>
        </is>
      </c>
      <c r="C20" t="inlineStr">
        <is>
          <t>A</t>
        </is>
      </c>
      <c r="D20" t="inlineStr">
        <is>
          <t>{"literal_matched_count_NOT_HUMAN": 6, "literal_matched_fields": ["品牌", "型号", "接口类型", "是否无线", "是否机械键盘", "是否有多媒体功能键"], "literal_unmatched_fields_NOT_OMISSION_VERDICT": ["有无手托"], "claim_terms_REVIEW_ONLY": ["高效", "方便", "舒适", "稳定", "确保", "体验"], "number_terms_REVIEW_ONLY": [], "structure_success": false, "tasks_hit_token_limit": []}</t>
        </is>
      </c>
    </row>
    <row r="21">
      <c r="A21" t="inlineStr">
        <is>
          <t>QV10</t>
        </is>
      </c>
      <c r="B21" t="inlineStr">
        <is>
          <t>621326718016</t>
        </is>
      </c>
      <c r="C21" t="inlineStr">
        <is>
          <t>B</t>
        </is>
      </c>
      <c r="D21" t="inlineStr">
        <is>
          <t>{"literal_matched_count_NOT_HUMAN":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t>
        </is>
      </c>
    </row>
    <row r="22">
      <c r="A22" t="inlineStr">
        <is>
          <t>QV11</t>
        </is>
      </c>
      <c r="B22" t="inlineStr">
        <is>
          <t>599958487813</t>
        </is>
      </c>
      <c r="C22" t="inlineStr">
        <is>
          <t>A</t>
        </is>
      </c>
      <c r="D22" t="inlineStr">
        <is>
          <t>{"literal_matched_count_NOT_HUMAN": 3, "literal_matched_fields": ["品牌", "型号", "电源方式"], "literal_unmatched_fields_NOT_OMISSION_VERDICT": [], "claim_terms_REVIEW_ONLY": [], "number_terms_REVIEW_ONLY": [], "structure_success": true, "tasks_hit_token_limit": []}</t>
        </is>
      </c>
    </row>
    <row r="23">
      <c r="A23" t="inlineStr">
        <is>
          <t>QV11</t>
        </is>
      </c>
      <c r="B23" t="inlineStr">
        <is>
          <t>599958487813</t>
        </is>
      </c>
      <c r="C23" t="inlineStr">
        <is>
          <t>B</t>
        </is>
      </c>
      <c r="D23" t="inlineStr">
        <is>
          <t>{"literal_matched_count_NOT_HUMAN": 3, "literal_matched_fields": ["品牌", "型号", "电源方式"], "literal_unmatched_fields_NOT_OMISSION_VERDICT": [], "claim_terms_REVIEW_ONLY": ["高效", "安全"], "number_terms_REVIEW_ONLY": [], "structure_success": true, "tasks_hit_token_limit": []}</t>
        </is>
      </c>
    </row>
    <row r="24">
      <c r="A24" t="inlineStr">
        <is>
          <t>QV12</t>
        </is>
      </c>
      <c r="B24" t="inlineStr">
        <is>
          <t>620263779404</t>
        </is>
      </c>
      <c r="C24" t="inlineStr">
        <is>
          <t>A</t>
        </is>
      </c>
      <c r="D24" t="inlineStr">
        <is>
          <t>{"literal_matched_count_NOT_HUMAN": 6, "literal_matched_fields": ["品牌", "型号", "接口类型", "工作方式", "光学分辨率", "无线技术"], "literal_unmatched_fields_NOT_OMISSION_VERDICT": ["按键数", "电源方式"], "claim_terms_REVIEW_ONLY": [], "number_terms_REVIEW_ONLY": [], "structure_success": true, "tasks_hit_token_limit": []}</t>
        </is>
      </c>
    </row>
    <row r="25">
      <c r="A25" t="inlineStr">
        <is>
          <t>QV12</t>
        </is>
      </c>
      <c r="B25" t="inlineStr">
        <is>
          <t>620263779404</t>
        </is>
      </c>
      <c r="C25" t="inlineStr">
        <is>
          <t>B</t>
        </is>
      </c>
      <c r="D25" t="inlineStr">
        <is>
          <t>{"literal_matched_count_NOT_HUMAN": 8, "literal_matched_fields": ["品牌", "型号", "接口类型", "工作方式", "光学分辨率", "按键数", "无线技术", "电源方式"], "literal_unmatched_fields_NOT_OMISSION_VERDICT": [], "claim_terms_REVIEW_ONLY": ["高效", "方便", "精准", "确保", "体验"], "number_terms_REVIEW_ONLY": [], "structure_success": true, "tasks_hit_token_limit": []}</t>
        </is>
      </c>
    </row>
    <row r="26">
      <c r="A26" t="inlineStr">
        <is>
          <t>QV13</t>
        </is>
      </c>
      <c r="B26" t="inlineStr">
        <is>
          <t>556912823177</t>
        </is>
      </c>
      <c r="C26" t="inlineStr">
        <is>
          <t>A</t>
        </is>
      </c>
      <c r="D26" t="inlineStr">
        <is>
          <t>{"literal_matched_count_NOT_HUMAN": 3, "literal_matched_fields": ["品牌", "材质", "净重"], "literal_unmatched_fields_NOT_OMISSION_VERDICT": ["尺寸", "适用空间"], "claim_terms_REVIEW_ONLY": ["耐用"], "number_terms_REVIEW_ONLY": [], "structure_success": false, "tasks_hit_token_limit": []}</t>
        </is>
      </c>
    </row>
    <row r="27">
      <c r="A27" t="inlineStr">
        <is>
          <t>QV13</t>
        </is>
      </c>
      <c r="B27" t="inlineStr">
        <is>
          <t>556912823177</t>
        </is>
      </c>
      <c r="C27" t="inlineStr">
        <is>
          <t>B</t>
        </is>
      </c>
      <c r="D27" t="inlineStr">
        <is>
          <t>{"literal_matched_count_NOT_HUMAN": 3, "literal_matched_fields": ["品牌", "材质", "净重"], "literal_unmatched_fields_NOT_OMISSION_VERDICT": ["尺寸", "适用空间"], "claim_terms_REVIEW_ONLY": [], "number_terms_REVIEW_ONLY": [], "structure_success": true, "tasks_hit_token_limit": []}</t>
        </is>
      </c>
    </row>
    <row r="28">
      <c r="A28" t="inlineStr">
        <is>
          <t>QV14</t>
        </is>
      </c>
      <c r="B28" t="inlineStr">
        <is>
          <t>622147332171</t>
        </is>
      </c>
      <c r="C28" t="inlineStr">
        <is>
          <t>A</t>
        </is>
      </c>
      <c r="D28" t="inlineStr">
        <is>
          <t>{"literal_matched_count_NOT_HUMAN": 5, "literal_matched_fields": ["品牌", "型号", "电池容量", "电池类型", "充电协议"], "literal_unmatched_fields_NOT_OMISSION_VERDICT": [], "claim_terms_REVIEW_ONLY": ["安全"], "number_terms_REVIEW_ONLY": [], "structure_success": false, "tasks_hit_token_limit": []}</t>
        </is>
      </c>
    </row>
    <row r="29">
      <c r="A29" t="inlineStr">
        <is>
          <t>QV14</t>
        </is>
      </c>
      <c r="B29" t="inlineStr">
        <is>
          <t>622147332171</t>
        </is>
      </c>
      <c r="C29" t="inlineStr">
        <is>
          <t>B</t>
        </is>
      </c>
      <c r="D29" t="inlineStr">
        <is>
          <t>{"literal_matched_count_NOT_HUMAN": 5, "literal_matched_fields": ["品牌", "型号", "电池容量", "电池类型", "充电协议"], "literal_unmatched_fields_NOT_OMISSION_VERDICT": [], "claim_terms_REVIEW_ONLY": [], "number_terms_REVIEW_ONLY": [], "structure_success": true, "tasks_hit_token_limit": []}</t>
        </is>
      </c>
    </row>
    <row r="30">
      <c r="A30" t="inlineStr">
        <is>
          <t>QV15</t>
        </is>
      </c>
      <c r="B30" t="inlineStr">
        <is>
          <t>584308818142</t>
        </is>
      </c>
      <c r="C30" t="inlineStr">
        <is>
          <t>A</t>
        </is>
      </c>
      <c r="D30" t="inlineStr">
        <is>
          <t>{"literal_matched_count_NOT_HUMAN": 5, "literal_matched_fields": ["品牌", "电池容量", "电池类型", "电芯类型", "外壳材质"], "literal_unmatched_fields_NOT_OMISSION_VERDICT": ["最大输出功率"], "claim_terms_REVIEW_ONLY": [], "number_terms_REVIEW_ONLY": [], "structure_success": true, "tasks_hit_token_limit": []}</t>
        </is>
      </c>
    </row>
    <row r="31">
      <c r="A31" t="inlineStr">
        <is>
          <t>QV15</t>
        </is>
      </c>
      <c r="B31" t="inlineStr">
        <is>
          <t>584308818142</t>
        </is>
      </c>
      <c r="C31" t="inlineStr">
        <is>
          <t>B</t>
        </is>
      </c>
      <c r="D31" t="inlineStr">
        <is>
          <t>{"literal_matched_count_NOT_HUMAN": 6, "literal_matched_fields": ["品牌", "电池容量", "电池类型", "电芯类型", "外壳材质", "最大输出功率"], "literal_unmatched_fields_NOT_OMISSION_VERDICT": [], "claim_terms_REVIEW_ONLY": [], "number_terms_REVIEW_ONLY": [], "structure_success": true, "tasks_hit_token_limit": []}</t>
        </is>
      </c>
    </row>
    <row r="32">
      <c r="A32" t="inlineStr">
        <is>
          <t>QV16</t>
        </is>
      </c>
      <c r="B32" t="inlineStr">
        <is>
          <t>609321986854</t>
        </is>
      </c>
      <c r="C32" t="inlineStr">
        <is>
          <t>A</t>
        </is>
      </c>
      <c r="D32" t="inlineStr">
        <is>
          <t>{"literal_matched_count_NOT_HUMAN": 6, "literal_matched_fields": ["品牌", "型号", "佩戴方式", "耳机类别", "蓝牙版本", "功能"], "literal_unmatched_fields_NOT_OMISSION_VERDICT": ["耳机与播放设备连接方式"], "claim_terms_REVIEW_ONLY": ["舒适", "稳定", "体验"], "number_terms_REVIEW_ONLY": [], "structure_success": true, "tasks_hit_token_limit": []}</t>
        </is>
      </c>
    </row>
    <row r="33">
      <c r="A33" t="inlineStr">
        <is>
          <t>QV16</t>
        </is>
      </c>
      <c r="B33" t="inlineStr">
        <is>
          <t>609321986854</t>
        </is>
      </c>
      <c r="C33" t="inlineStr">
        <is>
          <t>B</t>
        </is>
      </c>
      <c r="D33" t="inlineStr">
        <is>
          <t>{"literal_matched_count_NOT_HUMAN": 5, "literal_matched_fields": ["品牌", "型号", "佩戴方式", "耳机类别", "耳机与播放设备连接方式"], "literal_unmatched_fields_NOT_OMISSION_VERDICT": ["蓝牙版本", "功能"], "claim_terms_REVIEW_ONLY": [], "number_terms_REVIEW_ONLY": [], "structure_success": true, "tasks_hit_token_limit": []}</t>
        </is>
      </c>
    </row>
    <row r="34">
      <c r="A34" t="inlineStr">
        <is>
          <t>QV17</t>
        </is>
      </c>
      <c r="B34" t="inlineStr">
        <is>
          <t>594155212844</t>
        </is>
      </c>
      <c r="C34" t="inlineStr">
        <is>
          <t>A</t>
        </is>
      </c>
      <c r="D34" t="inlineStr">
        <is>
          <t>{"literal_matched_count_NOT_HUMAN": 4, "literal_matched_fields": ["品牌", "材质", "适用空间", "净重"], "literal_unmatched_fields_NOT_OMISSION_VERDICT": ["尺寸", "适用对象"], "claim_terms_REVIEW_ONLY": [], "number_terms_REVIEW_ONLY": [], "structure_success": true, "tasks_hit_token_limit": []}</t>
        </is>
      </c>
    </row>
    <row r="35">
      <c r="A35" t="inlineStr">
        <is>
          <t>QV17</t>
        </is>
      </c>
      <c r="B35" t="inlineStr">
        <is>
          <t>594155212844</t>
        </is>
      </c>
      <c r="C35" t="inlineStr">
        <is>
          <t>B</t>
        </is>
      </c>
      <c r="D35" t="inlineStr">
        <is>
          <t>{"literal_matched_count_NOT_HUMAN": 4, "literal_matched_fields": ["品牌", "材质", "适用空间", "净重"], "literal_unmatched_fields_NOT_OMISSION_VERDICT": ["尺寸", "适用对象"], "claim_terms_REVIEW_ONLY": [], "number_terms_REVIEW_ONLY": [], "structure_success": true, "tasks_hit_token_limit": []}</t>
        </is>
      </c>
    </row>
    <row r="36">
      <c r="A36" t="inlineStr">
        <is>
          <t>QV18</t>
        </is>
      </c>
      <c r="B36" t="inlineStr">
        <is>
          <t>621592467720</t>
        </is>
      </c>
      <c r="C36" t="inlineStr">
        <is>
          <t>A</t>
        </is>
      </c>
      <c r="D36" t="inlineStr">
        <is>
          <t>{"literal_matched_count_NOT_HUMAN": 5, "literal_matched_fields": ["品牌", "型号", "是否无线", "是否机械键盘", "是否有多媒体功能键"], "literal_unmatched_fields_NOT_OMISSION_VERDICT": ["接口类型"], "claim_terms_REVIEW_ONLY": [], "number_terms_REVIEW_ONLY": [], "structure_success": true, "tasks_hit_token_limit": []}</t>
        </is>
      </c>
    </row>
    <row r="37">
      <c r="A37" t="inlineStr">
        <is>
          <t>QV18</t>
        </is>
      </c>
      <c r="B37" t="inlineStr">
        <is>
          <t>621592467720</t>
        </is>
      </c>
      <c r="C37" t="inlineStr">
        <is>
          <t>B</t>
        </is>
      </c>
      <c r="D37" t="inlineStr">
        <is>
          <t>{"literal_matched_count_NOT_HUMAN": 3, "literal_matched_fields": ["品牌", "型号", "是否无线"], "literal_unmatched_fields_NOT_OMISSION_VERDICT": ["接口类型", "是否机械键盘", "是否有多媒体功能键"], "claim_terms_REVIEW_ONLY": [], "number_terms_REVIEW_ONLY": [], "structure_success": false, "tasks_hit_token_limit": []}</t>
        </is>
      </c>
    </row>
    <row r="38">
      <c r="A38" t="inlineStr">
        <is>
          <t>QV19</t>
        </is>
      </c>
      <c r="B38" t="inlineStr">
        <is>
          <t>618097112440</t>
        </is>
      </c>
      <c r="C38" t="inlineStr">
        <is>
          <t>A</t>
        </is>
      </c>
      <c r="D38" t="inlineStr">
        <is>
          <t>{"literal_matched_count_NOT_HUMAN": 5, "literal_matched_fields": ["品牌", "型号", "杆材质", "拖布材质", "电源方式"], "literal_unmatched_fields_NOT_OMISSION_VERDICT": [], "claim_terms_REVIEW_ONLY": [], "number_terms_REVIEW_ONLY": [], "structure_success": true, "tasks_hit_token_limit": []}</t>
        </is>
      </c>
    </row>
    <row r="39">
      <c r="A39" t="inlineStr">
        <is>
          <t>QV19</t>
        </is>
      </c>
      <c r="B39" t="inlineStr">
        <is>
          <t>618097112440</t>
        </is>
      </c>
      <c r="C39" t="inlineStr">
        <is>
          <t>B</t>
        </is>
      </c>
      <c r="D39" t="inlineStr">
        <is>
          <t>{"literal_matched_count_NOT_HUMAN": 5, "literal_matched_fields": ["品牌", "型号", "杆材质", "拖布材质", "电源方式"], "literal_unmatched_fields_NOT_OMISSION_VERDICT": [], "claim_terms_REVIEW_ONLY": ["高效", "耐用", "体验"], "number_terms_REVIEW_ONLY": [], "structure_success": true, "tasks_hit_token_limit": []}</t>
        </is>
      </c>
    </row>
    <row r="40">
      <c r="A40" t="inlineStr">
        <is>
          <t>QV20</t>
        </is>
      </c>
      <c r="B40" t="inlineStr">
        <is>
          <t>621646793043</t>
        </is>
      </c>
      <c r="C40" t="inlineStr">
        <is>
          <t>A</t>
        </is>
      </c>
      <c r="D40" t="inlineStr">
        <is>
          <t>{"literal_matched_count_NOT_HUMAN": 4, "literal_matched_fields": ["品牌", "接口类型", "是否无线", "有无手托"], "literal_unmatched_fields_NOT_OMISSION_VERDICT": ["是否机械键盘", "是否有多媒体功能键"], "claim_terms_REVIEW_ONLY": ["舒适", "稳定", "体验"], "number_terms_REVIEW_ONLY": [], "structure_success": false, "tasks_hit_token_limit": []}</t>
        </is>
      </c>
    </row>
    <row r="41">
      <c r="A41" t="inlineStr">
        <is>
          <t>QV20</t>
        </is>
      </c>
      <c r="B41" t="inlineStr">
        <is>
          <t>621646793043</t>
        </is>
      </c>
      <c r="C41" t="inlineStr">
        <is>
          <t>B</t>
        </is>
      </c>
      <c r="D41" t="inlineStr">
        <is>
          <t>{"literal_matched_count_NOT_HUMAN": 6, "literal_matched_fields": ["品牌", "接口类型", "是否无线", "是否机械键盘", "是否有多媒体功能键", "有无手托"], "literal_unmatched_fields_NOT_OMISSION_VERDICT": [], "claim_terms_REVIEW_ONLY": [], "number_terms_REVIEW_ONLY": [], "structure_success": true, "tasks_hit_token_limit": []}</t>
        </is>
      </c>
    </row>
    <row r="42">
      <c r="A42" t="inlineStr">
        <is>
          <t>QV21</t>
        </is>
      </c>
      <c r="B42" t="inlineStr">
        <is>
          <t>618173057392</t>
        </is>
      </c>
      <c r="C42" t="inlineStr">
        <is>
          <t>A</t>
        </is>
      </c>
      <c r="D42" t="inlineStr">
        <is>
          <t>{"literal_matched_count_NOT_HUMAN": 5, "literal_matched_fields": ["品牌", "型号", "材质", "适用空间", "净重"], "literal_unmatched_fields_NOT_OMISSION_VERDICT": ["尺寸"], "claim_terms_REVIEW_ONLY": [], "number_terms_REVIEW_ONLY": [], "structure_success": true, "tasks_hit_token_limit": []}</t>
        </is>
      </c>
    </row>
    <row r="43">
      <c r="A43" t="inlineStr">
        <is>
          <t>QV21</t>
        </is>
      </c>
      <c r="B43" t="inlineStr">
        <is>
          <t>618173057392</t>
        </is>
      </c>
      <c r="C43" t="inlineStr">
        <is>
          <t>B</t>
        </is>
      </c>
      <c r="D43" t="inlineStr">
        <is>
          <t>{"literal_matched_count_NOT_HUMAN": 5, "literal_matched_fields": ["品牌", "型号", "材质", "适用空间", "净重"], "literal_unmatched_fields_NOT_OMISSION_VERDICT": ["尺寸"], "claim_terms_REVIEW_ONLY": ["方便"], "number_terms_REVIEW_ONLY": [], "structure_success": false, "tasks_hit_token_limit": []}</t>
        </is>
      </c>
    </row>
    <row r="44">
      <c r="A44" t="inlineStr">
        <is>
          <t>QV22</t>
        </is>
      </c>
      <c r="B44" t="inlineStr">
        <is>
          <t>590013076786</t>
        </is>
      </c>
      <c r="C44" t="inlineStr">
        <is>
          <t>A</t>
        </is>
      </c>
      <c r="D44" t="inlineStr">
        <is>
          <t>{"literal_matched_count_NOT_HUMAN": 4, "literal_matched_fields": ["外壳材质", "形状", "容量", "适用场景"], "literal_unmatched_fields_NOT_OMISSION_VERDICT": [], "claim_terms_REVIEW_ONLY": ["耐用"], "number_terms_REVIEW_ONLY": [], "structure_success": true, "tasks_hit_token_limit": []}</t>
        </is>
      </c>
    </row>
    <row r="45">
      <c r="A45" t="inlineStr">
        <is>
          <t>QV22</t>
        </is>
      </c>
      <c r="B45" t="inlineStr">
        <is>
          <t>590013076786</t>
        </is>
      </c>
      <c r="C45" t="inlineStr">
        <is>
          <t>B</t>
        </is>
      </c>
      <c r="D45" t="inlineStr">
        <is>
          <t>{"literal_matched_count_NOT_HUMAN": 4, "literal_matched_fields": ["外壳材质", "形状", "容量", "适用场景"], "literal_unmatched_fields_NOT_OMISSION_VERDICT": [], "claim_terms_REVIEW_ONLY": [], "number_terms_REVIEW_ONLY": [], "structure_success": true, "tasks_hit_token_limit": []}</t>
        </is>
      </c>
    </row>
    <row r="46">
      <c r="A46" t="inlineStr">
        <is>
          <t>QV23</t>
        </is>
      </c>
      <c r="B46" t="inlineStr">
        <is>
          <t>529465827962</t>
        </is>
      </c>
      <c r="C46" t="inlineStr">
        <is>
          <t>A</t>
        </is>
      </c>
      <c r="D46" t="inlineStr">
        <is>
          <t>{"literal_matched_count_NOT_HUMAN": 4, "literal_matched_fields": ["品牌", "型号", "适用空间", "净重"], "literal_unmatched_fields_NOT_OMISSION_VERDICT": ["尺寸", "适用对象"], "claim_terms_REVIEW_ONLY": [], "number_terms_REVIEW_ONLY": [], "structure_success": true, "tasks_hit_token_limit": []}</t>
        </is>
      </c>
    </row>
    <row r="47">
      <c r="A47" t="inlineStr">
        <is>
          <t>QV23</t>
        </is>
      </c>
      <c r="B47" t="inlineStr">
        <is>
          <t>529465827962</t>
        </is>
      </c>
      <c r="C47" t="inlineStr">
        <is>
          <t>B</t>
        </is>
      </c>
      <c r="D47" t="inlineStr">
        <is>
          <t>{"literal_matched_count_NOT_HUMAN": 4, "literal_matched_fields": ["品牌", "型号", "适用空间", "净重"], "literal_unmatched_fields_NOT_OMISSION_VERDICT": ["尺寸", "适用对象"], "claim_terms_REVIEW_ONLY": ["提升"], "number_terms_REVIEW_ONLY": [], "structure_success": true, "tasks_hit_token_limit": []}</t>
        </is>
      </c>
    </row>
    <row r="48">
      <c r="A48" t="inlineStr">
        <is>
          <t>QV24</t>
        </is>
      </c>
      <c r="B48" t="inlineStr">
        <is>
          <t>611726909441</t>
        </is>
      </c>
      <c r="C48" t="inlineStr">
        <is>
          <t>A</t>
        </is>
      </c>
      <c r="D48" t="inlineStr">
        <is>
          <t>{"literal_matched_count_NOT_HUMAN": 6, "literal_matched_fields": ["品牌", "型号", "接口类型", "工作方式", "光学分辨率", "按键数"], "literal_unmatched_fields_NOT_OMISSION_VERDICT": [], "claim_terms_REVIEW_ONLY": ["方便", "稳定", "确保", "体验"], "number_terms_REVIEW_ONLY": [], "structure_success": true, "tasks_hit_token_limit": []}</t>
        </is>
      </c>
    </row>
    <row r="49">
      <c r="A49" t="inlineStr">
        <is>
          <t>QV24</t>
        </is>
      </c>
      <c r="B49" t="inlineStr">
        <is>
          <t>611726909441</t>
        </is>
      </c>
      <c r="C49" t="inlineStr">
        <is>
          <t>B</t>
        </is>
      </c>
      <c r="D49" t="inlineStr">
        <is>
          <t>{"literal_matched_count_NOT_HUMAN": 5, "literal_matched_fields": ["品牌", "型号", "接口类型", "工作方式", "光学分辨率"], "literal_unmatched_fields_NOT_OMISSION_VERDICT": ["按键数"], "claim_terms_REVIEW_ONLY": [], "number_terms_REVIEW_ONLY": [], "structure_success": true, "tasks_hit_token_limit": []}</t>
        </is>
      </c>
    </row>
    <row r="50">
      <c r="A50" t="inlineStr">
        <is>
          <t>QV25</t>
        </is>
      </c>
      <c r="B50" t="inlineStr">
        <is>
          <t>610672244355</t>
        </is>
      </c>
      <c r="C50" t="inlineStr">
        <is>
          <t>A</t>
        </is>
      </c>
      <c r="D50" t="inlineStr">
        <is>
          <t>{"literal_matched_count_NOT_HUMAN": 5, "literal_matched_fields": ["品牌", "型号", "材质", "容量", "保温时长"], "literal_unmatched_fields_NOT_OMISSION_VERDICT": ["杯子样式", "适用人群", "适用场景"], "claim_terms_REVIEW_ONLY": [], "number_terms_REVIEW_ONLY": [], "structure_success": true, "tasks_hit_token_limit": []}</t>
        </is>
      </c>
    </row>
    <row r="51">
      <c r="A51" t="inlineStr">
        <is>
          <t>QV25</t>
        </is>
      </c>
      <c r="B51" t="inlineStr">
        <is>
          <t>610672244355</t>
        </is>
      </c>
      <c r="C51" t="inlineStr">
        <is>
          <t>B</t>
        </is>
      </c>
      <c r="D51" t="inlineStr">
        <is>
          <t>{"literal_matched_count_NOT_HUMAN": 6, "literal_matched_fields": ["品牌", "型号", "材质", "杯子样式", "适用人群", "适用场景"], "literal_unmatched_fields_NOT_OMISSION_VERDICT": ["容量", "保温时长"], "claim_terms_REVIEW_ONLY": ["耐用", "方便"], "number_terms_REVIEW_ONLY": [], "structure_success": true, "tasks_hit_token_limit": []}</t>
        </is>
      </c>
    </row>
    <row r="52">
      <c r="A52" t="inlineStr">
        <is>
          <t>QV26</t>
        </is>
      </c>
      <c r="B52" t="inlineStr">
        <is>
          <t>576904378076</t>
        </is>
      </c>
      <c r="C52" t="inlineStr">
        <is>
          <t>A</t>
        </is>
      </c>
      <c r="D52" t="inlineStr">
        <is>
          <t>{"literal_matched_count_NOT_HUMAN": 6, "literal_matched_fields": ["品牌", "型号", "杆材质", "拖布材质", "驱动类型", "电源方式"], "literal_unmatched_fields_NOT_OMISSION_VERDICT": ["拖把杆类型"], "claim_terms_REVIEW_ONLY": ["耐用", "提升"], "number_terms_REVIEW_ONLY": [], "structure_success": false, "tasks_hit_token_limit": []}</t>
        </is>
      </c>
    </row>
    <row r="53">
      <c r="A53" t="inlineStr">
        <is>
          <t>QV26</t>
        </is>
      </c>
      <c r="B53" t="inlineStr">
        <is>
          <t>576904378076</t>
        </is>
      </c>
      <c r="C53" t="inlineStr">
        <is>
          <t>B</t>
        </is>
      </c>
      <c r="D53" t="inlineStr">
        <is>
          <t>{"literal_matched_count_NOT_HUMAN": 6, "literal_matched_fields": ["品牌", "型号", "杆材质", "拖布材质", "拖把杆类型", "驱动类型"], "literal_unmatched_fields_NOT_OMISSION_VERDICT": ["电源方式"], "claim_terms_REVIEW_ONLY": ["提升"], "number_terms_REVIEW_ONLY": [], "structure_success": true, "tasks_hit_token_limit": []}</t>
        </is>
      </c>
    </row>
    <row r="54">
      <c r="A54" t="inlineStr">
        <is>
          <t>QV27</t>
        </is>
      </c>
      <c r="B54" t="inlineStr">
        <is>
          <t>522712107019</t>
        </is>
      </c>
      <c r="C54" t="inlineStr">
        <is>
          <t>A</t>
        </is>
      </c>
      <c r="D54" t="inlineStr">
        <is>
          <t>{"literal_matched_count_NOT_HUMAN": 6, "literal_matched_fields": ["品牌", "工作方式", "光学分辨率", "按键数", "无线技术", "电源方式"], "literal_unmatched_fields_NOT_OMISSION_VERDICT": [], "claim_terms_REVIEW_ONLY": [], "number_terms_REVIEW_ONLY": [], "structure_success": false, "tasks_hit_token_limit": []}</t>
        </is>
      </c>
    </row>
    <row r="55">
      <c r="A55" t="inlineStr">
        <is>
          <t>QV27</t>
        </is>
      </c>
      <c r="B55" t="inlineStr">
        <is>
          <t>522712107019</t>
        </is>
      </c>
      <c r="C55" t="inlineStr">
        <is>
          <t>B</t>
        </is>
      </c>
      <c r="D55" t="inlineStr">
        <is>
          <t>{"literal_matched_count_NOT_HUMAN": 5, "literal_matched_fields": ["品牌", "工作方式", "光学分辨率", "按键数", "无线技术"], "literal_unmatched_fields_NOT_OMISSION_VERDICT": ["电源方式"], "claim_terms_REVIEW_ONLY": [], "number_terms_REVIEW_ONLY": [], "structure_success": true, "tasks_hit_token_limit": []}</t>
        </is>
      </c>
    </row>
    <row r="56">
      <c r="A56" t="inlineStr">
        <is>
          <t>QV28</t>
        </is>
      </c>
      <c r="B56" t="inlineStr">
        <is>
          <t>594070208995</t>
        </is>
      </c>
      <c r="C56" t="inlineStr">
        <is>
          <t>A</t>
        </is>
      </c>
      <c r="D56" t="inlineStr">
        <is>
          <t>{"literal_matched_count_NOT_HUMAN": 4, "literal_matched_fields": ["型号", "电池容量", "电池类型", "外壳材质"], "literal_unmatched_fields_NOT_OMISSION_VERDICT": ["品牌"], "claim_terms_REVIEW_ONLY": ["安全"], "number_terms_REVIEW_ONLY": [], "structure_success": false, "tasks_hit_token_limit": []}</t>
        </is>
      </c>
    </row>
    <row r="57">
      <c r="A57" t="inlineStr">
        <is>
          <t>QV28</t>
        </is>
      </c>
      <c r="B57" t="inlineStr">
        <is>
          <t>594070208995</t>
        </is>
      </c>
      <c r="C57" t="inlineStr">
        <is>
          <t>B</t>
        </is>
      </c>
      <c r="D57" t="inlineStr">
        <is>
          <t>{"literal_matched_count_NOT_HUMAN": 4, "literal_matched_fields": ["型号", "电池容量", "电池类型", "外壳材质"], "literal_unmatched_fields_NOT_OMISSION_VERDICT": ["品牌"], "claim_terms_REVIEW_ONLY": [], "number_terms_REVIEW_ONLY": [], "structure_success": true, "tasks_hit_token_limit": []}</t>
        </is>
      </c>
    </row>
    <row r="58">
      <c r="A58" t="inlineStr">
        <is>
          <t>QV29</t>
        </is>
      </c>
      <c r="B58" t="inlineStr">
        <is>
          <t>591205504897</t>
        </is>
      </c>
      <c r="C58" t="inlineStr">
        <is>
          <t>A</t>
        </is>
      </c>
      <c r="D58" t="inlineStr">
        <is>
          <t>{"literal_matched_count_NOT_HUMAN": 5, "literal_matched_fields": ["品牌", "外壳材质", "形状", "垃圾桶类型", "开合方式"], "literal_unmatched_fields_NOT_OMISSION_VERDICT": ["适用场景"], "claim_terms_REVIEW_ONLY": [], "number_terms_REVIEW_ONLY": [], "structure_success": true, "tasks_hit_token_limit": []}</t>
        </is>
      </c>
    </row>
    <row r="59">
      <c r="A59" t="inlineStr">
        <is>
          <t>QV29</t>
        </is>
      </c>
      <c r="B59" t="inlineStr">
        <is>
          <t>591205504897</t>
        </is>
      </c>
      <c r="C59" t="inlineStr">
        <is>
          <t>B</t>
        </is>
      </c>
      <c r="D59" t="inlineStr">
        <is>
          <t>{"literal_matched_count_NOT_HUMAN": 6, "literal_matched_fields": ["品牌", "外壳材质", "形状", "垃圾桶类型", "开合方式", "适用场景"], "literal_unmatched_fields_NOT_OMISSION_VERDICT": [], "claim_terms_REVIEW_ONLY": ["方便"], "number_terms_REVIEW_ONLY": [], "structure_success": true, "tasks_hit_token_limit": []}</t>
        </is>
      </c>
    </row>
    <row r="60">
      <c r="A60" t="inlineStr">
        <is>
          <t>QV30</t>
        </is>
      </c>
      <c r="B60" t="inlineStr">
        <is>
          <t>591829516020</t>
        </is>
      </c>
      <c r="C60" t="inlineStr">
        <is>
          <t>A</t>
        </is>
      </c>
      <c r="D60" t="inlineStr">
        <is>
          <t>{"literal_matched_count_NOT_HUMAN": 5, "literal_matched_fields": ["品牌", "型号", "电池容量", "电池类型", "电芯类型"], "literal_unmatched_fields_NOT_OMISSION_VERDICT": ["充电协议"], "claim_terms_REVIEW_ONLY": [], "number_terms_REVIEW_ONLY": [], "structure_success": true, "tasks_hit_token_limit": []}</t>
        </is>
      </c>
    </row>
    <row r="61">
      <c r="A61" t="inlineStr">
        <is>
          <t>QV30</t>
        </is>
      </c>
      <c r="B61" t="inlineStr">
        <is>
          <t>591829516020</t>
        </is>
      </c>
      <c r="C61" t="inlineStr">
        <is>
          <t>B</t>
        </is>
      </c>
      <c r="D61" t="inlineStr">
        <is>
          <t>{"literal_matched_count_NOT_HUMAN": 6, "literal_matched_fields": ["品牌", "型号", "电池容量", "电池类型", "电芯类型", "充电协议"], "literal_unmatched_fields_NOT_OMISSION_VERDICT": [], "claim_terms_REVIEW_ONLY": ["确保"], "number_terms_REVIEW_ONLY": [], "structure_success": true, "tasks_hit_token_limit": []}</t>
        </is>
      </c>
    </row>
    <row r="62">
      <c r="A62" t="inlineStr">
        <is>
          <t>QV31</t>
        </is>
      </c>
      <c r="B62" t="inlineStr">
        <is>
          <t>621593539222</t>
        </is>
      </c>
      <c r="C62" t="inlineStr">
        <is>
          <t>A</t>
        </is>
      </c>
      <c r="D62" t="inlineStr">
        <is>
          <t>{"literal_matched_count_NOT_HUMAN":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t>
        </is>
      </c>
    </row>
    <row r="63">
      <c r="A63" t="inlineStr">
        <is>
          <t>QV31</t>
        </is>
      </c>
      <c r="B63" t="inlineStr">
        <is>
          <t>621593539222</t>
        </is>
      </c>
      <c r="C63" t="inlineStr">
        <is>
          <t>B</t>
        </is>
      </c>
      <c r="D63" t="inlineStr">
        <is>
          <t>{"literal_matched_count_NOT_HUMAN": 7, "literal_matched_fields": ["品牌", "型号", "接口类型", "是否无线", "是否机械键盘", "是否有多媒体功能键", "有无手托"], "literal_unmatched_fields_NOT_OMISSION_VERDICT": [], "claim_terms_REVIEW_ONLY": ["高效", "方便", "稳定", "确保", "体验"], "number_terms_REVIEW_ONLY": [], "structure_success": false, "tasks_hit_token_limit": []}</t>
        </is>
      </c>
    </row>
    <row r="64">
      <c r="A64" t="inlineStr">
        <is>
          <t>QV32</t>
        </is>
      </c>
      <c r="B64" t="inlineStr">
        <is>
          <t>566986927827</t>
        </is>
      </c>
      <c r="C64" t="inlineStr">
        <is>
          <t>A</t>
        </is>
      </c>
      <c r="D64" t="inlineStr">
        <is>
          <t>{"literal_matched_count_NOT_HUMAN": 4, "literal_matched_fields": ["材质", "杯子样式", "适用人群", "适用场景"], "literal_unmatched_fields_NOT_OMISSION_VERDICT": ["品牌", "型号", "容量", "保温时长"], "claim_terms_REVIEW_ONLY": ["安全"], "number_terms_REVIEW_ONLY": [], "structure_success": false, "tasks_hit_token_limit": []}</t>
        </is>
      </c>
    </row>
    <row r="65">
      <c r="A65" t="inlineStr">
        <is>
          <t>QV32</t>
        </is>
      </c>
      <c r="B65" t="inlineStr">
        <is>
          <t>566986927827</t>
        </is>
      </c>
      <c r="C65" t="inlineStr">
        <is>
          <t>B</t>
        </is>
      </c>
      <c r="D65" t="inlineStr">
        <is>
          <t>{"literal_matched_count_NOT_HUMAN": 5, "literal_matched_fields": ["材质", "容量", "保温时长", "杯子样式", "适用人群"], "literal_unmatched_fields_NOT_OMISSION_VERDICT": ["品牌", "型号", "适用场景"], "claim_terms_REVIEW_ONLY": [], "number_terms_REVIEW_ONLY": [], "structure_success": true, "tasks_hit_token_limit":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t="inlineStr">
        <is>
          <t>pair_id</t>
        </is>
      </c>
      <c r="B1" t="inlineStr">
        <is>
          <t>product_id</t>
        </is>
      </c>
      <c r="C1" t="inlineStr">
        <is>
          <t>A</t>
        </is>
      </c>
      <c r="D1" t="inlineStr">
        <is>
          <t>B</t>
        </is>
      </c>
    </row>
    <row r="2">
      <c r="A2" t="inlineStr">
        <is>
          <t>QV01</t>
        </is>
      </c>
      <c r="B2" t="inlineStr">
        <is>
          <t>574249081746</t>
        </is>
      </c>
      <c r="C2" t="inlineStr">
        <is>
          <t>Base</t>
        </is>
      </c>
      <c r="D2" t="inlineStr">
        <is>
          <t>LoRA</t>
        </is>
      </c>
    </row>
    <row r="3">
      <c r="A3" t="inlineStr">
        <is>
          <t>QV02</t>
        </is>
      </c>
      <c r="B3" t="inlineStr">
        <is>
          <t>571596142685</t>
        </is>
      </c>
      <c r="C3" t="inlineStr">
        <is>
          <t>Base</t>
        </is>
      </c>
      <c r="D3" t="inlineStr">
        <is>
          <t>LoRA</t>
        </is>
      </c>
    </row>
    <row r="4">
      <c r="A4" t="inlineStr">
        <is>
          <t>QV03</t>
        </is>
      </c>
      <c r="B4" t="inlineStr">
        <is>
          <t>598779879631</t>
        </is>
      </c>
      <c r="C4" t="inlineStr">
        <is>
          <t>LoRA</t>
        </is>
      </c>
      <c r="D4" t="inlineStr">
        <is>
          <t>Base</t>
        </is>
      </c>
    </row>
    <row r="5">
      <c r="A5" t="inlineStr">
        <is>
          <t>QV04</t>
        </is>
      </c>
      <c r="B5" t="inlineStr">
        <is>
          <t>615406528064</t>
        </is>
      </c>
      <c r="C5" t="inlineStr">
        <is>
          <t>LoRA</t>
        </is>
      </c>
      <c r="D5" t="inlineStr">
        <is>
          <t>Base</t>
        </is>
      </c>
    </row>
    <row r="6">
      <c r="A6" t="inlineStr">
        <is>
          <t>QV05</t>
        </is>
      </c>
      <c r="B6" t="inlineStr">
        <is>
          <t>612182471234</t>
        </is>
      </c>
      <c r="C6" t="inlineStr">
        <is>
          <t>LoRA</t>
        </is>
      </c>
      <c r="D6" t="inlineStr">
        <is>
          <t>Base</t>
        </is>
      </c>
    </row>
    <row r="7">
      <c r="A7" t="inlineStr">
        <is>
          <t>QV06</t>
        </is>
      </c>
      <c r="B7" t="inlineStr">
        <is>
          <t>572645689177</t>
        </is>
      </c>
      <c r="C7" t="inlineStr">
        <is>
          <t>Base</t>
        </is>
      </c>
      <c r="D7" t="inlineStr">
        <is>
          <t>LoRA</t>
        </is>
      </c>
    </row>
    <row r="8">
      <c r="A8" t="inlineStr">
        <is>
          <t>QV07</t>
        </is>
      </c>
      <c r="B8" t="inlineStr">
        <is>
          <t>600955779275</t>
        </is>
      </c>
      <c r="C8" t="inlineStr">
        <is>
          <t>LoRA</t>
        </is>
      </c>
      <c r="D8" t="inlineStr">
        <is>
          <t>Base</t>
        </is>
      </c>
    </row>
    <row r="9">
      <c r="A9" t="inlineStr">
        <is>
          <t>QV08</t>
        </is>
      </c>
      <c r="B9" t="inlineStr">
        <is>
          <t>597667566007</t>
        </is>
      </c>
      <c r="C9" t="inlineStr">
        <is>
          <t>LoRA</t>
        </is>
      </c>
      <c r="D9" t="inlineStr">
        <is>
          <t>Base</t>
        </is>
      </c>
    </row>
    <row r="10">
      <c r="A10" t="inlineStr">
        <is>
          <t>QV09</t>
        </is>
      </c>
      <c r="B10" t="inlineStr">
        <is>
          <t>600702277714</t>
        </is>
      </c>
      <c r="C10" t="inlineStr">
        <is>
          <t>Base</t>
        </is>
      </c>
      <c r="D10" t="inlineStr">
        <is>
          <t>LoRA</t>
        </is>
      </c>
    </row>
    <row r="11">
      <c r="A11" t="inlineStr">
        <is>
          <t>QV10</t>
        </is>
      </c>
      <c r="B11" t="inlineStr">
        <is>
          <t>621326718016</t>
        </is>
      </c>
      <c r="C11" t="inlineStr">
        <is>
          <t>Base</t>
        </is>
      </c>
      <c r="D11" t="inlineStr">
        <is>
          <t>LoRA</t>
        </is>
      </c>
    </row>
    <row r="12">
      <c r="A12" t="inlineStr">
        <is>
          <t>QV11</t>
        </is>
      </c>
      <c r="B12" t="inlineStr">
        <is>
          <t>599958487813</t>
        </is>
      </c>
      <c r="C12" t="inlineStr">
        <is>
          <t>LoRA</t>
        </is>
      </c>
      <c r="D12" t="inlineStr">
        <is>
          <t>Base</t>
        </is>
      </c>
    </row>
    <row r="13">
      <c r="A13" t="inlineStr">
        <is>
          <t>QV12</t>
        </is>
      </c>
      <c r="B13" t="inlineStr">
        <is>
          <t>620263779404</t>
        </is>
      </c>
      <c r="C13" t="inlineStr">
        <is>
          <t>LoRA</t>
        </is>
      </c>
      <c r="D13" t="inlineStr">
        <is>
          <t>Base</t>
        </is>
      </c>
    </row>
    <row r="14">
      <c r="A14" t="inlineStr">
        <is>
          <t>QV13</t>
        </is>
      </c>
      <c r="B14" t="inlineStr">
        <is>
          <t>556912823177</t>
        </is>
      </c>
      <c r="C14" t="inlineStr">
        <is>
          <t>Base</t>
        </is>
      </c>
      <c r="D14" t="inlineStr">
        <is>
          <t>LoRA</t>
        </is>
      </c>
    </row>
    <row r="15">
      <c r="A15" t="inlineStr">
        <is>
          <t>QV14</t>
        </is>
      </c>
      <c r="B15" t="inlineStr">
        <is>
          <t>622147332171</t>
        </is>
      </c>
      <c r="C15" t="inlineStr">
        <is>
          <t>Base</t>
        </is>
      </c>
      <c r="D15" t="inlineStr">
        <is>
          <t>LoRA</t>
        </is>
      </c>
    </row>
    <row r="16">
      <c r="A16" t="inlineStr">
        <is>
          <t>QV15</t>
        </is>
      </c>
      <c r="B16" t="inlineStr">
        <is>
          <t>584308818142</t>
        </is>
      </c>
      <c r="C16" t="inlineStr">
        <is>
          <t>LoRA</t>
        </is>
      </c>
      <c r="D16" t="inlineStr">
        <is>
          <t>Base</t>
        </is>
      </c>
    </row>
    <row r="17">
      <c r="A17" t="inlineStr">
        <is>
          <t>QV16</t>
        </is>
      </c>
      <c r="B17" t="inlineStr">
        <is>
          <t>609321986854</t>
        </is>
      </c>
      <c r="C17" t="inlineStr">
        <is>
          <t>Base</t>
        </is>
      </c>
      <c r="D17" t="inlineStr">
        <is>
          <t>LoRA</t>
        </is>
      </c>
    </row>
    <row r="18">
      <c r="A18" t="inlineStr">
        <is>
          <t>QV17</t>
        </is>
      </c>
      <c r="B18" t="inlineStr">
        <is>
          <t>594155212844</t>
        </is>
      </c>
      <c r="C18" t="inlineStr">
        <is>
          <t>Base</t>
        </is>
      </c>
      <c r="D18" t="inlineStr">
        <is>
          <t>LoRA</t>
        </is>
      </c>
    </row>
    <row r="19">
      <c r="A19" t="inlineStr">
        <is>
          <t>QV18</t>
        </is>
      </c>
      <c r="B19" t="inlineStr">
        <is>
          <t>621592467720</t>
        </is>
      </c>
      <c r="C19" t="inlineStr">
        <is>
          <t>LoRA</t>
        </is>
      </c>
      <c r="D19" t="inlineStr">
        <is>
          <t>Base</t>
        </is>
      </c>
    </row>
    <row r="20">
      <c r="A20" t="inlineStr">
        <is>
          <t>QV19</t>
        </is>
      </c>
      <c r="B20" t="inlineStr">
        <is>
          <t>618097112440</t>
        </is>
      </c>
      <c r="C20" t="inlineStr">
        <is>
          <t>LoRA</t>
        </is>
      </c>
      <c r="D20" t="inlineStr">
        <is>
          <t>Base</t>
        </is>
      </c>
    </row>
    <row r="21">
      <c r="A21" t="inlineStr">
        <is>
          <t>QV20</t>
        </is>
      </c>
      <c r="B21" t="inlineStr">
        <is>
          <t>621646793043</t>
        </is>
      </c>
      <c r="C21" t="inlineStr">
        <is>
          <t>Base</t>
        </is>
      </c>
      <c r="D21" t="inlineStr">
        <is>
          <t>LoRA</t>
        </is>
      </c>
    </row>
    <row r="22">
      <c r="A22" t="inlineStr">
        <is>
          <t>QV21</t>
        </is>
      </c>
      <c r="B22" t="inlineStr">
        <is>
          <t>618173057392</t>
        </is>
      </c>
      <c r="C22" t="inlineStr">
        <is>
          <t>LoRA</t>
        </is>
      </c>
      <c r="D22" t="inlineStr">
        <is>
          <t>Base</t>
        </is>
      </c>
    </row>
    <row r="23">
      <c r="A23" t="inlineStr">
        <is>
          <t>QV22</t>
        </is>
      </c>
      <c r="B23" t="inlineStr">
        <is>
          <t>590013076786</t>
        </is>
      </c>
      <c r="C23" t="inlineStr">
        <is>
          <t>Base</t>
        </is>
      </c>
      <c r="D23" t="inlineStr">
        <is>
          <t>LoRA</t>
        </is>
      </c>
    </row>
    <row r="24">
      <c r="A24" t="inlineStr">
        <is>
          <t>QV23</t>
        </is>
      </c>
      <c r="B24" t="inlineStr">
        <is>
          <t>529465827962</t>
        </is>
      </c>
      <c r="C24" t="inlineStr">
        <is>
          <t>LoRA</t>
        </is>
      </c>
      <c r="D24" t="inlineStr">
        <is>
          <t>Base</t>
        </is>
      </c>
    </row>
    <row r="25">
      <c r="A25" t="inlineStr">
        <is>
          <t>QV24</t>
        </is>
      </c>
      <c r="B25" t="inlineStr">
        <is>
          <t>611726909441</t>
        </is>
      </c>
      <c r="C25" t="inlineStr">
        <is>
          <t>Base</t>
        </is>
      </c>
      <c r="D25" t="inlineStr">
        <is>
          <t>LoRA</t>
        </is>
      </c>
    </row>
    <row r="26">
      <c r="A26" t="inlineStr">
        <is>
          <t>QV25</t>
        </is>
      </c>
      <c r="B26" t="inlineStr">
        <is>
          <t>610672244355</t>
        </is>
      </c>
      <c r="C26" t="inlineStr">
        <is>
          <t>LoRA</t>
        </is>
      </c>
      <c r="D26" t="inlineStr">
        <is>
          <t>Base</t>
        </is>
      </c>
    </row>
    <row r="27">
      <c r="A27" t="inlineStr">
        <is>
          <t>QV26</t>
        </is>
      </c>
      <c r="B27" t="inlineStr">
        <is>
          <t>576904378076</t>
        </is>
      </c>
      <c r="C27" t="inlineStr">
        <is>
          <t>Base</t>
        </is>
      </c>
      <c r="D27" t="inlineStr">
        <is>
          <t>LoRA</t>
        </is>
      </c>
    </row>
    <row r="28">
      <c r="A28" t="inlineStr">
        <is>
          <t>QV27</t>
        </is>
      </c>
      <c r="B28" t="inlineStr">
        <is>
          <t>522712107019</t>
        </is>
      </c>
      <c r="C28" t="inlineStr">
        <is>
          <t>Base</t>
        </is>
      </c>
      <c r="D28" t="inlineStr">
        <is>
          <t>LoRA</t>
        </is>
      </c>
    </row>
    <row r="29">
      <c r="A29" t="inlineStr">
        <is>
          <t>QV28</t>
        </is>
      </c>
      <c r="B29" t="inlineStr">
        <is>
          <t>594070208995</t>
        </is>
      </c>
      <c r="C29" t="inlineStr">
        <is>
          <t>Base</t>
        </is>
      </c>
      <c r="D29" t="inlineStr">
        <is>
          <t>LoRA</t>
        </is>
      </c>
    </row>
    <row r="30">
      <c r="A30" t="inlineStr">
        <is>
          <t>QV29</t>
        </is>
      </c>
      <c r="B30" t="inlineStr">
        <is>
          <t>591205504897</t>
        </is>
      </c>
      <c r="C30" t="inlineStr">
        <is>
          <t>LoRA</t>
        </is>
      </c>
      <c r="D30" t="inlineStr">
        <is>
          <t>Base</t>
        </is>
      </c>
    </row>
    <row r="31">
      <c r="A31" t="inlineStr">
        <is>
          <t>QV30</t>
        </is>
      </c>
      <c r="B31" t="inlineStr">
        <is>
          <t>591829516020</t>
        </is>
      </c>
      <c r="C31" t="inlineStr">
        <is>
          <t>LoRA</t>
        </is>
      </c>
      <c r="D31" t="inlineStr">
        <is>
          <t>Base</t>
        </is>
      </c>
    </row>
    <row r="32">
      <c r="A32" t="inlineStr">
        <is>
          <t>QV31</t>
        </is>
      </c>
      <c r="B32" t="inlineStr">
        <is>
          <t>621593539222</t>
        </is>
      </c>
      <c r="C32" t="inlineStr">
        <is>
          <t>LoRA</t>
        </is>
      </c>
      <c r="D32" t="inlineStr">
        <is>
          <t>Base</t>
        </is>
      </c>
    </row>
    <row r="33">
      <c r="A33" t="inlineStr">
        <is>
          <t>QV32</t>
        </is>
      </c>
      <c r="B33" t="inlineStr">
        <is>
          <t>566986927827</t>
        </is>
      </c>
      <c r="C33" t="inlineStr">
        <is>
          <t>Base</t>
        </is>
      </c>
      <c r="D33" t="inlineStr">
        <is>
          <t>LoRA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2026-10-04T09:52:33Z</dcterms:created>
  <dcterms:modified xmlns:dcterms="http://purl.org/dc/terms/" xmlns:xsi="http://www.w3.org/2001/XMLSchema-instance" xsi:type="dcterms:W3CDTF">2026-10-04T09:52:34Z</dcterms:modified>
</cp:coreProperties>
</file>