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20115" windowHeight="6720"/>
  </bookViews>
  <sheets>
    <sheet name="Home" sheetId="1" r:id="rId1"/>
    <sheet name="DBResult" sheetId="2" r:id="rId2"/>
    <sheet name="Work" sheetId="3" r:id="rId3"/>
  </sheets>
  <calcPr calcId="145621"/>
</workbook>
</file>

<file path=xl/calcChain.xml><?xml version="1.0" encoding="utf-8"?>
<calcChain xmlns="http://schemas.openxmlformats.org/spreadsheetml/2006/main">
  <c r="B3" i="2" l="1"/>
  <c r="C2" i="2"/>
  <c r="B2" i="2"/>
  <c r="A2" i="2"/>
</calcChain>
</file>

<file path=xl/sharedStrings.xml><?xml version="1.0" encoding="utf-8"?>
<sst xmlns="http://schemas.openxmlformats.org/spreadsheetml/2006/main" count="25" uniqueCount="17">
  <si>
    <t>HostName</t>
  </si>
  <si>
    <t>Port</t>
  </si>
  <si>
    <t>SID</t>
  </si>
  <si>
    <t>User</t>
  </si>
  <si>
    <t>Password</t>
  </si>
  <si>
    <t>Query Details</t>
  </si>
  <si>
    <t>gtrep</t>
  </si>
  <si>
    <t>Source_DB_Details</t>
  </si>
  <si>
    <t>Destination_DB_Details</t>
  </si>
  <si>
    <t xml:space="preserve">Source table query  </t>
  </si>
  <si>
    <t>Destination table name</t>
  </si>
  <si>
    <t>Status</t>
  </si>
  <si>
    <t>XXX.XXX.XXX</t>
  </si>
  <si>
    <t>ZZZZ</t>
  </si>
  <si>
    <t>USER1</t>
  </si>
  <si>
    <t>select * from table_name where condition</t>
  </si>
  <si>
    <t>destination_table_name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</si>
</sst>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gradientFill type="path" left="0.5" right="0.5" top="0.5" bottom="0.5">
        <stop position="0">
          <color theme="8" tint="0.40000610370189521"/>
        </stop>
        <stop position="1">
          <color theme="8"/>
        </stop>
      </gradient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2" borderId="1" xfId="0" applyFont="1" applyFill="1" applyBorder="1" applyAlignment="1">
      <alignment horizontal="left" vertical="center"/>
    </xf>
    <xf numFmtId="0" fontId="0" fillId="3" borderId="1" xfId="0" applyFill="1" applyBorder="1" applyAlignment="1"/>
    <xf numFmtId="0" fontId="0" fillId="3" borderId="1" xfId="0" applyFill="1" applyBorder="1" applyAlignment="1">
      <alignment horizontal="left"/>
    </xf>
    <xf numFmtId="0" fontId="0" fillId="0" borderId="0" xfId="0" applyBorder="1"/>
    <xf numFmtId="0" fontId="0" fillId="0" borderId="1" xfId="0" applyBorder="1" applyAlignment="1">
      <alignment wrapText="1"/>
    </xf>
    <xf numFmtId="0" fontId="0" fillId="0" borderId="1" xfId="0" applyBorder="1"/>
    <xf numFmtId="14" fontId="0" fillId="0" borderId="0" xfId="0" applyNumberFormat="1" applyBorder="1"/>
    <xf numFmtId="14" fontId="0" fillId="0" borderId="0" xfId="0" applyNumberFormat="1" applyFill="1" applyBorder="1"/>
    <xf numFmtId="14" fontId="0" fillId="0" borderId="1" xfId="0" applyNumberFormat="1" applyFill="1" applyBorder="1"/>
    <xf numFmtId="0" fontId="0" fillId="0" borderId="0" xfId="0" applyFill="1" applyBorder="1" applyAlignment="1">
      <alignment wrapText="1"/>
    </xf>
    <xf numFmtId="0" fontId="1" fillId="2" borderId="2" xfId="0" applyFont="1" applyFill="1" applyBorder="1" applyAlignment="1">
      <alignment horizontal="left" vertical="center"/>
    </xf>
    <xf numFmtId="0" fontId="0" fillId="0" borderId="4" xfId="0" applyBorder="1"/>
    <xf numFmtId="0" fontId="3" fillId="3" borderId="1" xfId="0" applyFont="1" applyFill="1" applyBorder="1" applyAlignme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5</xdr:row>
          <xdr:rowOff>66675</xdr:rowOff>
        </xdr:from>
        <xdr:to>
          <xdr:col>4</xdr:col>
          <xdr:colOff>1733550</xdr:colOff>
          <xdr:row>8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M119"/>
  <sheetViews>
    <sheetView showGridLines="0" tabSelected="1" workbookViewId="0">
      <selection activeCell="B3" sqref="B3"/>
    </sheetView>
  </sheetViews>
  <sheetFormatPr defaultRowHeight="15" x14ac:dyDescent="0.25"/>
  <cols>
    <col min="1" max="1" width="22.140625" bestFit="1" customWidth="1"/>
    <col min="2" max="2" width="61" bestFit="1" customWidth="1"/>
    <col min="5" max="5" width="42.85546875" customWidth="1"/>
  </cols>
  <sheetData>
    <row r="2" spans="1:11" ht="15.75" thickBot="1" x14ac:dyDescent="0.3">
      <c r="A2" s="17" t="s">
        <v>7</v>
      </c>
      <c r="B2" s="18"/>
      <c r="C2" s="1"/>
      <c r="D2" s="1"/>
      <c r="I2" s="2"/>
      <c r="K2" s="2"/>
    </row>
    <row r="3" spans="1:11" ht="15.75" thickBot="1" x14ac:dyDescent="0.3">
      <c r="A3" s="3" t="s">
        <v>0</v>
      </c>
      <c r="B3" s="4" t="s">
        <v>12</v>
      </c>
      <c r="C3" s="1"/>
      <c r="D3" s="13" t="s">
        <v>11</v>
      </c>
      <c r="E3" s="14"/>
      <c r="I3" s="2"/>
      <c r="K3" s="2"/>
    </row>
    <row r="4" spans="1:11" x14ac:dyDescent="0.25">
      <c r="A4" s="3" t="s">
        <v>1</v>
      </c>
      <c r="B4" s="5">
        <v>123456</v>
      </c>
    </row>
    <row r="5" spans="1:11" x14ac:dyDescent="0.25">
      <c r="A5" s="3" t="s">
        <v>2</v>
      </c>
      <c r="B5" s="4" t="s">
        <v>13</v>
      </c>
    </row>
    <row r="6" spans="1:11" x14ac:dyDescent="0.25">
      <c r="A6" s="3" t="s">
        <v>3</v>
      </c>
      <c r="B6" s="4" t="s">
        <v>14</v>
      </c>
    </row>
    <row r="7" spans="1:11" x14ac:dyDescent="0.25">
      <c r="A7" s="3" t="s">
        <v>4</v>
      </c>
      <c r="B7" s="15"/>
    </row>
    <row r="9" spans="1:11" x14ac:dyDescent="0.25">
      <c r="A9" s="17" t="s">
        <v>8</v>
      </c>
      <c r="B9" s="18"/>
      <c r="C9" s="1"/>
      <c r="D9" s="1"/>
      <c r="I9" s="2"/>
      <c r="K9" s="2"/>
    </row>
    <row r="10" spans="1:11" x14ac:dyDescent="0.25">
      <c r="A10" s="3" t="s">
        <v>0</v>
      </c>
      <c r="B10" s="4" t="s">
        <v>12</v>
      </c>
      <c r="C10" s="1"/>
      <c r="D10" s="1"/>
      <c r="I10" s="2"/>
      <c r="K10" s="2"/>
    </row>
    <row r="11" spans="1:11" x14ac:dyDescent="0.25">
      <c r="A11" s="3" t="s">
        <v>1</v>
      </c>
      <c r="B11" s="5">
        <v>123456</v>
      </c>
    </row>
    <row r="12" spans="1:11" x14ac:dyDescent="0.25">
      <c r="A12" s="3" t="s">
        <v>2</v>
      </c>
      <c r="B12" s="4" t="s">
        <v>13</v>
      </c>
    </row>
    <row r="13" spans="1:11" x14ac:dyDescent="0.25">
      <c r="A13" s="3" t="s">
        <v>3</v>
      </c>
      <c r="B13" s="4" t="s">
        <v>14</v>
      </c>
    </row>
    <row r="14" spans="1:11" x14ac:dyDescent="0.25">
      <c r="A14" s="3" t="s">
        <v>4</v>
      </c>
      <c r="B14" s="15" t="s">
        <v>6</v>
      </c>
    </row>
    <row r="16" spans="1:11" x14ac:dyDescent="0.25">
      <c r="A16" s="16" t="s">
        <v>5</v>
      </c>
      <c r="B16" s="16"/>
    </row>
    <row r="17" spans="1:13" x14ac:dyDescent="0.25">
      <c r="A17" s="3" t="s">
        <v>9</v>
      </c>
      <c r="B17" s="7" t="s">
        <v>15</v>
      </c>
    </row>
    <row r="18" spans="1:13" x14ac:dyDescent="0.25">
      <c r="A18" s="3" t="s">
        <v>10</v>
      </c>
      <c r="B18" s="7" t="s">
        <v>16</v>
      </c>
    </row>
    <row r="19" spans="1:13" x14ac:dyDescent="0.25">
      <c r="B19" s="12"/>
    </row>
    <row r="22" spans="1:13" x14ac:dyDescent="0.25"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25"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25"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25"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</row>
    <row r="26" spans="1:13" x14ac:dyDescent="0.25"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</row>
    <row r="27" spans="1:13" x14ac:dyDescent="0.25"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</row>
    <row r="28" spans="1:13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</row>
    <row r="29" spans="1:13" x14ac:dyDescent="0.25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</row>
    <row r="30" spans="1:13" x14ac:dyDescent="0.25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</row>
    <row r="31" spans="1:13" x14ac:dyDescent="0.25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</row>
    <row r="32" spans="1:13" x14ac:dyDescent="0.25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</row>
    <row r="33" spans="3:13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</row>
    <row r="34" spans="3:13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</row>
    <row r="35" spans="3:13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</row>
    <row r="36" spans="3:13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</row>
    <row r="37" spans="3:13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</row>
    <row r="38" spans="3:13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</row>
    <row r="39" spans="3:13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</row>
    <row r="40" spans="3:13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</row>
    <row r="41" spans="3:13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</row>
    <row r="42" spans="3:13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</row>
    <row r="43" spans="3:13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spans="3:13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</row>
    <row r="45" spans="3:13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</row>
    <row r="46" spans="3:13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</row>
    <row r="47" spans="3:13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</row>
    <row r="48" spans="3:13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</row>
    <row r="49" spans="3:13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</row>
    <row r="50" spans="3:13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</row>
    <row r="51" spans="3:13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</row>
    <row r="52" spans="3:13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</row>
    <row r="53" spans="3:13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</row>
    <row r="54" spans="3:13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</row>
    <row r="55" spans="3:13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</row>
    <row r="56" spans="3:13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</row>
    <row r="57" spans="3:13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</row>
    <row r="58" spans="3:13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</row>
    <row r="59" spans="3:13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</row>
    <row r="60" spans="3:13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</row>
    <row r="61" spans="3:13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</row>
    <row r="62" spans="3:13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</row>
    <row r="63" spans="3:13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</row>
    <row r="64" spans="3:13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</row>
    <row r="65" spans="3:13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</row>
    <row r="66" spans="3:13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</row>
    <row r="67" spans="3:13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</row>
    <row r="68" spans="3:13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</row>
    <row r="69" spans="3:13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</row>
    <row r="70" spans="3:13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</row>
    <row r="71" spans="3:13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</row>
    <row r="72" spans="3:13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</row>
    <row r="73" spans="3:13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</row>
    <row r="74" spans="3:13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</row>
    <row r="75" spans="3:13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</row>
    <row r="76" spans="3:13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</row>
    <row r="77" spans="3:13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</row>
    <row r="78" spans="3:13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</row>
    <row r="79" spans="3:13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</row>
    <row r="80" spans="3:13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</row>
    <row r="81" spans="3:13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</row>
    <row r="82" spans="3:13" x14ac:dyDescent="0.25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</row>
    <row r="83" spans="3:13" x14ac:dyDescent="0.25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</row>
    <row r="84" spans="3:13" x14ac:dyDescent="0.25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</row>
    <row r="85" spans="3:13" x14ac:dyDescent="0.25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</row>
    <row r="86" spans="3:13" x14ac:dyDescent="0.25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</row>
    <row r="87" spans="3:13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</row>
    <row r="88" spans="3:13" x14ac:dyDescent="0.25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</row>
    <row r="89" spans="3:13" x14ac:dyDescent="0.25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</row>
    <row r="90" spans="3:13" x14ac:dyDescent="0.25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</row>
    <row r="91" spans="3:13" x14ac:dyDescent="0.25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</row>
    <row r="92" spans="3:13" x14ac:dyDescent="0.25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</row>
    <row r="93" spans="3:13" x14ac:dyDescent="0.25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</row>
    <row r="94" spans="3:13" x14ac:dyDescent="0.25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</row>
    <row r="95" spans="3:13" x14ac:dyDescent="0.25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</row>
    <row r="96" spans="3:13" x14ac:dyDescent="0.25"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</row>
    <row r="97" spans="3:13" x14ac:dyDescent="0.25"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</row>
    <row r="98" spans="3:13" x14ac:dyDescent="0.25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</row>
    <row r="99" spans="3:13" x14ac:dyDescent="0.25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</row>
    <row r="100" spans="3:13" x14ac:dyDescent="0.25"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</row>
    <row r="101" spans="3:13" x14ac:dyDescent="0.25"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</row>
    <row r="102" spans="3:13" x14ac:dyDescent="0.25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</row>
    <row r="103" spans="3:13" x14ac:dyDescent="0.25"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</row>
    <row r="104" spans="3:13" x14ac:dyDescent="0.25"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</row>
    <row r="105" spans="3:13" x14ac:dyDescent="0.25"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</row>
    <row r="106" spans="3:13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</row>
    <row r="107" spans="3:13" x14ac:dyDescent="0.25"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</row>
    <row r="108" spans="3:13" x14ac:dyDescent="0.25"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</row>
    <row r="109" spans="3:13" x14ac:dyDescent="0.25"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</row>
    <row r="110" spans="3:13" x14ac:dyDescent="0.25"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</row>
    <row r="111" spans="3:13" x14ac:dyDescent="0.25"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</row>
    <row r="112" spans="3:13" x14ac:dyDescent="0.25"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</row>
    <row r="113" spans="3:13" x14ac:dyDescent="0.25"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</row>
    <row r="114" spans="3:13" x14ac:dyDescent="0.25"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</row>
    <row r="115" spans="3:13" x14ac:dyDescent="0.25"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</row>
    <row r="116" spans="3:13" x14ac:dyDescent="0.25"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</row>
    <row r="117" spans="3:13" x14ac:dyDescent="0.25"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</row>
    <row r="118" spans="3:13" x14ac:dyDescent="0.25"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</row>
    <row r="119" spans="3:13" x14ac:dyDescent="0.25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</row>
  </sheetData>
  <mergeCells count="3">
    <mergeCell ref="A16:B16"/>
    <mergeCell ref="A2:B2"/>
    <mergeCell ref="A9:B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tch_Update_DB">
                <anchor moveWithCells="1" sizeWithCells="1">
                  <from>
                    <xdr:col>4</xdr:col>
                    <xdr:colOff>828675</xdr:colOff>
                    <xdr:row>5</xdr:row>
                    <xdr:rowOff>66675</xdr:rowOff>
                  </from>
                  <to>
                    <xdr:col>4</xdr:col>
                    <xdr:colOff>1733550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H3"/>
  <sheetViews>
    <sheetView workbookViewId="0">
      <selection activeCell="B3" sqref="B3"/>
    </sheetView>
  </sheetViews>
  <sheetFormatPr defaultColWidth="15.5703125" defaultRowHeight="15" x14ac:dyDescent="0.25"/>
  <cols>
    <col min="1" max="16384" width="15.5703125" style="6"/>
  </cols>
  <sheetData>
    <row r="1" spans="1:242" x14ac:dyDescent="0.25">
      <c r="M1" s="9"/>
      <c r="AB1" s="9"/>
      <c r="AE1" s="9"/>
      <c r="AF1" s="9"/>
      <c r="AP1" s="9"/>
      <c r="AR1" s="9"/>
      <c r="CA1" s="9"/>
      <c r="CB1" s="9"/>
      <c r="CC1" s="9"/>
      <c r="CD1" s="9"/>
      <c r="CF1" s="9"/>
      <c r="CG1" s="9"/>
      <c r="CH1" s="9"/>
      <c r="CK1" s="9"/>
      <c r="DL1" s="9"/>
      <c r="DS1" s="9"/>
      <c r="EO1" s="9"/>
      <c r="EP1" s="9"/>
      <c r="FA1" s="9"/>
      <c r="FC1" s="9"/>
      <c r="FD1" s="9"/>
      <c r="FF1" s="9"/>
      <c r="FG1" s="9"/>
      <c r="FH1" s="9"/>
      <c r="FR1" s="9"/>
      <c r="FS1" s="9"/>
      <c r="HU1" s="9"/>
      <c r="HZ1" s="9"/>
      <c r="IH1" s="9"/>
    </row>
    <row r="2" spans="1:242" x14ac:dyDescent="0.25">
      <c r="A2" s="6" t="str">
        <f>CHAR(34)</f>
        <v>"</v>
      </c>
      <c r="B2" s="6" t="str">
        <f>CHAR(38)</f>
        <v>&amp;</v>
      </c>
      <c r="C2" s="6" t="str">
        <f>CHAR(39)</f>
        <v>'</v>
      </c>
      <c r="M2" s="9"/>
      <c r="AB2" s="9"/>
      <c r="AE2" s="9"/>
      <c r="AF2" s="9"/>
      <c r="AP2" s="9"/>
      <c r="AR2" s="9"/>
      <c r="CA2" s="9"/>
      <c r="CB2" s="9"/>
      <c r="CC2" s="9"/>
      <c r="CD2" s="9"/>
      <c r="CF2" s="9"/>
      <c r="CG2" s="9"/>
      <c r="CH2" s="9"/>
      <c r="CK2" s="9"/>
      <c r="DL2" s="9"/>
      <c r="DS2" s="9"/>
      <c r="EO2" s="9"/>
      <c r="EP2" s="9"/>
      <c r="FA2" s="9"/>
      <c r="FC2" s="9"/>
      <c r="FD2" s="9"/>
      <c r="FF2" s="9"/>
      <c r="FG2" s="9"/>
      <c r="FH2" s="9"/>
      <c r="FR2" s="9"/>
      <c r="FS2" s="9"/>
      <c r="HU2" s="9"/>
      <c r="HZ2" s="9"/>
      <c r="IH2" s="9"/>
    </row>
    <row r="3" spans="1:242" x14ac:dyDescent="0.25">
      <c r="A3" s="6">
        <v>1233445</v>
      </c>
      <c r="B3" s="6" t="str">
        <f>RIGHT(A3,2)</f>
        <v>45</v>
      </c>
      <c r="M3" s="9"/>
      <c r="AB3" s="9"/>
      <c r="AE3" s="9"/>
      <c r="AF3" s="9"/>
      <c r="AP3" s="9"/>
      <c r="AR3" s="9"/>
      <c r="CA3" s="9"/>
      <c r="CB3" s="9"/>
      <c r="CC3" s="9"/>
      <c r="CD3" s="9"/>
      <c r="CF3" s="9"/>
      <c r="CG3" s="9"/>
      <c r="CH3" s="9"/>
      <c r="CK3" s="9"/>
      <c r="DL3" s="9"/>
      <c r="DS3" s="9"/>
      <c r="EO3" s="9"/>
      <c r="EP3" s="9"/>
      <c r="FA3" s="9"/>
      <c r="FC3" s="9"/>
      <c r="FD3" s="9"/>
      <c r="FF3" s="9"/>
      <c r="FG3" s="9"/>
      <c r="FH3" s="9"/>
      <c r="FR3" s="9"/>
      <c r="FS3" s="9"/>
      <c r="HU3" s="9"/>
      <c r="HZ3" s="9"/>
      <c r="IH3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"/>
  <sheetViews>
    <sheetView workbookViewId="0">
      <selection sqref="A1 A8:A159"/>
    </sheetView>
  </sheetViews>
  <sheetFormatPr defaultRowHeight="15" x14ac:dyDescent="0.25"/>
  <cols>
    <col min="1" max="1" width="10.140625" style="6" bestFit="1" customWidth="1"/>
  </cols>
  <sheetData>
    <row r="1" spans="1:1" x14ac:dyDescent="0.25">
      <c r="A1" s="8"/>
    </row>
    <row r="2" spans="1:1" x14ac:dyDescent="0.25">
      <c r="A2" s="11"/>
    </row>
    <row r="3" spans="1:1" x14ac:dyDescent="0.25">
      <c r="A3" s="10"/>
    </row>
    <row r="4" spans="1:1" x14ac:dyDescent="0.25">
      <c r="A4" s="11"/>
    </row>
    <row r="5" spans="1:1" x14ac:dyDescent="0.25">
      <c r="A5" s="11"/>
    </row>
    <row r="6" spans="1:1" x14ac:dyDescent="0.25">
      <c r="A6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DBResult</vt:lpstr>
      <vt:lpstr>Work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Adesh</dc:creator>
  <cp:lastModifiedBy>Nellore Ranganatha Swamy, Adesh [ICG-IT NE]</cp:lastModifiedBy>
  <dcterms:created xsi:type="dcterms:W3CDTF">2016-06-14T09:30:49Z</dcterms:created>
  <dcterms:modified xsi:type="dcterms:W3CDTF">2017-08-31T13:37:32Z</dcterms:modified>
</cp:coreProperties>
</file>